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are\1. PROGRAMMAZIONE GARE\PUBBLICAZIONI LEGGE STAB 208 COMMA 505\2023-nuovo codice\PROGRAMMAZIONE SOPRA MILIONE\Decreto\"/>
    </mc:Choice>
  </mc:AlternateContent>
  <xr:revisionPtr revIDLastSave="0" documentId="13_ncr:1_{5F777291-6C42-4C8D-9B17-07FC6CA76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G 24-26" sheetId="1" r:id="rId1"/>
    <sheet name="ListeValoriCPV_NUTS" sheetId="5" r:id="rId2"/>
  </sheets>
  <definedNames>
    <definedName name="_xlnm._FilterDatabase" localSheetId="0" hidden="1">'PRG 24-26'!$A$2:$AA$56</definedName>
    <definedName name="_xlnm.Print_Area" localSheetId="0">'PRG 24-26'!$A$2:$Y$56</definedName>
    <definedName name="ListaCPV">ListeValoriCPV_NUTS!$A$2:$A$9455</definedName>
    <definedName name="ListaNUTS">ListeValoriCPV_NUTS!$M$2:$M$139</definedName>
    <definedName name="Liste_0_1">#REF!</definedName>
    <definedName name="Liste_1_2">#REF!</definedName>
    <definedName name="Liste_1_3">#REF!</definedName>
    <definedName name="Liste_1_4">#REF!</definedName>
    <definedName name="Liste_1_5">#REF!</definedName>
    <definedName name="Liste_1_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U18" i="1"/>
  <c r="U19" i="1"/>
  <c r="U20" i="1"/>
  <c r="U21" i="1"/>
  <c r="U22" i="1"/>
  <c r="U23" i="1"/>
  <c r="U24" i="1"/>
  <c r="U25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Economato</author>
  </authors>
  <commentList>
    <comment ref="AA2" authorId="0" shapeId="0" xr:uid="{AD4C508D-672E-4D72-905F-A95DFF9972EF}">
      <text>
        <r>
          <rPr>
            <b/>
            <sz val="10"/>
            <color indexed="81"/>
            <rFont val="Tahoma"/>
            <family val="2"/>
          </rPr>
          <t>ISTRUZIONI:</t>
        </r>
        <r>
          <rPr>
            <sz val="10"/>
            <color indexed="81"/>
            <rFont val="Tahoma"/>
            <family val="2"/>
          </rPr>
          <t xml:space="preserve">
Specificare se:
1) confermato (SPECIFICARE SE ripresentare 2024-2025-2026)
2) variato qualcosa (segnalare cosa: oggetto, valori, centrale committenza, ecc)
3) da eliminare (segnalare perché: indetta/aderito o non più necessaria nel triennio oppure inferiore a 140.000,00)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<sst xmlns="http://schemas.openxmlformats.org/spreadsheetml/2006/main" count="20000" uniqueCount="19425">
  <si>
    <t>NUMERO INTERVENTO CUI</t>
  </si>
  <si>
    <t>codice</t>
  </si>
  <si>
    <t>Codice fiscale Amministrazione</t>
  </si>
  <si>
    <t>Prima annualità del primo programma nel quale l'intervento è stato inserito</t>
  </si>
  <si>
    <t>Annualità nella quale si prevede di dare avvio alla procedura di acquisto</t>
  </si>
  <si>
    <t>Codice CUP</t>
  </si>
  <si>
    <t>Lotto funzionale</t>
  </si>
  <si>
    <t>Settore</t>
  </si>
  <si>
    <t>CPV</t>
  </si>
  <si>
    <t>Descrizione Acquisto</t>
  </si>
  <si>
    <t>Durata del contratto</t>
  </si>
  <si>
    <t>Costi su annualità siccessive</t>
  </si>
  <si>
    <t>Apporto capitale privato - Importo</t>
  </si>
  <si>
    <t>Apporto capitale privato - Tipologia</t>
  </si>
  <si>
    <t>si/no</t>
  </si>
  <si>
    <t>testo</t>
  </si>
  <si>
    <t>forniture / servizi</t>
  </si>
  <si>
    <t xml:space="preserve">codice </t>
  </si>
  <si>
    <t>Ambito geografico di esecuzione dell'Acquisto (Regione/i)</t>
  </si>
  <si>
    <t>Acquisto ricompreso nell'importo complessivo di un lavoro o di altra acquisizione presente in programmazione di lavori, forniture e servizi</t>
  </si>
  <si>
    <t>CUI lavoro o altra acquisizione nel cui importo complessivo l'acquisto è ricompreso</t>
  </si>
  <si>
    <t>sì/no</t>
  </si>
  <si>
    <t>Livello di Priorità</t>
  </si>
  <si>
    <t>data (anno)</t>
  </si>
  <si>
    <t>tabella H.1</t>
  </si>
  <si>
    <t>Responsabile Unico del progetto</t>
  </si>
  <si>
    <t>numero (mesi)</t>
  </si>
  <si>
    <t>Stima costi dell'acquisto primo anno</t>
  </si>
  <si>
    <t>valore (somma)</t>
  </si>
  <si>
    <t>Stima costi dell'acquisto secondo anno</t>
  </si>
  <si>
    <t>Stima costi dell'acquisto terzo anno</t>
  </si>
  <si>
    <t>Totale</t>
  </si>
  <si>
    <t>Codice AUSA Centrale di committenza o soggetto aggregatore al quale si farà ricorso per l'espletamento della procedura di affidamento</t>
  </si>
  <si>
    <t>Denominazione Centrale di committenza o soggetto aggregatore al quale si farà ricorso per l'espletamento della procedura di affidamento</t>
  </si>
  <si>
    <t>Acquisto aggiunto o variato a seguito di modifica di programma</t>
  </si>
  <si>
    <t>tabella H.2</t>
  </si>
  <si>
    <t>01629400191</t>
  </si>
  <si>
    <t>Lombardia</t>
  </si>
  <si>
    <t>Cremona</t>
  </si>
  <si>
    <t>2024</t>
  </si>
  <si>
    <t>NO</t>
  </si>
  <si>
    <t>SI</t>
  </si>
  <si>
    <t>SERVIZI</t>
  </si>
  <si>
    <t>FORNITURE</t>
  </si>
  <si>
    <t>33190000-8</t>
  </si>
  <si>
    <t>33182200-1</t>
  </si>
  <si>
    <t>33184200-5</t>
  </si>
  <si>
    <t>33111000-1</t>
  </si>
  <si>
    <t>33100000-1</t>
  </si>
  <si>
    <t>85100000-0</t>
  </si>
  <si>
    <t>72500000-0</t>
  </si>
  <si>
    <t>31643100-6</t>
  </si>
  <si>
    <t>33111610-0</t>
  </si>
  <si>
    <t>50532000-3</t>
  </si>
  <si>
    <t xml:space="preserve">GUANTI CHIRURGICI E NON CHIRURGICI </t>
  </si>
  <si>
    <t>PROTESI D'ANCA - SPALLA - GINOCCHIO</t>
  </si>
  <si>
    <t xml:space="preserve">SISTEMA PACS </t>
  </si>
  <si>
    <t>TOMOGRAFO A EMISSIONE DI POSITRONI (PET) E RELATIVE OPERE DI INSTALLAZIONE E IMPIANTISTICA</t>
  </si>
  <si>
    <t>SERVICE RADIOLOGIA INTERVENTISTICA</t>
  </si>
  <si>
    <t>PACEMAKER, DEFIBRILLATORI E RELATIVI ELETTROCATETERI</t>
  </si>
  <si>
    <t>SERVICE NEURORADIOLOGIA INTERVENTISTICA</t>
  </si>
  <si>
    <t>ACCELERATORE LINEARE E RELATIVI LAVORI (PNRR)</t>
  </si>
  <si>
    <t>RISONANZA MAGNETICA OSPEDALE OGLIO PO E RELATIVI LAVORI(PNRR)</t>
  </si>
  <si>
    <t>RISONANZA MAGNETICA OSPEDALE CREMONA E RELATIVI LAVORI (PNRR)</t>
  </si>
  <si>
    <t>SPECT E RELATIVI LAVORI (PNRR)</t>
  </si>
  <si>
    <t>SERVIZI INTEGRATI PER LA GESTIONE DELLE APPARECCHIATURE ELETTROMEDICALI</t>
  </si>
  <si>
    <t>priorità massima</t>
  </si>
  <si>
    <t>ASCHEDAMINI SUSANNA</t>
  </si>
  <si>
    <t>CAVECCHI MARCO</t>
  </si>
  <si>
    <t>72</t>
  </si>
  <si>
    <t>60</t>
  </si>
  <si>
    <t>24</t>
  </si>
  <si>
    <t>48</t>
  </si>
  <si>
    <t>12</t>
  </si>
  <si>
    <t>224549</t>
  </si>
  <si>
    <t>ARIA</t>
  </si>
  <si>
    <t>546419</t>
  </si>
  <si>
    <t>ASST SPEDALI CIVILI DI BRESCIA</t>
  </si>
  <si>
    <t>546276</t>
  </si>
  <si>
    <t>226120</t>
  </si>
  <si>
    <t>CONSIP</t>
  </si>
  <si>
    <t xml:space="preserve">224549
</t>
  </si>
  <si>
    <t>ASST DEL GARDA</t>
  </si>
  <si>
    <t>546278</t>
  </si>
  <si>
    <t>ASST DELLA FRANCIACORTA</t>
  </si>
  <si>
    <t>ASST MANTOVA</t>
  </si>
  <si>
    <t xml:space="preserve">226120
</t>
  </si>
  <si>
    <t>OPERAZIONE PROGRAMMAZ. 24-25-26</t>
  </si>
  <si>
    <t>UFFICIO COMPETENTE</t>
  </si>
  <si>
    <t>EC1</t>
  </si>
  <si>
    <t>SIC</t>
  </si>
  <si>
    <t>Modificata prima annualità e importi</t>
  </si>
  <si>
    <t>CODICE_CPV</t>
  </si>
  <si>
    <t>DESCRIZIONE_CPV</t>
  </si>
  <si>
    <t>CONTROLLO_CPV</t>
  </si>
  <si>
    <t>CODICE_NUTS</t>
  </si>
  <si>
    <t>Descrizione</t>
  </si>
  <si>
    <t>03000000</t>
  </si>
  <si>
    <t>Prodotti dell'agricoltura, dell'allevamento, della pesca, della silvicoltura e prodotti affini</t>
  </si>
  <si>
    <t>IT</t>
  </si>
  <si>
    <t>ITALIA</t>
  </si>
  <si>
    <t>03100000</t>
  </si>
  <si>
    <t>Prodotti dell'agricoltura e dell'orticoltura</t>
  </si>
  <si>
    <t>ITC</t>
  </si>
  <si>
    <t>NORD-OVEST</t>
  </si>
  <si>
    <t>03110000</t>
  </si>
  <si>
    <t>Prodotti agricoli, prodotti dell'ortofrutticoltura commerciale</t>
  </si>
  <si>
    <t>ITC1</t>
  </si>
  <si>
    <t>Piemonte</t>
  </si>
  <si>
    <t>03111000</t>
  </si>
  <si>
    <t>Semi</t>
  </si>
  <si>
    <t>ITC11</t>
  </si>
  <si>
    <t>Torino</t>
  </si>
  <si>
    <t>03111100</t>
  </si>
  <si>
    <t>Semi di soia</t>
  </si>
  <si>
    <t>ITC12</t>
  </si>
  <si>
    <t>Vercelli</t>
  </si>
  <si>
    <t>03111200</t>
  </si>
  <si>
    <t>Semi di arachidi</t>
  </si>
  <si>
    <t>ITC13</t>
  </si>
  <si>
    <t>Biella</t>
  </si>
  <si>
    <t>03111300</t>
  </si>
  <si>
    <t>Semi di girasole</t>
  </si>
  <si>
    <t>ITC14</t>
  </si>
  <si>
    <t>Verbano-Cusio-Ossola</t>
  </si>
  <si>
    <t>03111400</t>
  </si>
  <si>
    <t>Semi di cotone</t>
  </si>
  <si>
    <t>ITC15</t>
  </si>
  <si>
    <t>Novara</t>
  </si>
  <si>
    <t>03111500</t>
  </si>
  <si>
    <t>Semi di sesamo</t>
  </si>
  <si>
    <t>ITC16</t>
  </si>
  <si>
    <t>Cuneo</t>
  </si>
  <si>
    <t>03111600</t>
  </si>
  <si>
    <t>Semi di senape</t>
  </si>
  <si>
    <t>ITC17</t>
  </si>
  <si>
    <t>Asti</t>
  </si>
  <si>
    <t>03111700</t>
  </si>
  <si>
    <t>Semi di ortaggi</t>
  </si>
  <si>
    <t>ITC18</t>
  </si>
  <si>
    <t>Alessandria</t>
  </si>
  <si>
    <t>03111800</t>
  </si>
  <si>
    <t>Semi di piante e arbusti da frutto</t>
  </si>
  <si>
    <t>ITC2</t>
  </si>
  <si>
    <t>Valle d'Aosta/Vallée d'Aoste</t>
  </si>
  <si>
    <t>03111900</t>
  </si>
  <si>
    <t>Semi di fiori</t>
  </si>
  <si>
    <t>ITC20</t>
  </si>
  <si>
    <t>03112000</t>
  </si>
  <si>
    <t>Tabacchi non lavorati</t>
  </si>
  <si>
    <t>ITC3</t>
  </si>
  <si>
    <t>Liguria</t>
  </si>
  <si>
    <t>03113000</t>
  </si>
  <si>
    <t>Piante utilizzate per la produzione di zucchero</t>
  </si>
  <si>
    <t>ITC31</t>
  </si>
  <si>
    <t>Imperia</t>
  </si>
  <si>
    <t>03113100</t>
  </si>
  <si>
    <t>Barbabietole da zucchero</t>
  </si>
  <si>
    <t>ITC32</t>
  </si>
  <si>
    <t>Savona</t>
  </si>
  <si>
    <t>03113200</t>
  </si>
  <si>
    <t>Canna da zucchero</t>
  </si>
  <si>
    <t>ITC33</t>
  </si>
  <si>
    <t>Genova</t>
  </si>
  <si>
    <t>03114000</t>
  </si>
  <si>
    <t>Paglia e piante foraggere</t>
  </si>
  <si>
    <t>ITC34</t>
  </si>
  <si>
    <t>La Spezia</t>
  </si>
  <si>
    <t>03114100</t>
  </si>
  <si>
    <t>Paglia</t>
  </si>
  <si>
    <t>ITC4</t>
  </si>
  <si>
    <t>03114200</t>
  </si>
  <si>
    <t>Piante foraggere</t>
  </si>
  <si>
    <t>ITC41</t>
  </si>
  <si>
    <t>Varese</t>
  </si>
  <si>
    <t>03115000</t>
  </si>
  <si>
    <t>Materie prime vegetali</t>
  </si>
  <si>
    <t>ITC42</t>
  </si>
  <si>
    <t>Como</t>
  </si>
  <si>
    <t>03115100</t>
  </si>
  <si>
    <t>Materie prime vegetali usate per la produzione tessile</t>
  </si>
  <si>
    <t>ITC43</t>
  </si>
  <si>
    <t>Lecco</t>
  </si>
  <si>
    <t>03115110</t>
  </si>
  <si>
    <t>Cotone</t>
  </si>
  <si>
    <t>ITC44</t>
  </si>
  <si>
    <t>Sondrio</t>
  </si>
  <si>
    <t>03115120</t>
  </si>
  <si>
    <t>Iuta</t>
  </si>
  <si>
    <t>ITC4C</t>
  </si>
  <si>
    <t>Milano</t>
  </si>
  <si>
    <t>03115130</t>
  </si>
  <si>
    <t>Lino</t>
  </si>
  <si>
    <t>ITC4D</t>
  </si>
  <si>
    <t>Monza</t>
  </si>
  <si>
    <t>03116000</t>
  </si>
  <si>
    <t>Gomma naturale, lattice e prodotti affini</t>
  </si>
  <si>
    <t>ITC46</t>
  </si>
  <si>
    <t>Bergamo</t>
  </si>
  <si>
    <t>03116100</t>
  </si>
  <si>
    <t>Gomma naturale</t>
  </si>
  <si>
    <t>ITC47</t>
  </si>
  <si>
    <t>Brescia</t>
  </si>
  <si>
    <t>03116200</t>
  </si>
  <si>
    <t>Lattice naturale</t>
  </si>
  <si>
    <t>ITC48</t>
  </si>
  <si>
    <t>Pavia</t>
  </si>
  <si>
    <t>03116300</t>
  </si>
  <si>
    <t>Prodotti di lattice</t>
  </si>
  <si>
    <t>ITC49</t>
  </si>
  <si>
    <t>Lodi</t>
  </si>
  <si>
    <t>03117000</t>
  </si>
  <si>
    <t>Piante utilizzate in settori specifici</t>
  </si>
  <si>
    <t>ITC4A</t>
  </si>
  <si>
    <t>03117100</t>
  </si>
  <si>
    <t>Piante utilizzate in profumeria o farmacia, o per la preparazione di insetticidi o simili</t>
  </si>
  <si>
    <t>ITC4B</t>
  </si>
  <si>
    <t>Mantova</t>
  </si>
  <si>
    <t>03117110</t>
  </si>
  <si>
    <t>Piante utilizzate in profumeria</t>
  </si>
  <si>
    <t>ITD</t>
  </si>
  <si>
    <t>NORD-EST</t>
  </si>
  <si>
    <t>03117120</t>
  </si>
  <si>
    <t>Piante utilizzate in farmacia</t>
  </si>
  <si>
    <t>ITD1</t>
  </si>
  <si>
    <t>Provincia Autonoma Bolzano/Bozen</t>
  </si>
  <si>
    <t>03117130</t>
  </si>
  <si>
    <t>Piante utilizzate per la preparazione di insetticidi</t>
  </si>
  <si>
    <t>ITD10</t>
  </si>
  <si>
    <t>Bolzano-Bozen</t>
  </si>
  <si>
    <t>03117140</t>
  </si>
  <si>
    <t>Piante utilizzate per la preparazione di fungicidi o simili</t>
  </si>
  <si>
    <t>ITD2</t>
  </si>
  <si>
    <t>Provincia Autonoma Trento</t>
  </si>
  <si>
    <t>03117200</t>
  </si>
  <si>
    <t>Semi di piante utilizzate in settori specifici</t>
  </si>
  <si>
    <t>ITD20</t>
  </si>
  <si>
    <t>Trento</t>
  </si>
  <si>
    <t>03120000</t>
  </si>
  <si>
    <t>Prodotti dell'orticoltura e di vivai</t>
  </si>
  <si>
    <t>ITD3</t>
  </si>
  <si>
    <t>Veneto</t>
  </si>
  <si>
    <t>03121000</t>
  </si>
  <si>
    <t>Prodotti orticoli</t>
  </si>
  <si>
    <t>ITD31</t>
  </si>
  <si>
    <t>Verona</t>
  </si>
  <si>
    <t>03121100</t>
  </si>
  <si>
    <t>Piante vive, bulbi, radici, talee e marze</t>
  </si>
  <si>
    <t>ITD32</t>
  </si>
  <si>
    <t>Vicenza</t>
  </si>
  <si>
    <t>03121200</t>
  </si>
  <si>
    <t>Fiori recisi</t>
  </si>
  <si>
    <t>ITD33</t>
  </si>
  <si>
    <t>Belluno</t>
  </si>
  <si>
    <t>03121210</t>
  </si>
  <si>
    <t>Composizioni floreali</t>
  </si>
  <si>
    <t>ITD34</t>
  </si>
  <si>
    <t>Treviso</t>
  </si>
  <si>
    <t>03130000</t>
  </si>
  <si>
    <t>Raccolti utilizzati per la preparazione di bevande e di spezie</t>
  </si>
  <si>
    <t>ITD35</t>
  </si>
  <si>
    <t>Venezia</t>
  </si>
  <si>
    <t>03131000</t>
  </si>
  <si>
    <t>Piante utilizzate per la preparazione di bevande</t>
  </si>
  <si>
    <t>ITD36</t>
  </si>
  <si>
    <t>Padova</t>
  </si>
  <si>
    <t>03131100</t>
  </si>
  <si>
    <t>Chicchi di caffè</t>
  </si>
  <si>
    <t>ITD37</t>
  </si>
  <si>
    <t>Rovigo</t>
  </si>
  <si>
    <t>03131200</t>
  </si>
  <si>
    <t>Piante del tè</t>
  </si>
  <si>
    <t>ITD4</t>
  </si>
  <si>
    <t>Friuli-Venezia Giulia</t>
  </si>
  <si>
    <t>03131300</t>
  </si>
  <si>
    <t>Mate</t>
  </si>
  <si>
    <t>ITD41</t>
  </si>
  <si>
    <t>Pordenone</t>
  </si>
  <si>
    <t>03131400</t>
  </si>
  <si>
    <t>Semi di cacao</t>
  </si>
  <si>
    <t>ITD42</t>
  </si>
  <si>
    <t>Udine</t>
  </si>
  <si>
    <t>03132000</t>
  </si>
  <si>
    <t>Spezie non preparate</t>
  </si>
  <si>
    <t>ITD43</t>
  </si>
  <si>
    <t>Gorizia</t>
  </si>
  <si>
    <t>03140000</t>
  </si>
  <si>
    <t>Prodotti animali e prodotti affini</t>
  </si>
  <si>
    <t>ITD44</t>
  </si>
  <si>
    <t>Trieste</t>
  </si>
  <si>
    <t>03141000</t>
  </si>
  <si>
    <t>Sperma bovino</t>
  </si>
  <si>
    <t>ITD5</t>
  </si>
  <si>
    <t>Emilia-Romagna</t>
  </si>
  <si>
    <t>03142000</t>
  </si>
  <si>
    <t>Prodotti di origine animale</t>
  </si>
  <si>
    <t>ITD51</t>
  </si>
  <si>
    <t>Piacenza</t>
  </si>
  <si>
    <t>03142100</t>
  </si>
  <si>
    <t>Miele naturale</t>
  </si>
  <si>
    <t>ITD52</t>
  </si>
  <si>
    <t>Parma</t>
  </si>
  <si>
    <t>03142200</t>
  </si>
  <si>
    <t>Lumache</t>
  </si>
  <si>
    <t>ITD53</t>
  </si>
  <si>
    <t>Reggio nell'Emilia</t>
  </si>
  <si>
    <t>03142300</t>
  </si>
  <si>
    <t>Prodotti commestibili di origine animale</t>
  </si>
  <si>
    <t>ITD54</t>
  </si>
  <si>
    <t>Modena</t>
  </si>
  <si>
    <t>03142400</t>
  </si>
  <si>
    <t>Cere</t>
  </si>
  <si>
    <t>ITD55</t>
  </si>
  <si>
    <t>Bologna</t>
  </si>
  <si>
    <t>03142500</t>
  </si>
  <si>
    <t>Uova</t>
  </si>
  <si>
    <t>ITD56</t>
  </si>
  <si>
    <t>Ferrara</t>
  </si>
  <si>
    <t>03143000</t>
  </si>
  <si>
    <t>Prodotti della policoltura</t>
  </si>
  <si>
    <t>ITD57</t>
  </si>
  <si>
    <t>Ravenna</t>
  </si>
  <si>
    <t>03144000</t>
  </si>
  <si>
    <t>Prodotti agricoli</t>
  </si>
  <si>
    <t>ITD58</t>
  </si>
  <si>
    <t>Forlì-Cesena</t>
  </si>
  <si>
    <t>03200000</t>
  </si>
  <si>
    <t>Cereali, patate, verdura, frutta e noci</t>
  </si>
  <si>
    <t>ITD59</t>
  </si>
  <si>
    <t>Rimini</t>
  </si>
  <si>
    <t>03210000</t>
  </si>
  <si>
    <t>Cereali e patate</t>
  </si>
  <si>
    <t>ITE</t>
  </si>
  <si>
    <t>CENTRO (I)</t>
  </si>
  <si>
    <t>03211000</t>
  </si>
  <si>
    <t>Cereali</t>
  </si>
  <si>
    <t>ITE1</t>
  </si>
  <si>
    <t>Toscana</t>
  </si>
  <si>
    <t>03211100</t>
  </si>
  <si>
    <t>Frumento</t>
  </si>
  <si>
    <t>ITE11</t>
  </si>
  <si>
    <t>Massa-Carrara</t>
  </si>
  <si>
    <t>03211110</t>
  </si>
  <si>
    <t>Frumento duro</t>
  </si>
  <si>
    <t>ITE12</t>
  </si>
  <si>
    <t>Lucca</t>
  </si>
  <si>
    <t>03211120</t>
  </si>
  <si>
    <t>Frumento tenero</t>
  </si>
  <si>
    <t>ITE13</t>
  </si>
  <si>
    <t>Pistoia</t>
  </si>
  <si>
    <t>03211200</t>
  </si>
  <si>
    <t>Granturco</t>
  </si>
  <si>
    <t>ITE14</t>
  </si>
  <si>
    <t>Firenze</t>
  </si>
  <si>
    <t>03211300</t>
  </si>
  <si>
    <t>Riso</t>
  </si>
  <si>
    <t>ITE15</t>
  </si>
  <si>
    <t>Prato</t>
  </si>
  <si>
    <t>03211400</t>
  </si>
  <si>
    <t>Orzo</t>
  </si>
  <si>
    <t>ITE16</t>
  </si>
  <si>
    <t>Livorno</t>
  </si>
  <si>
    <t>03211500</t>
  </si>
  <si>
    <t>Segale</t>
  </si>
  <si>
    <t>ITE17</t>
  </si>
  <si>
    <t>Pisa</t>
  </si>
  <si>
    <t>03211600</t>
  </si>
  <si>
    <t>Avena</t>
  </si>
  <si>
    <t>ITE18</t>
  </si>
  <si>
    <t>Arezzo</t>
  </si>
  <si>
    <t>03211700</t>
  </si>
  <si>
    <t>Malto</t>
  </si>
  <si>
    <t>ITE19</t>
  </si>
  <si>
    <t>Siena</t>
  </si>
  <si>
    <t>03211900</t>
  </si>
  <si>
    <t>Prodotti a base di cereali</t>
  </si>
  <si>
    <t>ITE1A</t>
  </si>
  <si>
    <t>Grosseto</t>
  </si>
  <si>
    <t>03212000</t>
  </si>
  <si>
    <t>Patate e ortaggi secchi</t>
  </si>
  <si>
    <t>ITE2</t>
  </si>
  <si>
    <t>Umbria</t>
  </si>
  <si>
    <t>03212100</t>
  </si>
  <si>
    <t>Patate</t>
  </si>
  <si>
    <t>ITE21</t>
  </si>
  <si>
    <t>Perugia</t>
  </si>
  <si>
    <t>03212200</t>
  </si>
  <si>
    <t>Legumi secchi e leguminose da granella</t>
  </si>
  <si>
    <t>ITE22</t>
  </si>
  <si>
    <t>Terni</t>
  </si>
  <si>
    <t>03212210</t>
  </si>
  <si>
    <t>Legumi da granella secchi</t>
  </si>
  <si>
    <t>ITE3</t>
  </si>
  <si>
    <t>Marche</t>
  </si>
  <si>
    <t>03212211</t>
  </si>
  <si>
    <t>Lenticchie</t>
  </si>
  <si>
    <t>ITE31</t>
  </si>
  <si>
    <t>Pesaro e Urbino</t>
  </si>
  <si>
    <t>03212212</t>
  </si>
  <si>
    <t>Ceci</t>
  </si>
  <si>
    <t>ITE32</t>
  </si>
  <si>
    <t>Ancona</t>
  </si>
  <si>
    <t>03212213</t>
  </si>
  <si>
    <t>Piselli secchi</t>
  </si>
  <si>
    <t>ITE33</t>
  </si>
  <si>
    <t>Macerata</t>
  </si>
  <si>
    <t>03212220</t>
  </si>
  <si>
    <t>Leguminose</t>
  </si>
  <si>
    <t>ITE34</t>
  </si>
  <si>
    <t>Ascoli Piceno</t>
  </si>
  <si>
    <t>03220000</t>
  </si>
  <si>
    <t>Verdura, frutta e noci</t>
  </si>
  <si>
    <t>ITE4</t>
  </si>
  <si>
    <t>Lazio</t>
  </si>
  <si>
    <t>03221000</t>
  </si>
  <si>
    <t>Ortaggi</t>
  </si>
  <si>
    <t>ITE41</t>
  </si>
  <si>
    <t>Viterbo</t>
  </si>
  <si>
    <t>03221100</t>
  </si>
  <si>
    <t>Radici e tuberi</t>
  </si>
  <si>
    <t>ITE42</t>
  </si>
  <si>
    <t>Rieti</t>
  </si>
  <si>
    <t>03221110</t>
  </si>
  <si>
    <t>Radici</t>
  </si>
  <si>
    <t>ITE43</t>
  </si>
  <si>
    <t>Roma</t>
  </si>
  <si>
    <t>03221111</t>
  </si>
  <si>
    <t>Barbabietole</t>
  </si>
  <si>
    <t>ITE44</t>
  </si>
  <si>
    <t>Latina</t>
  </si>
  <si>
    <t>03221112</t>
  </si>
  <si>
    <t>Carote</t>
  </si>
  <si>
    <t>ITE45</t>
  </si>
  <si>
    <t>Frosinone</t>
  </si>
  <si>
    <t>03221113</t>
  </si>
  <si>
    <t>Cipolle</t>
  </si>
  <si>
    <t>ITF</t>
  </si>
  <si>
    <t>SUD</t>
  </si>
  <si>
    <t>03221114</t>
  </si>
  <si>
    <t>Rape</t>
  </si>
  <si>
    <t>ITF1</t>
  </si>
  <si>
    <t>Abruzzo</t>
  </si>
  <si>
    <t>03221120</t>
  </si>
  <si>
    <t>Tuberi</t>
  </si>
  <si>
    <t>ITF11</t>
  </si>
  <si>
    <t>L'Aquila</t>
  </si>
  <si>
    <t>03221200</t>
  </si>
  <si>
    <t>Ortaggi a frutto</t>
  </si>
  <si>
    <t>ITF12</t>
  </si>
  <si>
    <t>Teramo</t>
  </si>
  <si>
    <t>03221210</t>
  </si>
  <si>
    <t>Fagioli</t>
  </si>
  <si>
    <t>ITF13</t>
  </si>
  <si>
    <t>Pescara</t>
  </si>
  <si>
    <t>03221211</t>
  </si>
  <si>
    <t>Fave</t>
  </si>
  <si>
    <t>ITF14</t>
  </si>
  <si>
    <t>Chieti</t>
  </si>
  <si>
    <t>03221212</t>
  </si>
  <si>
    <t>Fagiolini</t>
  </si>
  <si>
    <t>ITF2</t>
  </si>
  <si>
    <t>Molise</t>
  </si>
  <si>
    <t>03221213</t>
  </si>
  <si>
    <t>Fagioli di Spagna</t>
  </si>
  <si>
    <t>ITF21</t>
  </si>
  <si>
    <t>Isernia</t>
  </si>
  <si>
    <t>03221220</t>
  </si>
  <si>
    <t>Piselli</t>
  </si>
  <si>
    <t>ITF22</t>
  </si>
  <si>
    <t>Campobasso</t>
  </si>
  <si>
    <t>03221221</t>
  </si>
  <si>
    <t>Piselli freschi</t>
  </si>
  <si>
    <t>ITF3</t>
  </si>
  <si>
    <t>Campania</t>
  </si>
  <si>
    <t>03221222</t>
  </si>
  <si>
    <t>Taccole</t>
  </si>
  <si>
    <t>ITF31</t>
  </si>
  <si>
    <t>Caserta</t>
  </si>
  <si>
    <t>03221230</t>
  </si>
  <si>
    <t>Peperoni</t>
  </si>
  <si>
    <t>ITF32</t>
  </si>
  <si>
    <t>Benevento</t>
  </si>
  <si>
    <t>03221240</t>
  </si>
  <si>
    <t>Pomodori</t>
  </si>
  <si>
    <t>ITF33</t>
  </si>
  <si>
    <t>Napoli</t>
  </si>
  <si>
    <t>03221250</t>
  </si>
  <si>
    <t>Zucchine</t>
  </si>
  <si>
    <t>ITF34</t>
  </si>
  <si>
    <t>Avellino</t>
  </si>
  <si>
    <t>03221260</t>
  </si>
  <si>
    <t>Funghi</t>
  </si>
  <si>
    <t>ITF35</t>
  </si>
  <si>
    <t>Salerno</t>
  </si>
  <si>
    <t>03221270</t>
  </si>
  <si>
    <t>Cetrioli</t>
  </si>
  <si>
    <t>ITF4</t>
  </si>
  <si>
    <t>Puglia</t>
  </si>
  <si>
    <t>03221300</t>
  </si>
  <si>
    <t>Ortaggi da foglia</t>
  </si>
  <si>
    <t>ITF41</t>
  </si>
  <si>
    <t>Foggia</t>
  </si>
  <si>
    <t>03221310</t>
  </si>
  <si>
    <t>Lattuga</t>
  </si>
  <si>
    <t>ITF42</t>
  </si>
  <si>
    <t>Bari</t>
  </si>
  <si>
    <t>03221320</t>
  </si>
  <si>
    <t>Foglie di insalata</t>
  </si>
  <si>
    <t>ITF43</t>
  </si>
  <si>
    <t>Taranto</t>
  </si>
  <si>
    <t>03221330</t>
  </si>
  <si>
    <t>Carciofi</t>
  </si>
  <si>
    <t>ITF44</t>
  </si>
  <si>
    <t>Brindisi</t>
  </si>
  <si>
    <t>03221340</t>
  </si>
  <si>
    <t>Spinaci</t>
  </si>
  <si>
    <t>ITF45</t>
  </si>
  <si>
    <t>Lecce</t>
  </si>
  <si>
    <t>03221400</t>
  </si>
  <si>
    <t>Cavoli</t>
  </si>
  <si>
    <t>ITF5</t>
  </si>
  <si>
    <t>Basilicata</t>
  </si>
  <si>
    <t>03221410</t>
  </si>
  <si>
    <t>Cavoli cappuccio</t>
  </si>
  <si>
    <t>ITF51</t>
  </si>
  <si>
    <t>Potenza</t>
  </si>
  <si>
    <t>03221420</t>
  </si>
  <si>
    <t>Cavolfiori</t>
  </si>
  <si>
    <t>ITF52</t>
  </si>
  <si>
    <t>Matera</t>
  </si>
  <si>
    <t>03221430</t>
  </si>
  <si>
    <t>Broccoli</t>
  </si>
  <si>
    <t>ITF6</t>
  </si>
  <si>
    <t>Calabria</t>
  </si>
  <si>
    <t>03221440</t>
  </si>
  <si>
    <t>Cavoli di Bruxelles</t>
  </si>
  <si>
    <t>ITF61</t>
  </si>
  <si>
    <t>Cosenza</t>
  </si>
  <si>
    <t>03222000</t>
  </si>
  <si>
    <t>Frutta e frutta con guscio</t>
  </si>
  <si>
    <t>ITF62</t>
  </si>
  <si>
    <t>Crotone</t>
  </si>
  <si>
    <t>03222100</t>
  </si>
  <si>
    <t>Frutta e frutta con guscio tropicali</t>
  </si>
  <si>
    <t>ITF63</t>
  </si>
  <si>
    <t>Catanzaro</t>
  </si>
  <si>
    <t>03222110</t>
  </si>
  <si>
    <t>Frutta tropicale</t>
  </si>
  <si>
    <t>ITF64</t>
  </si>
  <si>
    <t>Vibo Valentia</t>
  </si>
  <si>
    <t>03222111</t>
  </si>
  <si>
    <t>Banane</t>
  </si>
  <si>
    <t>ITF65</t>
  </si>
  <si>
    <t>Reggio di Calabria</t>
  </si>
  <si>
    <t>03222112</t>
  </si>
  <si>
    <t>Ananas</t>
  </si>
  <si>
    <t>ITG</t>
  </si>
  <si>
    <t>ISOLE</t>
  </si>
  <si>
    <t>03222113</t>
  </si>
  <si>
    <t>Manghi</t>
  </si>
  <si>
    <t>ITG1</t>
  </si>
  <si>
    <t>Sicilia</t>
  </si>
  <si>
    <t>03222114</t>
  </si>
  <si>
    <t>Datteri</t>
  </si>
  <si>
    <t>ITG11</t>
  </si>
  <si>
    <t>Trapani</t>
  </si>
  <si>
    <t>03222115</t>
  </si>
  <si>
    <t>Uva passa</t>
  </si>
  <si>
    <t>ITG12</t>
  </si>
  <si>
    <t>Palermo</t>
  </si>
  <si>
    <t>03222116</t>
  </si>
  <si>
    <t>Fichi</t>
  </si>
  <si>
    <t>ITG13</t>
  </si>
  <si>
    <t>Messina</t>
  </si>
  <si>
    <t>03222117</t>
  </si>
  <si>
    <t>Avocado</t>
  </si>
  <si>
    <t>ITG14</t>
  </si>
  <si>
    <t>Agrigento</t>
  </si>
  <si>
    <t>03222118</t>
  </si>
  <si>
    <t>Kiwi</t>
  </si>
  <si>
    <t>ITG15</t>
  </si>
  <si>
    <t>Caltanissetta</t>
  </si>
  <si>
    <t>03222120</t>
  </si>
  <si>
    <t>Noci di cocco</t>
  </si>
  <si>
    <t>ITG16</t>
  </si>
  <si>
    <t>Enna</t>
  </si>
  <si>
    <t>03222200</t>
  </si>
  <si>
    <t>Agrumi</t>
  </si>
  <si>
    <t>ITG17</t>
  </si>
  <si>
    <t>Catania</t>
  </si>
  <si>
    <t>03222210</t>
  </si>
  <si>
    <t>Limoni</t>
  </si>
  <si>
    <t>ITG18</t>
  </si>
  <si>
    <t>Ragusa</t>
  </si>
  <si>
    <t>03222220</t>
  </si>
  <si>
    <t>Arance</t>
  </si>
  <si>
    <t>ITG19</t>
  </si>
  <si>
    <t>Siracusa</t>
  </si>
  <si>
    <t>03222230</t>
  </si>
  <si>
    <t>Pompelmi</t>
  </si>
  <si>
    <t>ITG2</t>
  </si>
  <si>
    <t>Sardegna</t>
  </si>
  <si>
    <t>03222240</t>
  </si>
  <si>
    <t>Tangerini</t>
  </si>
  <si>
    <t>ITG25</t>
  </si>
  <si>
    <t>Sassari</t>
  </si>
  <si>
    <t>03222250</t>
  </si>
  <si>
    <t>Limette</t>
  </si>
  <si>
    <t>ITG26</t>
  </si>
  <si>
    <t>Nuoro</t>
  </si>
  <si>
    <t>03222300</t>
  </si>
  <si>
    <t>Frutta non tropicale</t>
  </si>
  <si>
    <t>ITG27</t>
  </si>
  <si>
    <t>Cagliari</t>
  </si>
  <si>
    <t>03222310</t>
  </si>
  <si>
    <t>Bacche</t>
  </si>
  <si>
    <t>ITG28</t>
  </si>
  <si>
    <t>Oristano</t>
  </si>
  <si>
    <t>03222311</t>
  </si>
  <si>
    <t>Uve secche di Corinto</t>
  </si>
  <si>
    <t>ITG29</t>
  </si>
  <si>
    <t>Olbia-Tempio</t>
  </si>
  <si>
    <t>03222312</t>
  </si>
  <si>
    <t>Uva spina</t>
  </si>
  <si>
    <t>ITG2A</t>
  </si>
  <si>
    <t>Ogliastra</t>
  </si>
  <si>
    <t>03222313</t>
  </si>
  <si>
    <t>Fragole</t>
  </si>
  <si>
    <t>ITG2B</t>
  </si>
  <si>
    <t>Medio Campidano</t>
  </si>
  <si>
    <t>03222314</t>
  </si>
  <si>
    <t>Lamponi</t>
  </si>
  <si>
    <t>ITG2C</t>
  </si>
  <si>
    <t>Carbonia-Iglesias</t>
  </si>
  <si>
    <t>03222315</t>
  </si>
  <si>
    <t>Mirtilli rossi</t>
  </si>
  <si>
    <t>ITZ</t>
  </si>
  <si>
    <t>EXTRA-REGIO</t>
  </si>
  <si>
    <t>03222320</t>
  </si>
  <si>
    <t>Mele, pere e mele cotogne</t>
  </si>
  <si>
    <t>ITZZ</t>
  </si>
  <si>
    <t>Extra-Regio</t>
  </si>
  <si>
    <t>03222321</t>
  </si>
  <si>
    <t>Mele</t>
  </si>
  <si>
    <t>ITZZZ</t>
  </si>
  <si>
    <t>03222322</t>
  </si>
  <si>
    <t>Pere</t>
  </si>
  <si>
    <t>03222323</t>
  </si>
  <si>
    <t>Mele cotogne</t>
  </si>
  <si>
    <t>03222330</t>
  </si>
  <si>
    <t>Frutta con nocciolo</t>
  </si>
  <si>
    <t>03222331</t>
  </si>
  <si>
    <t>Albicocche</t>
  </si>
  <si>
    <t>03222332</t>
  </si>
  <si>
    <t>Pesche</t>
  </si>
  <si>
    <t>03222333</t>
  </si>
  <si>
    <t>Ciliege</t>
  </si>
  <si>
    <t>03222334</t>
  </si>
  <si>
    <t>Prugne</t>
  </si>
  <si>
    <t>03222340</t>
  </si>
  <si>
    <t>Uva</t>
  </si>
  <si>
    <t>03222341</t>
  </si>
  <si>
    <t>Uva da tavola</t>
  </si>
  <si>
    <t>03222342</t>
  </si>
  <si>
    <t>Uva da vino</t>
  </si>
  <si>
    <t>03222400</t>
  </si>
  <si>
    <t>Olive</t>
  </si>
  <si>
    <t>03300000</t>
  </si>
  <si>
    <t>Prodotti dell'allevamento, della caccia e della pesca</t>
  </si>
  <si>
    <t>03310000</t>
  </si>
  <si>
    <t>Pesce, crostacei e prodotti acquatici</t>
  </si>
  <si>
    <t>03311000</t>
  </si>
  <si>
    <t>Pesce</t>
  </si>
  <si>
    <t>03311100</t>
  </si>
  <si>
    <t>Pesce piatto</t>
  </si>
  <si>
    <t>03311110</t>
  </si>
  <si>
    <t>Sogliola</t>
  </si>
  <si>
    <t>03311120</t>
  </si>
  <si>
    <t>Platessa</t>
  </si>
  <si>
    <t>03311200</t>
  </si>
  <si>
    <t>Pesci affini al merluzzo</t>
  </si>
  <si>
    <t>03311210</t>
  </si>
  <si>
    <t>Merluzzo</t>
  </si>
  <si>
    <t>03311220</t>
  </si>
  <si>
    <t>Merlano nero</t>
  </si>
  <si>
    <t>03311230</t>
  </si>
  <si>
    <t>Nasello</t>
  </si>
  <si>
    <t>03311240</t>
  </si>
  <si>
    <t>Eglefino</t>
  </si>
  <si>
    <t>03311300</t>
  </si>
  <si>
    <t>Aringa</t>
  </si>
  <si>
    <t>03311400</t>
  </si>
  <si>
    <t>Tonno</t>
  </si>
  <si>
    <t>03311500</t>
  </si>
  <si>
    <t>Merlano</t>
  </si>
  <si>
    <t>03311600</t>
  </si>
  <si>
    <t>Bianchetti</t>
  </si>
  <si>
    <t>03311700</t>
  </si>
  <si>
    <t>Salmone</t>
  </si>
  <si>
    <t>03312000</t>
  </si>
  <si>
    <t>Crostacei</t>
  </si>
  <si>
    <t>03312100</t>
  </si>
  <si>
    <t>Ostriche</t>
  </si>
  <si>
    <t>03312200</t>
  </si>
  <si>
    <t>Molluschi</t>
  </si>
  <si>
    <t>03312300</t>
  </si>
  <si>
    <t>Invertebrati acquatici</t>
  </si>
  <si>
    <t>03313000</t>
  </si>
  <si>
    <t>Prodotti acquatici</t>
  </si>
  <si>
    <t>03313100</t>
  </si>
  <si>
    <t>Corallo e prodotti affini</t>
  </si>
  <si>
    <t>03313200</t>
  </si>
  <si>
    <t>Spugne naturali</t>
  </si>
  <si>
    <t>03313300</t>
  </si>
  <si>
    <t>Alghe marine</t>
  </si>
  <si>
    <t>03313310</t>
  </si>
  <si>
    <t>Alghe</t>
  </si>
  <si>
    <t>03320000</t>
  </si>
  <si>
    <t>Bovini, bestiame e animali piccoli</t>
  </si>
  <si>
    <t>03321000</t>
  </si>
  <si>
    <t>Bovini</t>
  </si>
  <si>
    <t>03321100</t>
  </si>
  <si>
    <t>Bestiame bovino</t>
  </si>
  <si>
    <t>03321200</t>
  </si>
  <si>
    <t>Vitelli</t>
  </si>
  <si>
    <t>03322000</t>
  </si>
  <si>
    <t>Bestiame</t>
  </si>
  <si>
    <t>03322100</t>
  </si>
  <si>
    <t>Ovini</t>
  </si>
  <si>
    <t>03322200</t>
  </si>
  <si>
    <t>Caprini</t>
  </si>
  <si>
    <t>03322300</t>
  </si>
  <si>
    <t>Cavalli</t>
  </si>
  <si>
    <t>03323000</t>
  </si>
  <si>
    <t>Suini</t>
  </si>
  <si>
    <t>03324000</t>
  </si>
  <si>
    <t>Pollame vivo</t>
  </si>
  <si>
    <t>03325000</t>
  </si>
  <si>
    <t>Animali piccoli</t>
  </si>
  <si>
    <t>03325100</t>
  </si>
  <si>
    <t>Conigli</t>
  </si>
  <si>
    <t>03325200</t>
  </si>
  <si>
    <t>Lepri</t>
  </si>
  <si>
    <t>03330000</t>
  </si>
  <si>
    <t>Prodotti di animali di allevamento</t>
  </si>
  <si>
    <t>03331000</t>
  </si>
  <si>
    <t>Latte di pecora e di capra fresco</t>
  </si>
  <si>
    <t>03331100</t>
  </si>
  <si>
    <t>Latte di pecora</t>
  </si>
  <si>
    <t>03331200</t>
  </si>
  <si>
    <t>Latte di capra</t>
  </si>
  <si>
    <t>03332000</t>
  </si>
  <si>
    <t>Lana e pelo</t>
  </si>
  <si>
    <t>03332100</t>
  </si>
  <si>
    <t>Lana di tosa</t>
  </si>
  <si>
    <t>03332200</t>
  </si>
  <si>
    <t>Pelo</t>
  </si>
  <si>
    <t>03333000</t>
  </si>
  <si>
    <t>Latte di vacca fresco</t>
  </si>
  <si>
    <t>03340000</t>
  </si>
  <si>
    <t>Marchi per animali</t>
  </si>
  <si>
    <t>03341000</t>
  </si>
  <si>
    <t>Marchi per bovini</t>
  </si>
  <si>
    <t>03400000</t>
  </si>
  <si>
    <t>Prodotti della silvicoltura e dello sfruttamento forestale</t>
  </si>
  <si>
    <t>03410000</t>
  </si>
  <si>
    <t>Legname</t>
  </si>
  <si>
    <t>03411000</t>
  </si>
  <si>
    <t>Legname di conifere</t>
  </si>
  <si>
    <t>03412000</t>
  </si>
  <si>
    <t>Legname tropicale</t>
  </si>
  <si>
    <t>03413000</t>
  </si>
  <si>
    <t>Legna da ardere</t>
  </si>
  <si>
    <t>03414000</t>
  </si>
  <si>
    <t>Legname grezzo</t>
  </si>
  <si>
    <t>03415000</t>
  </si>
  <si>
    <t>Legname tenero</t>
  </si>
  <si>
    <t>03416000</t>
  </si>
  <si>
    <t>Cascame di legno</t>
  </si>
  <si>
    <t>03417000</t>
  </si>
  <si>
    <t>Scarti di legno</t>
  </si>
  <si>
    <t>03417100</t>
  </si>
  <si>
    <t>Segatura</t>
  </si>
  <si>
    <t>03418000</t>
  </si>
  <si>
    <t>Tronchi</t>
  </si>
  <si>
    <t>03418100</t>
  </si>
  <si>
    <t>Legno duro</t>
  </si>
  <si>
    <t>03419000</t>
  </si>
  <si>
    <t>Legname industriale</t>
  </si>
  <si>
    <t>03419100</t>
  </si>
  <si>
    <t>Prodotti di legname</t>
  </si>
  <si>
    <t>03419200</t>
  </si>
  <si>
    <t>Legname per miniere</t>
  </si>
  <si>
    <t>03420000</t>
  </si>
  <si>
    <t>Gomme</t>
  </si>
  <si>
    <t>03421000</t>
  </si>
  <si>
    <t>Balsami</t>
  </si>
  <si>
    <t>03422000</t>
  </si>
  <si>
    <t>Lacca</t>
  </si>
  <si>
    <t>03430000</t>
  </si>
  <si>
    <t>Sughero</t>
  </si>
  <si>
    <t>03431000</t>
  </si>
  <si>
    <t>Sughero naturale</t>
  </si>
  <si>
    <t>03432000</t>
  </si>
  <si>
    <t>Articoli da panieraio</t>
  </si>
  <si>
    <t>03432100</t>
  </si>
  <si>
    <t>Lavori di panieraio</t>
  </si>
  <si>
    <t>03440000</t>
  </si>
  <si>
    <t>Prodotti della silvicoltura</t>
  </si>
  <si>
    <t>03441000</t>
  </si>
  <si>
    <t>Piante, erbe, muschi o licheni ornamentali</t>
  </si>
  <si>
    <t>03450000</t>
  </si>
  <si>
    <t>Prodotti vivaistici</t>
  </si>
  <si>
    <t>03451000</t>
  </si>
  <si>
    <t>Piante</t>
  </si>
  <si>
    <t>03451100</t>
  </si>
  <si>
    <t>Piante da trapiantare</t>
  </si>
  <si>
    <t>03451200</t>
  </si>
  <si>
    <t>Bulbi</t>
  </si>
  <si>
    <t>03451300</t>
  </si>
  <si>
    <t>Arbusti</t>
  </si>
  <si>
    <t>03452000</t>
  </si>
  <si>
    <t>Alberi</t>
  </si>
  <si>
    <t>03460000</t>
  </si>
  <si>
    <t>Pasta da carta</t>
  </si>
  <si>
    <t>03461000</t>
  </si>
  <si>
    <t>Pasta di legno</t>
  </si>
  <si>
    <t>03461100</t>
  </si>
  <si>
    <t>Pasta di legno chimica</t>
  </si>
  <si>
    <t>09000000</t>
  </si>
  <si>
    <t>Prodotti derivati dal petrolio, combustibili, elettricità e altre fonti di energia</t>
  </si>
  <si>
    <t>09100000</t>
  </si>
  <si>
    <t>Combustibili</t>
  </si>
  <si>
    <t>09110000</t>
  </si>
  <si>
    <t>Combustibili solidi</t>
  </si>
  <si>
    <t>09111000</t>
  </si>
  <si>
    <t>Carbone e combustibili a base di carbone</t>
  </si>
  <si>
    <t>09111100</t>
  </si>
  <si>
    <t>Carbone</t>
  </si>
  <si>
    <t>09111200</t>
  </si>
  <si>
    <t>Prodotti combustibili del carbone</t>
  </si>
  <si>
    <t>09111210</t>
  </si>
  <si>
    <t>Carbone fossile</t>
  </si>
  <si>
    <t>09111220</t>
  </si>
  <si>
    <t>Bricchette</t>
  </si>
  <si>
    <t>09111300</t>
  </si>
  <si>
    <t>Combustibili fossili</t>
  </si>
  <si>
    <t>09111400</t>
  </si>
  <si>
    <t>Prodotti combustibili del legno</t>
  </si>
  <si>
    <t>09112000</t>
  </si>
  <si>
    <t>Lignite e torba</t>
  </si>
  <si>
    <t>09112100</t>
  </si>
  <si>
    <t>Lignite</t>
  </si>
  <si>
    <t>09112200</t>
  </si>
  <si>
    <t>Torba</t>
  </si>
  <si>
    <t>09113000</t>
  </si>
  <si>
    <t>Coke</t>
  </si>
  <si>
    <t>09120000</t>
  </si>
  <si>
    <t>Combustibili gassosi</t>
  </si>
  <si>
    <t>09121000</t>
  </si>
  <si>
    <t>Gas di carbone, gas da rete pubblica o gas affini</t>
  </si>
  <si>
    <t>09121100</t>
  </si>
  <si>
    <t>Gas di carbone o gas affini</t>
  </si>
  <si>
    <t>09121200</t>
  </si>
  <si>
    <t>Gas da rete pubblica</t>
  </si>
  <si>
    <t>09122000</t>
  </si>
  <si>
    <t>Propano e butano</t>
  </si>
  <si>
    <t>09122100</t>
  </si>
  <si>
    <t>Propano</t>
  </si>
  <si>
    <t>09122110</t>
  </si>
  <si>
    <t>Propano liquefatto</t>
  </si>
  <si>
    <t>09122200</t>
  </si>
  <si>
    <t>Butano</t>
  </si>
  <si>
    <t>09122210</t>
  </si>
  <si>
    <t>Butano liquefatto</t>
  </si>
  <si>
    <t>09123000</t>
  </si>
  <si>
    <t>Gas naturale</t>
  </si>
  <si>
    <t>09130000</t>
  </si>
  <si>
    <t>Petrolio e distillati</t>
  </si>
  <si>
    <t>09131000</t>
  </si>
  <si>
    <t>Cherosene avio</t>
  </si>
  <si>
    <t>09131100</t>
  </si>
  <si>
    <t>Carboturbo</t>
  </si>
  <si>
    <t>09132000</t>
  </si>
  <si>
    <t>Benzina</t>
  </si>
  <si>
    <t>09132100</t>
  </si>
  <si>
    <t>Benzina senza piombo</t>
  </si>
  <si>
    <t>09132200</t>
  </si>
  <si>
    <t>Benzina contenente piombo</t>
  </si>
  <si>
    <t>09132300</t>
  </si>
  <si>
    <t>Benzina senza etanolo</t>
  </si>
  <si>
    <t>09133000</t>
  </si>
  <si>
    <t>Gas di petrolio liquefatto (GPL)</t>
  </si>
  <si>
    <t>09134000</t>
  </si>
  <si>
    <t>Gasoli</t>
  </si>
  <si>
    <t>09134100</t>
  </si>
  <si>
    <t>Carburante diesel</t>
  </si>
  <si>
    <t>09134200</t>
  </si>
  <si>
    <t>Combustibile diesel</t>
  </si>
  <si>
    <t>09134210</t>
  </si>
  <si>
    <t>Combustibile diesel (0,2)</t>
  </si>
  <si>
    <t>09134220</t>
  </si>
  <si>
    <t>Combustibile diesel (EN 590)</t>
  </si>
  <si>
    <t>09134230</t>
  </si>
  <si>
    <t>Biodiesel</t>
  </si>
  <si>
    <t>09134231</t>
  </si>
  <si>
    <t>Biodiesel (B20)</t>
  </si>
  <si>
    <t>09134232</t>
  </si>
  <si>
    <t>Biodiesel (B100)</t>
  </si>
  <si>
    <t>09135000</t>
  </si>
  <si>
    <t>Oli combustibili</t>
  </si>
  <si>
    <t>09135100</t>
  </si>
  <si>
    <t>Gasolio per riscaldamento</t>
  </si>
  <si>
    <t>09135110</t>
  </si>
  <si>
    <t>Oli combustibili a basso contenuto di zolfo</t>
  </si>
  <si>
    <t>09200000</t>
  </si>
  <si>
    <t>Prodotti derivati da petrolio, carbone e oli</t>
  </si>
  <si>
    <t>09210000</t>
  </si>
  <si>
    <t>Preparati lubrificanti</t>
  </si>
  <si>
    <t>09211000</t>
  </si>
  <si>
    <t>Oli lubrificanti e agenti lubrificanti</t>
  </si>
  <si>
    <t>09211100</t>
  </si>
  <si>
    <t>Oli per motori</t>
  </si>
  <si>
    <t>09211200</t>
  </si>
  <si>
    <t>Oli per compressori</t>
  </si>
  <si>
    <t>09211300</t>
  </si>
  <si>
    <t>Oli per turbine</t>
  </si>
  <si>
    <t>09211400</t>
  </si>
  <si>
    <t>Oli per cambi</t>
  </si>
  <si>
    <t>09211500</t>
  </si>
  <si>
    <t>Oli per riduttori</t>
  </si>
  <si>
    <t>09211600</t>
  </si>
  <si>
    <t>Oli per sistemi idraulici e altri usi</t>
  </si>
  <si>
    <t>09211610</t>
  </si>
  <si>
    <t>Liquidi per usi idraulici</t>
  </si>
  <si>
    <t>09211620</t>
  </si>
  <si>
    <t>Oli da sformare</t>
  </si>
  <si>
    <t>09211630</t>
  </si>
  <si>
    <t>Oli anticorrosivi</t>
  </si>
  <si>
    <t>09211640</t>
  </si>
  <si>
    <t>Oli per isolamenti elettrici</t>
  </si>
  <si>
    <t>09211650</t>
  </si>
  <si>
    <t>Liquidi per freni</t>
  </si>
  <si>
    <t>09211700</t>
  </si>
  <si>
    <t>Oli bianchi e paraffine liquide</t>
  </si>
  <si>
    <t>09211710</t>
  </si>
  <si>
    <t>Oli bianchi</t>
  </si>
  <si>
    <t>09211720</t>
  </si>
  <si>
    <t>Paraffine liquide</t>
  </si>
  <si>
    <t>09211800</t>
  </si>
  <si>
    <t>Oli minerali e preparati di petrolio</t>
  </si>
  <si>
    <t>09211810</t>
  </si>
  <si>
    <t>Oli leggeri</t>
  </si>
  <si>
    <t>09211820</t>
  </si>
  <si>
    <t>Oli minerali</t>
  </si>
  <si>
    <t>09211900</t>
  </si>
  <si>
    <t>Oli lubrificanti per la trazione</t>
  </si>
  <si>
    <t>09220000</t>
  </si>
  <si>
    <t>Petrolato, cere e benzine speciali</t>
  </si>
  <si>
    <t>09221000</t>
  </si>
  <si>
    <t>Vaselina e cere</t>
  </si>
  <si>
    <t>09221100</t>
  </si>
  <si>
    <t>Vaselina</t>
  </si>
  <si>
    <t>09221200</t>
  </si>
  <si>
    <t>Cera di paraffina</t>
  </si>
  <si>
    <t>09221300</t>
  </si>
  <si>
    <t>Cera di petrolio</t>
  </si>
  <si>
    <t>09221400</t>
  </si>
  <si>
    <t>Residui di petrolio</t>
  </si>
  <si>
    <t>09222000</t>
  </si>
  <si>
    <t>Benzine speciali</t>
  </si>
  <si>
    <t>09222100</t>
  </si>
  <si>
    <t>Acquaragia minerale</t>
  </si>
  <si>
    <t>09230000</t>
  </si>
  <si>
    <t>Petrolio (greggio)</t>
  </si>
  <si>
    <t>09240000</t>
  </si>
  <si>
    <t>Prodotti affini agli oli e al carbone</t>
  </si>
  <si>
    <t>09241000</t>
  </si>
  <si>
    <t>Scisto bituminoso</t>
  </si>
  <si>
    <t>09242000</t>
  </si>
  <si>
    <t>Prodotti derivati dal carbone</t>
  </si>
  <si>
    <t>09242100</t>
  </si>
  <si>
    <t>Carbolio</t>
  </si>
  <si>
    <t>09300000</t>
  </si>
  <si>
    <t>Elettricità, riscaldamento, energia solare e nucleare</t>
  </si>
  <si>
    <t>09310000</t>
  </si>
  <si>
    <t>Elettricità</t>
  </si>
  <si>
    <t>09320000</t>
  </si>
  <si>
    <t>Vapore, acqua calda e prodotti affini</t>
  </si>
  <si>
    <t>09321000</t>
  </si>
  <si>
    <t>Acqua calda</t>
  </si>
  <si>
    <t>09322000</t>
  </si>
  <si>
    <t>Vapore</t>
  </si>
  <si>
    <t>09323000</t>
  </si>
  <si>
    <t>Riscaldamento urbano</t>
  </si>
  <si>
    <t>09324000</t>
  </si>
  <si>
    <t>Teleriscaldamento</t>
  </si>
  <si>
    <t>09330000</t>
  </si>
  <si>
    <t>Energia solare</t>
  </si>
  <si>
    <t>09331000</t>
  </si>
  <si>
    <t>Pannelli solari</t>
  </si>
  <si>
    <t>09331100</t>
  </si>
  <si>
    <t>Collettori solari per la produzione di calore</t>
  </si>
  <si>
    <t>09331200</t>
  </si>
  <si>
    <t>Moduli fotovoltaici solari</t>
  </si>
  <si>
    <t>09332000</t>
  </si>
  <si>
    <t>Impianto solare</t>
  </si>
  <si>
    <t>09340000</t>
  </si>
  <si>
    <t>Combustibili nucleari</t>
  </si>
  <si>
    <t>09341000</t>
  </si>
  <si>
    <t>Uranio</t>
  </si>
  <si>
    <t>09342000</t>
  </si>
  <si>
    <t>Plutonio</t>
  </si>
  <si>
    <t>09343000</t>
  </si>
  <si>
    <t>Materiali radioattivi</t>
  </si>
  <si>
    <t>09344000</t>
  </si>
  <si>
    <t>Radioisotopi</t>
  </si>
  <si>
    <t>14000000</t>
  </si>
  <si>
    <t>Prodotti delle miniere, metalli di base e prodotti affini</t>
  </si>
  <si>
    <t>14200000</t>
  </si>
  <si>
    <t>Sabbia e argilla</t>
  </si>
  <si>
    <t>14210000</t>
  </si>
  <si>
    <t>Ghiaia, sabbia, pietrisco ed aggregati</t>
  </si>
  <si>
    <t>14211000</t>
  </si>
  <si>
    <t>Sabbia</t>
  </si>
  <si>
    <t>14211100</t>
  </si>
  <si>
    <t>Sabbia naturale</t>
  </si>
  <si>
    <t>14212000</t>
  </si>
  <si>
    <t>Granulati, graniglia, sabbia di frantoio, ciottoli, ghiaia, breccia e pietrischetto, miscele di pietra, sabbia ghiaiosa ed altri aggregati</t>
  </si>
  <si>
    <t>14212100</t>
  </si>
  <si>
    <t>Ciottoli e ghiaia</t>
  </si>
  <si>
    <t>14212110</t>
  </si>
  <si>
    <t>Ghiaia</t>
  </si>
  <si>
    <t>14212120</t>
  </si>
  <si>
    <t>Ciottoli</t>
  </si>
  <si>
    <t>14212200</t>
  </si>
  <si>
    <t>Aggregati</t>
  </si>
  <si>
    <t>14212210</t>
  </si>
  <si>
    <t>Sabbia ghiaiosa</t>
  </si>
  <si>
    <t>14212300</t>
  </si>
  <si>
    <t>Breccia e pietrisco</t>
  </si>
  <si>
    <t>14212310</t>
  </si>
  <si>
    <t>Brecciame</t>
  </si>
  <si>
    <t>14212320</t>
  </si>
  <si>
    <t>Granito frantumato</t>
  </si>
  <si>
    <t>14212330</t>
  </si>
  <si>
    <t>Basalto frantumato</t>
  </si>
  <si>
    <t>14212400</t>
  </si>
  <si>
    <t>Terra</t>
  </si>
  <si>
    <t>14212410</t>
  </si>
  <si>
    <t>Terreno vegetale</t>
  </si>
  <si>
    <t>14212420</t>
  </si>
  <si>
    <t>Sottosuolo</t>
  </si>
  <si>
    <t>14212430</t>
  </si>
  <si>
    <t>Graniglia</t>
  </si>
  <si>
    <t>14213000</t>
  </si>
  <si>
    <t>Macadam, tarmac e sabbia asfaltica</t>
  </si>
  <si>
    <t>14213100</t>
  </si>
  <si>
    <t>Macadam</t>
  </si>
  <si>
    <t>14213200</t>
  </si>
  <si>
    <t>Tarmac</t>
  </si>
  <si>
    <t>14213300</t>
  </si>
  <si>
    <t>Sabbia asfaltica</t>
  </si>
  <si>
    <t>14220000</t>
  </si>
  <si>
    <t>Argilla e caolino</t>
  </si>
  <si>
    <t>14221000</t>
  </si>
  <si>
    <t>Argilla</t>
  </si>
  <si>
    <t>14222000</t>
  </si>
  <si>
    <t>Caolino</t>
  </si>
  <si>
    <t>14300000</t>
  </si>
  <si>
    <t>Prodotti inorganici chimici e fertilizzanti minerali</t>
  </si>
  <si>
    <t>14310000</t>
  </si>
  <si>
    <t>Fertilizzanti minerali</t>
  </si>
  <si>
    <t>14311000</t>
  </si>
  <si>
    <t>Calcio naturale, fosfato allumino-calcico e sali di potassio naturali greggi</t>
  </si>
  <si>
    <t>14311100</t>
  </si>
  <si>
    <t>Calcio naturale</t>
  </si>
  <si>
    <t>14311200</t>
  </si>
  <si>
    <t>Fosfati allumino-calcici</t>
  </si>
  <si>
    <t>14311300</t>
  </si>
  <si>
    <t>Sali di potassio naturali greggi</t>
  </si>
  <si>
    <t>14312000</t>
  </si>
  <si>
    <t>Piriti di ferro</t>
  </si>
  <si>
    <t>14312100</t>
  </si>
  <si>
    <t>Piriti di ferro non arrostite</t>
  </si>
  <si>
    <t>14320000</t>
  </si>
  <si>
    <t>Prodotti inorganici chimici</t>
  </si>
  <si>
    <t>14400000</t>
  </si>
  <si>
    <t>Sale e cloruro di sodio puro</t>
  </si>
  <si>
    <t>14410000</t>
  </si>
  <si>
    <t>Salgemma</t>
  </si>
  <si>
    <t>14420000</t>
  </si>
  <si>
    <t>Sale marino</t>
  </si>
  <si>
    <t>14430000</t>
  </si>
  <si>
    <t>Sale ottenuto per evaporazione e cloruro di sodio puro</t>
  </si>
  <si>
    <t>14450000</t>
  </si>
  <si>
    <t>Salamoia</t>
  </si>
  <si>
    <t>14500000</t>
  </si>
  <si>
    <t>Prodotti affini delle miniere e delle cave</t>
  </si>
  <si>
    <t>14520000</t>
  </si>
  <si>
    <t>Pietre preziose e semipreziose, pietra pomice, smeriglio, abrasivi naturali, altri minerali e metalli preziosi</t>
  </si>
  <si>
    <t>14521000</t>
  </si>
  <si>
    <t>Pietre preziose e semipreziose</t>
  </si>
  <si>
    <t>14521100</t>
  </si>
  <si>
    <t>Pietre preziose</t>
  </si>
  <si>
    <t>14521140</t>
  </si>
  <si>
    <t>Polvere di pietre preziose</t>
  </si>
  <si>
    <t>14521200</t>
  </si>
  <si>
    <t>Pietre semipreziose</t>
  </si>
  <si>
    <t>14521210</t>
  </si>
  <si>
    <t>Polvere di pietre semipreziose</t>
  </si>
  <si>
    <t>14522000</t>
  </si>
  <si>
    <t>Diamanti industriali, pietra pomice, smeriglio ed altri abrasivi naturali</t>
  </si>
  <si>
    <t>14522100</t>
  </si>
  <si>
    <t>Pietra pomice</t>
  </si>
  <si>
    <t>14522200</t>
  </si>
  <si>
    <t>Diamanti industriali</t>
  </si>
  <si>
    <t>14522300</t>
  </si>
  <si>
    <t>Smeriglio</t>
  </si>
  <si>
    <t>14522400</t>
  </si>
  <si>
    <t>Abrasivi naturali</t>
  </si>
  <si>
    <t>14523000</t>
  </si>
  <si>
    <t>Minerali, metalli preziosi e prodotti affini</t>
  </si>
  <si>
    <t>14523100</t>
  </si>
  <si>
    <t>Minerali</t>
  </si>
  <si>
    <t>14523200</t>
  </si>
  <si>
    <t>Oro</t>
  </si>
  <si>
    <t>14523300</t>
  </si>
  <si>
    <t>Argento</t>
  </si>
  <si>
    <t>14523400</t>
  </si>
  <si>
    <t>Platino</t>
  </si>
  <si>
    <t>14600000</t>
  </si>
  <si>
    <t>Minerali metalliferi e leghe</t>
  </si>
  <si>
    <t>14610000</t>
  </si>
  <si>
    <t>Minerali metalliferi</t>
  </si>
  <si>
    <t>14611000</t>
  </si>
  <si>
    <t>Minerali di ferro</t>
  </si>
  <si>
    <t>14612000</t>
  </si>
  <si>
    <t>Minerali metalliferi non ferrosi</t>
  </si>
  <si>
    <t>14612100</t>
  </si>
  <si>
    <t>Minerali di rame</t>
  </si>
  <si>
    <t>14612200</t>
  </si>
  <si>
    <t>Minerali di nichelio</t>
  </si>
  <si>
    <t>14612300</t>
  </si>
  <si>
    <t>Minerali di alluminio</t>
  </si>
  <si>
    <t>14612400</t>
  </si>
  <si>
    <t>Minerali di metalli preziosi</t>
  </si>
  <si>
    <t>14612500</t>
  </si>
  <si>
    <t>Minerali di piombo</t>
  </si>
  <si>
    <t>14612600</t>
  </si>
  <si>
    <t>Minerali di zinco</t>
  </si>
  <si>
    <t>14612700</t>
  </si>
  <si>
    <t>Minerali di stagno</t>
  </si>
  <si>
    <t>14613000</t>
  </si>
  <si>
    <t>Minerali di uranio e torio</t>
  </si>
  <si>
    <t>14613100</t>
  </si>
  <si>
    <t>Minerali di uranio</t>
  </si>
  <si>
    <t>14613200</t>
  </si>
  <si>
    <t>Minerali di torio</t>
  </si>
  <si>
    <t>14614000</t>
  </si>
  <si>
    <t>Minerali vari</t>
  </si>
  <si>
    <t>14620000</t>
  </si>
  <si>
    <t>Leghe</t>
  </si>
  <si>
    <t>14621000</t>
  </si>
  <si>
    <t>Ferroleghe</t>
  </si>
  <si>
    <t>14621100</t>
  </si>
  <si>
    <t>Ferroleghe non CECA</t>
  </si>
  <si>
    <t>14621110</t>
  </si>
  <si>
    <t>Ferro-manganese</t>
  </si>
  <si>
    <t>14621120</t>
  </si>
  <si>
    <t>Ferro-cromo</t>
  </si>
  <si>
    <t>14621130</t>
  </si>
  <si>
    <t>Ferro-nichelio</t>
  </si>
  <si>
    <t>14622000</t>
  </si>
  <si>
    <t>Acciaio</t>
  </si>
  <si>
    <t>14630000</t>
  </si>
  <si>
    <t>Scorie, sfridi, rottami ferrosi e cascami</t>
  </si>
  <si>
    <t>14700000</t>
  </si>
  <si>
    <t>Metalli di base</t>
  </si>
  <si>
    <t>14710000</t>
  </si>
  <si>
    <t>Ferro, piombo, zinco, stagno e rame</t>
  </si>
  <si>
    <t>14711000</t>
  </si>
  <si>
    <t>Ferro</t>
  </si>
  <si>
    <t>14711100</t>
  </si>
  <si>
    <t>Ghisa</t>
  </si>
  <si>
    <t>14712000</t>
  </si>
  <si>
    <t>Piombo</t>
  </si>
  <si>
    <t>14713000</t>
  </si>
  <si>
    <t>Zinco</t>
  </si>
  <si>
    <t>14714000</t>
  </si>
  <si>
    <t>Stagno</t>
  </si>
  <si>
    <t>14715000</t>
  </si>
  <si>
    <t>Rame</t>
  </si>
  <si>
    <t>14720000</t>
  </si>
  <si>
    <t>Alluminio, nickel, scandio, titanio e vanadio</t>
  </si>
  <si>
    <t>14721000</t>
  </si>
  <si>
    <t>Alluminio</t>
  </si>
  <si>
    <t>14721100</t>
  </si>
  <si>
    <t>Ossido di alluminio</t>
  </si>
  <si>
    <t>14722000</t>
  </si>
  <si>
    <t>Nickel</t>
  </si>
  <si>
    <t>14723000</t>
  </si>
  <si>
    <t>Scandio</t>
  </si>
  <si>
    <t>14724000</t>
  </si>
  <si>
    <t>Titanio</t>
  </si>
  <si>
    <t>14725000</t>
  </si>
  <si>
    <t>Vanadio</t>
  </si>
  <si>
    <t>14730000</t>
  </si>
  <si>
    <t>Cromo, manganese, cobalto, ittrio e zirconio</t>
  </si>
  <si>
    <t>14731000</t>
  </si>
  <si>
    <t>Cromo</t>
  </si>
  <si>
    <t>14732000</t>
  </si>
  <si>
    <t>Manganese</t>
  </si>
  <si>
    <t>14733000</t>
  </si>
  <si>
    <t>Cobalto</t>
  </si>
  <si>
    <t>14734000</t>
  </si>
  <si>
    <t>Ittrio</t>
  </si>
  <si>
    <t>14735000</t>
  </si>
  <si>
    <t>Zirconio</t>
  </si>
  <si>
    <t>14740000</t>
  </si>
  <si>
    <t>Molibdeno, tecnezio, rutenio e rodio</t>
  </si>
  <si>
    <t>14741000</t>
  </si>
  <si>
    <t>Molibdeno</t>
  </si>
  <si>
    <t>14742000</t>
  </si>
  <si>
    <t>Tecnezio</t>
  </si>
  <si>
    <t>14743000</t>
  </si>
  <si>
    <t>Rutenio</t>
  </si>
  <si>
    <t>14744000</t>
  </si>
  <si>
    <t>Rodio</t>
  </si>
  <si>
    <t>14750000</t>
  </si>
  <si>
    <t>Cadmio, lutezio, afnio, tantalio e tungsteno</t>
  </si>
  <si>
    <t>14751000</t>
  </si>
  <si>
    <t>Cadmio</t>
  </si>
  <si>
    <t>14752000</t>
  </si>
  <si>
    <t>Lutezio</t>
  </si>
  <si>
    <t>14753000</t>
  </si>
  <si>
    <t>Afnio</t>
  </si>
  <si>
    <t>14754000</t>
  </si>
  <si>
    <t>Tantalio</t>
  </si>
  <si>
    <t>14755000</t>
  </si>
  <si>
    <t>Tungsteno</t>
  </si>
  <si>
    <t>14760000</t>
  </si>
  <si>
    <t>Iridio, gallio, indio, tallio e bario</t>
  </si>
  <si>
    <t>14761000</t>
  </si>
  <si>
    <t>Iridio</t>
  </si>
  <si>
    <t>14762000</t>
  </si>
  <si>
    <t>Gallio</t>
  </si>
  <si>
    <t>14763000</t>
  </si>
  <si>
    <t>Indio</t>
  </si>
  <si>
    <t>14764000</t>
  </si>
  <si>
    <t>Tallio</t>
  </si>
  <si>
    <t>14765000</t>
  </si>
  <si>
    <t>Bario</t>
  </si>
  <si>
    <t>14770000</t>
  </si>
  <si>
    <t>Cesio, stronzio, rubidio e calcio</t>
  </si>
  <si>
    <t>14771000</t>
  </si>
  <si>
    <t>Cesio</t>
  </si>
  <si>
    <t>14772000</t>
  </si>
  <si>
    <t>Stronzio</t>
  </si>
  <si>
    <t>14773000</t>
  </si>
  <si>
    <t>Rubidio</t>
  </si>
  <si>
    <t>14774000</t>
  </si>
  <si>
    <t>Calcio</t>
  </si>
  <si>
    <t>14780000</t>
  </si>
  <si>
    <t>Potassio, magnesio, sodio e litio</t>
  </si>
  <si>
    <t>14781000</t>
  </si>
  <si>
    <t>Potassio</t>
  </si>
  <si>
    <t>14782000</t>
  </si>
  <si>
    <t>Magnesio</t>
  </si>
  <si>
    <t>14783000</t>
  </si>
  <si>
    <t>Sodio</t>
  </si>
  <si>
    <t>14784000</t>
  </si>
  <si>
    <t>Litio</t>
  </si>
  <si>
    <t>14790000</t>
  </si>
  <si>
    <t>Niobio, osmio, renio e palladio</t>
  </si>
  <si>
    <t>14791000</t>
  </si>
  <si>
    <t>Niobio</t>
  </si>
  <si>
    <t>14792000</t>
  </si>
  <si>
    <t>Osmio</t>
  </si>
  <si>
    <t>14793000</t>
  </si>
  <si>
    <t>Renio</t>
  </si>
  <si>
    <t>14794000</t>
  </si>
  <si>
    <t>Palladio</t>
  </si>
  <si>
    <t>14800000</t>
  </si>
  <si>
    <t>Prodotti vari di minerali non metallici</t>
  </si>
  <si>
    <t>14810000</t>
  </si>
  <si>
    <t>Prodotti abrasivi</t>
  </si>
  <si>
    <t>14811000</t>
  </si>
  <si>
    <t>Pietre da macina e da mola e mole</t>
  </si>
  <si>
    <t>14811100</t>
  </si>
  <si>
    <t>Pietre da macina</t>
  </si>
  <si>
    <t>14811200</t>
  </si>
  <si>
    <t>Pietre da mola</t>
  </si>
  <si>
    <t>14811300</t>
  </si>
  <si>
    <t>Mole</t>
  </si>
  <si>
    <t>14812000</t>
  </si>
  <si>
    <t>Abrasivi in polvere o grani</t>
  </si>
  <si>
    <t>14813000</t>
  </si>
  <si>
    <t>Corindone artificiale</t>
  </si>
  <si>
    <t>14814000</t>
  </si>
  <si>
    <t>Grafite artificiale</t>
  </si>
  <si>
    <t>14820000</t>
  </si>
  <si>
    <t>Vetro</t>
  </si>
  <si>
    <t>14830000</t>
  </si>
  <si>
    <t>Fibre di vetro</t>
  </si>
  <si>
    <t>14900000</t>
  </si>
  <si>
    <t>Materie prime secondarie di recupero</t>
  </si>
  <si>
    <t>14910000</t>
  </si>
  <si>
    <t>Materie prime metalliche secondarie di recupero</t>
  </si>
  <si>
    <t>14920000</t>
  </si>
  <si>
    <t>Materie prime non metalliche secondarie di recupero</t>
  </si>
  <si>
    <t>14930000</t>
  </si>
  <si>
    <t>Ceneri e residui contenenti metalli</t>
  </si>
  <si>
    <t>15000000</t>
  </si>
  <si>
    <t>Prodotti alimentari, bevande, tabacco e prodotti affini</t>
  </si>
  <si>
    <t>15100000</t>
  </si>
  <si>
    <t>Prodotti di origine animale, carne e prodotti a base di carne</t>
  </si>
  <si>
    <t>15110000</t>
  </si>
  <si>
    <t>Carne</t>
  </si>
  <si>
    <t>15111000</t>
  </si>
  <si>
    <t>Carne bovina</t>
  </si>
  <si>
    <t>15111100</t>
  </si>
  <si>
    <t>Carne di manzo</t>
  </si>
  <si>
    <t>15111200</t>
  </si>
  <si>
    <t>Carne di vitello</t>
  </si>
  <si>
    <t>15112000</t>
  </si>
  <si>
    <t>Pollame</t>
  </si>
  <si>
    <t>15112100</t>
  </si>
  <si>
    <t>Pollame fresco</t>
  </si>
  <si>
    <t>15112110</t>
  </si>
  <si>
    <t>Oche</t>
  </si>
  <si>
    <t>15112120</t>
  </si>
  <si>
    <t>Tacchini</t>
  </si>
  <si>
    <t>15112130</t>
  </si>
  <si>
    <t>Polli</t>
  </si>
  <si>
    <t>15112140</t>
  </si>
  <si>
    <t>Anatre</t>
  </si>
  <si>
    <t>15112300</t>
  </si>
  <si>
    <t>Fegato di volatili</t>
  </si>
  <si>
    <t>15112310</t>
  </si>
  <si>
    <t>Foie gras</t>
  </si>
  <si>
    <t>15113000</t>
  </si>
  <si>
    <t>Carne di maiale</t>
  </si>
  <si>
    <t>15114000</t>
  </si>
  <si>
    <t>Frattaglie commestibili</t>
  </si>
  <si>
    <t>15115000</t>
  </si>
  <si>
    <t>Carne di agnello e montone</t>
  </si>
  <si>
    <t>15115100</t>
  </si>
  <si>
    <t>Carne di agnello</t>
  </si>
  <si>
    <t>15115200</t>
  </si>
  <si>
    <t>Carne di montone</t>
  </si>
  <si>
    <t>15117000</t>
  </si>
  <si>
    <t>Carne caprina</t>
  </si>
  <si>
    <t>15118000</t>
  </si>
  <si>
    <t>Carne di cavallo, asino, mulo o bardotto</t>
  </si>
  <si>
    <t>15118100</t>
  </si>
  <si>
    <t>Carne di cavallo</t>
  </si>
  <si>
    <t>15118900</t>
  </si>
  <si>
    <t>Carne di asino, mulo o bardotto</t>
  </si>
  <si>
    <t>15119000</t>
  </si>
  <si>
    <t>Carni varie</t>
  </si>
  <si>
    <t>15119100</t>
  </si>
  <si>
    <t>Carne di coniglio</t>
  </si>
  <si>
    <t>15119200</t>
  </si>
  <si>
    <t>Carne di lepre</t>
  </si>
  <si>
    <t>15119300</t>
  </si>
  <si>
    <t>Selvaggina</t>
  </si>
  <si>
    <t>15119400</t>
  </si>
  <si>
    <t>Cosce di rana</t>
  </si>
  <si>
    <t>15119500</t>
  </si>
  <si>
    <t>Piccioni</t>
  </si>
  <si>
    <t>15119600</t>
  </si>
  <si>
    <t>Carne di pesce</t>
  </si>
  <si>
    <t>15130000</t>
  </si>
  <si>
    <t>Prodotti a base di carne</t>
  </si>
  <si>
    <t>15131000</t>
  </si>
  <si>
    <t>Conserve e preparati di carne</t>
  </si>
  <si>
    <t>15131100</t>
  </si>
  <si>
    <t>Prodotti a base di carne per salsicce</t>
  </si>
  <si>
    <t>15131110</t>
  </si>
  <si>
    <t>Carne per salsicce</t>
  </si>
  <si>
    <t>15131120</t>
  </si>
  <si>
    <t>Salumi</t>
  </si>
  <si>
    <t>15131130</t>
  </si>
  <si>
    <t>Salsicce</t>
  </si>
  <si>
    <t>15131134</t>
  </si>
  <si>
    <t>Sanguinacci e altre salsicce a base di sangue</t>
  </si>
  <si>
    <t>15131135</t>
  </si>
  <si>
    <t>Salsicce di pollame</t>
  </si>
  <si>
    <t>15131200</t>
  </si>
  <si>
    <t>Carni secche, salate, affumicate o stagionate</t>
  </si>
  <si>
    <t>15131210</t>
  </si>
  <si>
    <t>Prosciutto affumicato</t>
  </si>
  <si>
    <t>15131220</t>
  </si>
  <si>
    <t>Pancetta affumicata</t>
  </si>
  <si>
    <t>15131230</t>
  </si>
  <si>
    <t>Salame</t>
  </si>
  <si>
    <t>15131300</t>
  </si>
  <si>
    <t>Preparati a base di fegato</t>
  </si>
  <si>
    <t>15131310</t>
  </si>
  <si>
    <t>Pâté</t>
  </si>
  <si>
    <t>15131320</t>
  </si>
  <si>
    <t>Preparati a base di fegato d'oca o di anatra</t>
  </si>
  <si>
    <t>15131400</t>
  </si>
  <si>
    <t>Prodotti a base di carne di maiale</t>
  </si>
  <si>
    <t>15131410</t>
  </si>
  <si>
    <t>Prosciutto</t>
  </si>
  <si>
    <t>15131420</t>
  </si>
  <si>
    <t>Polpette</t>
  </si>
  <si>
    <t>15131490</t>
  </si>
  <si>
    <t>Piatti pronti a base di carne di maiale</t>
  </si>
  <si>
    <t>15131500</t>
  </si>
  <si>
    <t>Prodotti di pollame</t>
  </si>
  <si>
    <t>15131600</t>
  </si>
  <si>
    <t>Prodotti a base di carne di manzo e vitello</t>
  </si>
  <si>
    <t>15131610</t>
  </si>
  <si>
    <t>Polpette di manzo</t>
  </si>
  <si>
    <t>15131620</t>
  </si>
  <si>
    <t>Macinato di manzo</t>
  </si>
  <si>
    <t>15131640</t>
  </si>
  <si>
    <t>Beefburger</t>
  </si>
  <si>
    <t>15131700</t>
  </si>
  <si>
    <t>Preparati a base di carne</t>
  </si>
  <si>
    <t>15200000</t>
  </si>
  <si>
    <t>Pesci preparati e conserve di pesce</t>
  </si>
  <si>
    <t>15210000</t>
  </si>
  <si>
    <t>Filetti di pesce, fegato e uova di pesce</t>
  </si>
  <si>
    <t>15211000</t>
  </si>
  <si>
    <t>Filetti di pesce</t>
  </si>
  <si>
    <t>15211100</t>
  </si>
  <si>
    <t>Filetti di pesce fresco</t>
  </si>
  <si>
    <t>15212000</t>
  </si>
  <si>
    <t>Uova di pesce</t>
  </si>
  <si>
    <t>15213000</t>
  </si>
  <si>
    <t>Fegato di pesce</t>
  </si>
  <si>
    <t>15220000</t>
  </si>
  <si>
    <t>Pesce, filetti di pesce ed altre carni di pesce congelati</t>
  </si>
  <si>
    <t>15221000</t>
  </si>
  <si>
    <t>Pesce congelato</t>
  </si>
  <si>
    <t>15229000</t>
  </si>
  <si>
    <t>Prodotti di pesce congelati</t>
  </si>
  <si>
    <t>15230000</t>
  </si>
  <si>
    <t>Pesci secchi o salati; pesce in salamoia; pesce affumicato</t>
  </si>
  <si>
    <t>15231000</t>
  </si>
  <si>
    <t>Pesce secco</t>
  </si>
  <si>
    <t>15232000</t>
  </si>
  <si>
    <t>Pesce salato</t>
  </si>
  <si>
    <t>15233000</t>
  </si>
  <si>
    <t>Pesce in salamoia</t>
  </si>
  <si>
    <t>15234000</t>
  </si>
  <si>
    <t>Pesce affumicato</t>
  </si>
  <si>
    <t>15235000</t>
  </si>
  <si>
    <t>Conserve di pesce</t>
  </si>
  <si>
    <t>15240000</t>
  </si>
  <si>
    <t>Pesce in conserva o in scatola ed altri pesci preparati o in conserva</t>
  </si>
  <si>
    <t>15241000</t>
  </si>
  <si>
    <t>Pesce impanato, pesce in conserva o in scatola</t>
  </si>
  <si>
    <t>15241100</t>
  </si>
  <si>
    <t>Salmone in conserva</t>
  </si>
  <si>
    <t>15241200</t>
  </si>
  <si>
    <t>Aringa preparata o in conserva</t>
  </si>
  <si>
    <t>15241300</t>
  </si>
  <si>
    <t>Sardine</t>
  </si>
  <si>
    <t>15241400</t>
  </si>
  <si>
    <t>Tonno in conserva</t>
  </si>
  <si>
    <t>15241500</t>
  </si>
  <si>
    <t>Sgombro</t>
  </si>
  <si>
    <t>15241600</t>
  </si>
  <si>
    <t>Acciughe</t>
  </si>
  <si>
    <t>15241700</t>
  </si>
  <si>
    <t>Bastoncini di pesce</t>
  </si>
  <si>
    <t>15241800</t>
  </si>
  <si>
    <t>Pesce impanato o altrimenti preparato</t>
  </si>
  <si>
    <t>15242000</t>
  </si>
  <si>
    <t>Piatti pronti a base di pesce</t>
  </si>
  <si>
    <t>15243000</t>
  </si>
  <si>
    <t>Preparati a base di pesce</t>
  </si>
  <si>
    <t>15244000</t>
  </si>
  <si>
    <t>Caviale e uova di pesce</t>
  </si>
  <si>
    <t>15244100</t>
  </si>
  <si>
    <t>Caviale</t>
  </si>
  <si>
    <t>15244200</t>
  </si>
  <si>
    <t>Uova di pesce varie</t>
  </si>
  <si>
    <t>15250000</t>
  </si>
  <si>
    <t>Frutti di mare</t>
  </si>
  <si>
    <t>15251000</t>
  </si>
  <si>
    <t>Crostacei congelati</t>
  </si>
  <si>
    <t>15252000</t>
  </si>
  <si>
    <t>Crostacei preparati o in conserva</t>
  </si>
  <si>
    <t>15253000</t>
  </si>
  <si>
    <t>Prodotti a base di molluschi</t>
  </si>
  <si>
    <t>15300000</t>
  </si>
  <si>
    <t>Frutta, verdura e prodotti affini</t>
  </si>
  <si>
    <t>15310000</t>
  </si>
  <si>
    <t>Patate e prodotti a base di patate</t>
  </si>
  <si>
    <t>15311000</t>
  </si>
  <si>
    <t>Patate congelate</t>
  </si>
  <si>
    <t>15311100</t>
  </si>
  <si>
    <t>Patate fritte e a bastoncino</t>
  </si>
  <si>
    <t>15311200</t>
  </si>
  <si>
    <t>Patate a dadini, affettate ed altre patate congelate</t>
  </si>
  <si>
    <t>15312000</t>
  </si>
  <si>
    <t>Prodotti a base di patate</t>
  </si>
  <si>
    <t>15312100</t>
  </si>
  <si>
    <t>Purè di patate a cottura rapida</t>
  </si>
  <si>
    <t>15312200</t>
  </si>
  <si>
    <t>Patate prefritte</t>
  </si>
  <si>
    <t>15312300</t>
  </si>
  <si>
    <t>Patatine</t>
  </si>
  <si>
    <t>15312310</t>
  </si>
  <si>
    <t>Patatine aromatizzate</t>
  </si>
  <si>
    <t>15312400</t>
  </si>
  <si>
    <t>Spuntini a base di patate</t>
  </si>
  <si>
    <t>15312500</t>
  </si>
  <si>
    <t>Crocchette a base di patate</t>
  </si>
  <si>
    <t>15313000</t>
  </si>
  <si>
    <t>Patate trasformate</t>
  </si>
  <si>
    <t>15320000</t>
  </si>
  <si>
    <t>Succhi di frutta e di verdura</t>
  </si>
  <si>
    <t>15321000</t>
  </si>
  <si>
    <t>Succhi di frutta</t>
  </si>
  <si>
    <t>15321100</t>
  </si>
  <si>
    <t>Succo di arancia</t>
  </si>
  <si>
    <t>15321200</t>
  </si>
  <si>
    <t>Succo di pompelmo</t>
  </si>
  <si>
    <t>15321300</t>
  </si>
  <si>
    <t>Succo di limone</t>
  </si>
  <si>
    <t>15321400</t>
  </si>
  <si>
    <t>Succo di ananas</t>
  </si>
  <si>
    <t>15321500</t>
  </si>
  <si>
    <t>Succo di uva</t>
  </si>
  <si>
    <t>15321600</t>
  </si>
  <si>
    <t>Succo di mela</t>
  </si>
  <si>
    <t>15321700</t>
  </si>
  <si>
    <t>Miscele di succhi non concentrati</t>
  </si>
  <si>
    <t>15321800</t>
  </si>
  <si>
    <t>Succhi concentrati</t>
  </si>
  <si>
    <t>15322000</t>
  </si>
  <si>
    <t>Succhi di verdura</t>
  </si>
  <si>
    <t>15322100</t>
  </si>
  <si>
    <t>Succo di pomodoro</t>
  </si>
  <si>
    <t>15330000</t>
  </si>
  <si>
    <t>Frutta e verdura trasformata</t>
  </si>
  <si>
    <t>15331000</t>
  </si>
  <si>
    <t>Verdura trasformata</t>
  </si>
  <si>
    <t>15331100</t>
  </si>
  <si>
    <t>Verdura fresca o congelata</t>
  </si>
  <si>
    <t>15331110</t>
  </si>
  <si>
    <t>Radici commestibili trasformate</t>
  </si>
  <si>
    <t>15331120</t>
  </si>
  <si>
    <t>Tuberi trasformati</t>
  </si>
  <si>
    <t>15331130</t>
  </si>
  <si>
    <t>Fagioli, piselli, peperoni, pomodori ed altri ortaggi</t>
  </si>
  <si>
    <t>15331131</t>
  </si>
  <si>
    <t>Fagioli trasformati</t>
  </si>
  <si>
    <t>15331132</t>
  </si>
  <si>
    <t>Piselli trasformati</t>
  </si>
  <si>
    <t>15331133</t>
  </si>
  <si>
    <t>Piselli secchi spaccati</t>
  </si>
  <si>
    <t>15331134</t>
  </si>
  <si>
    <t>Pomodori trasformati</t>
  </si>
  <si>
    <t>15331135</t>
  </si>
  <si>
    <t>Funghi trasformati</t>
  </si>
  <si>
    <t>15331136</t>
  </si>
  <si>
    <t>Peperoni trasformati</t>
  </si>
  <si>
    <t>15331137</t>
  </si>
  <si>
    <t>Germi di soia</t>
  </si>
  <si>
    <t>15331138</t>
  </si>
  <si>
    <t>Tartufi</t>
  </si>
  <si>
    <t>15331140</t>
  </si>
  <si>
    <t>Ortaggi a foglia e cavoli</t>
  </si>
  <si>
    <t>15331142</t>
  </si>
  <si>
    <t>Cavolo trasformato</t>
  </si>
  <si>
    <t>15331150</t>
  </si>
  <si>
    <t>Leguminose trasformate</t>
  </si>
  <si>
    <t>15331170</t>
  </si>
  <si>
    <t>Verdura congelata</t>
  </si>
  <si>
    <t>15331400</t>
  </si>
  <si>
    <t>Verdura in conserva e/o in scatola</t>
  </si>
  <si>
    <t>15331410</t>
  </si>
  <si>
    <t>Fagioli in salsa di pomodoro</t>
  </si>
  <si>
    <t>15331411</t>
  </si>
  <si>
    <t>Fagioli stufati in salsa di pomodoro</t>
  </si>
  <si>
    <t>15331420</t>
  </si>
  <si>
    <t>Pomodori in conserva</t>
  </si>
  <si>
    <t>15331423</t>
  </si>
  <si>
    <t>Pomodori in scatola</t>
  </si>
  <si>
    <t>15331425</t>
  </si>
  <si>
    <t>Purea di pomodori</t>
  </si>
  <si>
    <t>15331427</t>
  </si>
  <si>
    <t>Concentrato di pomodori</t>
  </si>
  <si>
    <t>15331428</t>
  </si>
  <si>
    <t>Salsa di pomodori</t>
  </si>
  <si>
    <t>15331430</t>
  </si>
  <si>
    <t>Funghi in scatola</t>
  </si>
  <si>
    <t>15331450</t>
  </si>
  <si>
    <t>Olive trasformate</t>
  </si>
  <si>
    <t>15331460</t>
  </si>
  <si>
    <t>Verdura in scatola</t>
  </si>
  <si>
    <t>15331461</t>
  </si>
  <si>
    <t>Crauti in scatola</t>
  </si>
  <si>
    <t>15331462</t>
  </si>
  <si>
    <t>Piselli in scatola</t>
  </si>
  <si>
    <t>15331463</t>
  </si>
  <si>
    <t>Fagioli sgranati in scatola</t>
  </si>
  <si>
    <t>15331464</t>
  </si>
  <si>
    <t>Fagioli interi in scatola</t>
  </si>
  <si>
    <t>15331465</t>
  </si>
  <si>
    <t>Asparagi in scatola</t>
  </si>
  <si>
    <t>15331466</t>
  </si>
  <si>
    <t>Olive in scatola</t>
  </si>
  <si>
    <t>15331470</t>
  </si>
  <si>
    <t>Granoturco dolce</t>
  </si>
  <si>
    <t>15331480</t>
  </si>
  <si>
    <t>Verdura temporaneamente conservata</t>
  </si>
  <si>
    <t>15331500</t>
  </si>
  <si>
    <t>Verdura sott'aceto</t>
  </si>
  <si>
    <t>15332000</t>
  </si>
  <si>
    <t>Frutta e noci trasformate</t>
  </si>
  <si>
    <t>15332100</t>
  </si>
  <si>
    <t>Frutta trasformata</t>
  </si>
  <si>
    <t>15332140</t>
  </si>
  <si>
    <t>Mele trasformate</t>
  </si>
  <si>
    <t>15332150</t>
  </si>
  <si>
    <t>Pere trasformate</t>
  </si>
  <si>
    <t>15332160</t>
  </si>
  <si>
    <t>Banane trasformate</t>
  </si>
  <si>
    <t>15332170</t>
  </si>
  <si>
    <t>Rabarbaro</t>
  </si>
  <si>
    <t>15332180</t>
  </si>
  <si>
    <t>Meloni</t>
  </si>
  <si>
    <t>15332200</t>
  </si>
  <si>
    <t>Confetture e marmellate; gelatine di frutta; puree e paste di frutta o di frutta con guscio</t>
  </si>
  <si>
    <t>15332230</t>
  </si>
  <si>
    <t>Marmellate</t>
  </si>
  <si>
    <t>15332231</t>
  </si>
  <si>
    <t>Marmellata di arance</t>
  </si>
  <si>
    <t>15332232</t>
  </si>
  <si>
    <t>Marmellata di limoni</t>
  </si>
  <si>
    <t>15332240</t>
  </si>
  <si>
    <t>Gelatine di frutta</t>
  </si>
  <si>
    <t>15332250</t>
  </si>
  <si>
    <t>Paste di frutta</t>
  </si>
  <si>
    <t>15332260</t>
  </si>
  <si>
    <t>Paste di frutta con guscio</t>
  </si>
  <si>
    <t>15332261</t>
  </si>
  <si>
    <t>Burro di arachidi</t>
  </si>
  <si>
    <t>15332270</t>
  </si>
  <si>
    <t>Puree di frutta</t>
  </si>
  <si>
    <t>15332290</t>
  </si>
  <si>
    <t>Confetture</t>
  </si>
  <si>
    <t>15332291</t>
  </si>
  <si>
    <t>Confettura di albicocche</t>
  </si>
  <si>
    <t>15332292</t>
  </si>
  <si>
    <t>Confettura di more</t>
  </si>
  <si>
    <t>15332293</t>
  </si>
  <si>
    <t>Confettura di ribes nero</t>
  </si>
  <si>
    <t>15332294</t>
  </si>
  <si>
    <t>Confettura di ciliegie</t>
  </si>
  <si>
    <t>15332295</t>
  </si>
  <si>
    <t>Confettura di lamponi</t>
  </si>
  <si>
    <t>15332296</t>
  </si>
  <si>
    <t>Confettura di fragole</t>
  </si>
  <si>
    <t>15332300</t>
  </si>
  <si>
    <t>Noci trasformate</t>
  </si>
  <si>
    <t>15332310</t>
  </si>
  <si>
    <t>Arachidi tostate o salate</t>
  </si>
  <si>
    <t>15332400</t>
  </si>
  <si>
    <t>Conserve di frutta</t>
  </si>
  <si>
    <t>15332410</t>
  </si>
  <si>
    <t>Frutta secca</t>
  </si>
  <si>
    <t>15332411</t>
  </si>
  <si>
    <t>Uve secche di Corinto trasformate</t>
  </si>
  <si>
    <t>15332412</t>
  </si>
  <si>
    <t>Uva passa trasformata</t>
  </si>
  <si>
    <t>15332419</t>
  </si>
  <si>
    <t>Uva sultanina</t>
  </si>
  <si>
    <t>15333000</t>
  </si>
  <si>
    <t>Sottoprodotti vegetali</t>
  </si>
  <si>
    <t>15400000</t>
  </si>
  <si>
    <t>Oli e grassi animali o vegetali</t>
  </si>
  <si>
    <t>15410000</t>
  </si>
  <si>
    <t>Oli e grassi animali o vegetali greggi</t>
  </si>
  <si>
    <t>15411000</t>
  </si>
  <si>
    <t>Oli animali o vegetali</t>
  </si>
  <si>
    <t>15411100</t>
  </si>
  <si>
    <t>Oli vegetali</t>
  </si>
  <si>
    <t>15411110</t>
  </si>
  <si>
    <t>Olio di oliva</t>
  </si>
  <si>
    <t>15411120</t>
  </si>
  <si>
    <t>Olio di sesamo</t>
  </si>
  <si>
    <t>15411130</t>
  </si>
  <si>
    <t>Olio di arachide</t>
  </si>
  <si>
    <t>15411140</t>
  </si>
  <si>
    <t>Olio di noce di cocco</t>
  </si>
  <si>
    <t>15411200</t>
  </si>
  <si>
    <t>Olio da cucina</t>
  </si>
  <si>
    <t>15411210</t>
  </si>
  <si>
    <t>Olio per frittura</t>
  </si>
  <si>
    <t>15412000</t>
  </si>
  <si>
    <t>Grassi</t>
  </si>
  <si>
    <t>15412100</t>
  </si>
  <si>
    <t>Grassi animali</t>
  </si>
  <si>
    <t>15412200</t>
  </si>
  <si>
    <t>Grassi vegetali</t>
  </si>
  <si>
    <t>15413000</t>
  </si>
  <si>
    <t>Residui solidi di grassi ed oli vegetali</t>
  </si>
  <si>
    <t>15413100</t>
  </si>
  <si>
    <t>Panelli di semi oleosi</t>
  </si>
  <si>
    <t>15420000</t>
  </si>
  <si>
    <t>Oli e grassi raffinati</t>
  </si>
  <si>
    <t>15421000</t>
  </si>
  <si>
    <t>Oli raffinati</t>
  </si>
  <si>
    <t>15422000</t>
  </si>
  <si>
    <t>Grassi raffinati</t>
  </si>
  <si>
    <t>15423000</t>
  </si>
  <si>
    <t>Grassi o oli idrogenati o esterificati</t>
  </si>
  <si>
    <t>15424000</t>
  </si>
  <si>
    <t>Cere vegetali</t>
  </si>
  <si>
    <t>15430000</t>
  </si>
  <si>
    <t>Grassi commestibili</t>
  </si>
  <si>
    <t>15431000</t>
  </si>
  <si>
    <t>Margarina e preparati affini</t>
  </si>
  <si>
    <t>15431100</t>
  </si>
  <si>
    <t>Margarina</t>
  </si>
  <si>
    <t>15431110</t>
  </si>
  <si>
    <t>Margarina liquida</t>
  </si>
  <si>
    <t>15431200</t>
  </si>
  <si>
    <t>Paste spalmabili leggere o a basso tenore di materie grasse</t>
  </si>
  <si>
    <t>15500000</t>
  </si>
  <si>
    <t>Prodotti lattiero-caseari</t>
  </si>
  <si>
    <t>15510000</t>
  </si>
  <si>
    <t>Latte e panna</t>
  </si>
  <si>
    <t>15511000</t>
  </si>
  <si>
    <t>Latte</t>
  </si>
  <si>
    <t>15511100</t>
  </si>
  <si>
    <t>Latte pastorizzato</t>
  </si>
  <si>
    <t>15511200</t>
  </si>
  <si>
    <t>Latte sterilizzato</t>
  </si>
  <si>
    <t>15511210</t>
  </si>
  <si>
    <t>Latte UHT</t>
  </si>
  <si>
    <t>15511300</t>
  </si>
  <si>
    <t>Latte scremato</t>
  </si>
  <si>
    <t>15511400</t>
  </si>
  <si>
    <t>Latte parzialmente scremato</t>
  </si>
  <si>
    <t>15511500</t>
  </si>
  <si>
    <t>Latte intero</t>
  </si>
  <si>
    <t>15511600</t>
  </si>
  <si>
    <t>Latte condensato</t>
  </si>
  <si>
    <t>15511700</t>
  </si>
  <si>
    <t>Latte in polvere</t>
  </si>
  <si>
    <t>15512000</t>
  </si>
  <si>
    <t>Crema</t>
  </si>
  <si>
    <t>15512100</t>
  </si>
  <si>
    <t>Crema magra</t>
  </si>
  <si>
    <t>15512200</t>
  </si>
  <si>
    <t>Crema densa</t>
  </si>
  <si>
    <t>15512300</t>
  </si>
  <si>
    <t>Crema spessa</t>
  </si>
  <si>
    <t>15512900</t>
  </si>
  <si>
    <t>Crema da montare</t>
  </si>
  <si>
    <t>15530000</t>
  </si>
  <si>
    <t>Burro</t>
  </si>
  <si>
    <t>15540000</t>
  </si>
  <si>
    <t>Formaggio</t>
  </si>
  <si>
    <t>15541000</t>
  </si>
  <si>
    <t>Formaggio da tavola</t>
  </si>
  <si>
    <t>15542000</t>
  </si>
  <si>
    <t>Formaggio fresco</t>
  </si>
  <si>
    <t>15542100</t>
  </si>
  <si>
    <t>Formaggio bianco</t>
  </si>
  <si>
    <t>15542200</t>
  </si>
  <si>
    <t>Formaggio a pasta molle</t>
  </si>
  <si>
    <t>15542300</t>
  </si>
  <si>
    <t>Feta</t>
  </si>
  <si>
    <t>15543000</t>
  </si>
  <si>
    <t>Formaggio grattugiato, in polvere, erborinato e altri formaggi</t>
  </si>
  <si>
    <t>15543100</t>
  </si>
  <si>
    <t>Formaggio erborinato</t>
  </si>
  <si>
    <t>15543200</t>
  </si>
  <si>
    <t>Cheddar</t>
  </si>
  <si>
    <t>15543300</t>
  </si>
  <si>
    <t>Formaggio grattugiato</t>
  </si>
  <si>
    <t>15543400</t>
  </si>
  <si>
    <t>Parmigiano</t>
  </si>
  <si>
    <t>15544000</t>
  </si>
  <si>
    <t>Formaggio a pasta dura</t>
  </si>
  <si>
    <t>15545000</t>
  </si>
  <si>
    <t>Formaggio da spalmare</t>
  </si>
  <si>
    <t>15550000</t>
  </si>
  <si>
    <t>Prodotti lattiero-caseari assortiti</t>
  </si>
  <si>
    <t>15551000</t>
  </si>
  <si>
    <t>Yogurt e altri prodotti di latte fermentati</t>
  </si>
  <si>
    <t>15551300</t>
  </si>
  <si>
    <t>Yogurt</t>
  </si>
  <si>
    <t>15551310</t>
  </si>
  <si>
    <t>Yogurt naturale</t>
  </si>
  <si>
    <t>15551320</t>
  </si>
  <si>
    <t>Yogurt aromatizzato</t>
  </si>
  <si>
    <t>15551500</t>
  </si>
  <si>
    <t>Latte battuto</t>
  </si>
  <si>
    <t>15552000</t>
  </si>
  <si>
    <t>Caseina</t>
  </si>
  <si>
    <t>15553000</t>
  </si>
  <si>
    <t>Lattosio o sciroppo di lattosio</t>
  </si>
  <si>
    <t>15554000</t>
  </si>
  <si>
    <t>Siero di latte</t>
  </si>
  <si>
    <t>15555000</t>
  </si>
  <si>
    <t>Gelati e prodotti affini</t>
  </si>
  <si>
    <t>15555100</t>
  </si>
  <si>
    <t>Gelati</t>
  </si>
  <si>
    <t>15555200</t>
  </si>
  <si>
    <t>Sorbetto</t>
  </si>
  <si>
    <t>15600000</t>
  </si>
  <si>
    <t>Prodotti della macinazione, amido e prodotti amilacei</t>
  </si>
  <si>
    <t>15610000</t>
  </si>
  <si>
    <t>Prodotti della macinazione</t>
  </si>
  <si>
    <t>15611000</t>
  </si>
  <si>
    <t>Riso semigreggio</t>
  </si>
  <si>
    <t>15612000</t>
  </si>
  <si>
    <t>Farina di cereali o farina vegetale e prodotti affini</t>
  </si>
  <si>
    <t>15612100</t>
  </si>
  <si>
    <t>Farina di frumento</t>
  </si>
  <si>
    <t>15612110</t>
  </si>
  <si>
    <t>Farina integrale</t>
  </si>
  <si>
    <t>15612120</t>
  </si>
  <si>
    <t>Farina da panificazione</t>
  </si>
  <si>
    <t>15612130</t>
  </si>
  <si>
    <t>Farina normale</t>
  </si>
  <si>
    <t>15612150</t>
  </si>
  <si>
    <t>Farina da pasticceria</t>
  </si>
  <si>
    <t>15612190</t>
  </si>
  <si>
    <t>Farina fermentante</t>
  </si>
  <si>
    <t>15612200</t>
  </si>
  <si>
    <t>Farina di cereali</t>
  </si>
  <si>
    <t>15612210</t>
  </si>
  <si>
    <t>Farina di granoturco</t>
  </si>
  <si>
    <t>15612220</t>
  </si>
  <si>
    <t>Farina di riso</t>
  </si>
  <si>
    <t>15612300</t>
  </si>
  <si>
    <t>Farina vegetale e farina vegetale per mangimi</t>
  </si>
  <si>
    <t>15612400</t>
  </si>
  <si>
    <t>Miscele per la preparazione di prodotti della panetteria</t>
  </si>
  <si>
    <t>15612410</t>
  </si>
  <si>
    <t>Preparati per dolci</t>
  </si>
  <si>
    <t>15612420</t>
  </si>
  <si>
    <t>Preparati per panificazione</t>
  </si>
  <si>
    <t>15612500</t>
  </si>
  <si>
    <t>Prodotti di panetteria</t>
  </si>
  <si>
    <t>15613000</t>
  </si>
  <si>
    <t>Prodotti a base di grani di cereali</t>
  </si>
  <si>
    <t>15613100</t>
  </si>
  <si>
    <t>Tritello d'avena</t>
  </si>
  <si>
    <t>15613300</t>
  </si>
  <si>
    <t>Prodotti cerealicoli</t>
  </si>
  <si>
    <t>15613310</t>
  </si>
  <si>
    <t>Cereali pronti per la colazione</t>
  </si>
  <si>
    <t>15613311</t>
  </si>
  <si>
    <t>Fiocchi di mais</t>
  </si>
  <si>
    <t>15613313</t>
  </si>
  <si>
    <t>Muesli o equivalente</t>
  </si>
  <si>
    <t>15613319</t>
  </si>
  <si>
    <t>Grano soffiato</t>
  </si>
  <si>
    <t>15613380</t>
  </si>
  <si>
    <t>Fiocchi di avena</t>
  </si>
  <si>
    <t>15614000</t>
  </si>
  <si>
    <t>Riso trasformato</t>
  </si>
  <si>
    <t>15614100</t>
  </si>
  <si>
    <t>Riso a grani lunghi</t>
  </si>
  <si>
    <t>15614200</t>
  </si>
  <si>
    <t>Riso lavorato</t>
  </si>
  <si>
    <t>15614300</t>
  </si>
  <si>
    <t>Rotture di riso</t>
  </si>
  <si>
    <t>15615000</t>
  </si>
  <si>
    <t>Crusca</t>
  </si>
  <si>
    <t>15620000</t>
  </si>
  <si>
    <t>Amidi e prodotti amilacei</t>
  </si>
  <si>
    <t>15621000</t>
  </si>
  <si>
    <t>Olio di mais</t>
  </si>
  <si>
    <t>15622000</t>
  </si>
  <si>
    <t>Glucosio e prodotti a base di glucosio; fruttosio e prodotti a base di fruttosio</t>
  </si>
  <si>
    <t>15622100</t>
  </si>
  <si>
    <t>Glucosio e prodotti a base di glucosio</t>
  </si>
  <si>
    <t>15622110</t>
  </si>
  <si>
    <t>Glucosio</t>
  </si>
  <si>
    <t>15622120</t>
  </si>
  <si>
    <t>Sciroppo di glucosio</t>
  </si>
  <si>
    <t>15622300</t>
  </si>
  <si>
    <t>Fruttosio e prodotti a base di fruttosio</t>
  </si>
  <si>
    <t>15622310</t>
  </si>
  <si>
    <t>Fruttosio</t>
  </si>
  <si>
    <t>15622320</t>
  </si>
  <si>
    <t>Preparati di fruttosio</t>
  </si>
  <si>
    <t>15622321</t>
  </si>
  <si>
    <t>Soluzioni di fruttosio</t>
  </si>
  <si>
    <t>15622322</t>
  </si>
  <si>
    <t>Sciroppo di fruttosio</t>
  </si>
  <si>
    <t>15623000</t>
  </si>
  <si>
    <t>Amidi e fecole</t>
  </si>
  <si>
    <t>15624000</t>
  </si>
  <si>
    <t>Tapioca</t>
  </si>
  <si>
    <t>15625000</t>
  </si>
  <si>
    <t>Semolino</t>
  </si>
  <si>
    <t>15626000</t>
  </si>
  <si>
    <t>Polvere per budini</t>
  </si>
  <si>
    <t>15700000</t>
  </si>
  <si>
    <t>Mangimi per bestiame</t>
  </si>
  <si>
    <t>15710000</t>
  </si>
  <si>
    <t>Mangimi pronti per bestiame da allevamento ed altri animali</t>
  </si>
  <si>
    <t>15711000</t>
  </si>
  <si>
    <t>Mangime per pesci</t>
  </si>
  <si>
    <t>15712000</t>
  </si>
  <si>
    <t>Foraggio essiccato</t>
  </si>
  <si>
    <t>15713000</t>
  </si>
  <si>
    <t>Alimenti per animali da compagnia</t>
  </si>
  <si>
    <t>15800000</t>
  </si>
  <si>
    <t>Prodotti alimentari vari</t>
  </si>
  <si>
    <t>15810000</t>
  </si>
  <si>
    <t>Prodotti di panetteria, prodotti di pasticceria fresca e dolci</t>
  </si>
  <si>
    <t>15811000</t>
  </si>
  <si>
    <t>Prodotti della panificazione</t>
  </si>
  <si>
    <t>15811100</t>
  </si>
  <si>
    <t>Pane</t>
  </si>
  <si>
    <t>15811200</t>
  </si>
  <si>
    <t>Panini</t>
  </si>
  <si>
    <t>15811300</t>
  </si>
  <si>
    <t>Croissant</t>
  </si>
  <si>
    <t>15811400</t>
  </si>
  <si>
    <t>Focaccine</t>
  </si>
  <si>
    <t>15811500</t>
  </si>
  <si>
    <t>Prodotti di panetteria preparati</t>
  </si>
  <si>
    <t>15811510</t>
  </si>
  <si>
    <t>Sandwich</t>
  </si>
  <si>
    <t>15811511</t>
  </si>
  <si>
    <t>Sandwich preparati</t>
  </si>
  <si>
    <t>15812000</t>
  </si>
  <si>
    <t>Pasticceria e dolci</t>
  </si>
  <si>
    <t>15812100</t>
  </si>
  <si>
    <t>Pasticceria</t>
  </si>
  <si>
    <t>15812120</t>
  </si>
  <si>
    <t>Torte di frutta o verdura</t>
  </si>
  <si>
    <t>15812121</t>
  </si>
  <si>
    <t>Torte di verdura</t>
  </si>
  <si>
    <t>15812122</t>
  </si>
  <si>
    <t>Torte di frutta</t>
  </si>
  <si>
    <t>15812200</t>
  </si>
  <si>
    <t>Dolci</t>
  </si>
  <si>
    <t>15813000</t>
  </si>
  <si>
    <t>Alimenti per la colazione</t>
  </si>
  <si>
    <t>15820000</t>
  </si>
  <si>
    <t>Fette biscottate e biscotti; prodotti di pasticceria conservati</t>
  </si>
  <si>
    <t>15821000</t>
  </si>
  <si>
    <t>Prodotti di pane tostato e prodotti di pasticceria</t>
  </si>
  <si>
    <t>15821100</t>
  </si>
  <si>
    <t>Prodotti di pane tostato</t>
  </si>
  <si>
    <t>15821110</t>
  </si>
  <si>
    <t>Pane tostato</t>
  </si>
  <si>
    <t>15821130</t>
  </si>
  <si>
    <t>Pane croccante</t>
  </si>
  <si>
    <t>15821150</t>
  </si>
  <si>
    <t>Fette biscottate</t>
  </si>
  <si>
    <t>15821200</t>
  </si>
  <si>
    <t>Biscotti dolci</t>
  </si>
  <si>
    <t>15830000</t>
  </si>
  <si>
    <t>Zucchero e prodotti affini</t>
  </si>
  <si>
    <t>15831000</t>
  </si>
  <si>
    <t>Zucchero</t>
  </si>
  <si>
    <t>15831200</t>
  </si>
  <si>
    <t>Zucchero bianco</t>
  </si>
  <si>
    <t>15831300</t>
  </si>
  <si>
    <t>Zucchero di acero e sciroppo di acero</t>
  </si>
  <si>
    <t>15831400</t>
  </si>
  <si>
    <t>Melassa</t>
  </si>
  <si>
    <t>15831500</t>
  </si>
  <si>
    <t>Sciroppi di zucchero</t>
  </si>
  <si>
    <t>15831600</t>
  </si>
  <si>
    <t>Miele</t>
  </si>
  <si>
    <t>15832000</t>
  </si>
  <si>
    <t>Scarti della fabbricazione dello zucchero</t>
  </si>
  <si>
    <t>15833000</t>
  </si>
  <si>
    <t>Prodotti a base di zucchero</t>
  </si>
  <si>
    <t>15833100</t>
  </si>
  <si>
    <t>Dessert</t>
  </si>
  <si>
    <t>15833110</t>
  </si>
  <si>
    <t>Fondi di torta</t>
  </si>
  <si>
    <t>15840000</t>
  </si>
  <si>
    <t>Cacao, cioccolato e confetteria</t>
  </si>
  <si>
    <t>15841000</t>
  </si>
  <si>
    <t>Cacao</t>
  </si>
  <si>
    <t>15841100</t>
  </si>
  <si>
    <t>Pasta di cacao</t>
  </si>
  <si>
    <t>15841200</t>
  </si>
  <si>
    <t>Burro, grasso o olio di cacao</t>
  </si>
  <si>
    <t>15841300</t>
  </si>
  <si>
    <t>Cacao in polvere, senza aggiunta di zucchero</t>
  </si>
  <si>
    <t>15841400</t>
  </si>
  <si>
    <t>Cacao in polvere, con aggiunta di zucchero</t>
  </si>
  <si>
    <t>15842000</t>
  </si>
  <si>
    <t>Cioccolato e confetteria</t>
  </si>
  <si>
    <t>15842100</t>
  </si>
  <si>
    <t>Cioccolato</t>
  </si>
  <si>
    <t>15842200</t>
  </si>
  <si>
    <t>Prodotti di cioccolato</t>
  </si>
  <si>
    <t>15842210</t>
  </si>
  <si>
    <t>Cioccolato da bere</t>
  </si>
  <si>
    <t>15842220</t>
  </si>
  <si>
    <t>Cioccolata in tavolette</t>
  </si>
  <si>
    <t>15842300</t>
  </si>
  <si>
    <t>Confetteria</t>
  </si>
  <si>
    <t>15842310</t>
  </si>
  <si>
    <t>Caramelle</t>
  </si>
  <si>
    <t>15842320</t>
  </si>
  <si>
    <t>Torrone</t>
  </si>
  <si>
    <t>15842400</t>
  </si>
  <si>
    <t>Frutta, frutta a guscio o bucce di frutta conservate allo zucchero</t>
  </si>
  <si>
    <t>15850000</t>
  </si>
  <si>
    <t>Paste alimentari</t>
  </si>
  <si>
    <t>15851000</t>
  </si>
  <si>
    <t>Prodotti farinacei</t>
  </si>
  <si>
    <t>15851100</t>
  </si>
  <si>
    <t>Paste alimentari non cotte</t>
  </si>
  <si>
    <t>15851200</t>
  </si>
  <si>
    <t>Paste alimentari preparate e cuscùs</t>
  </si>
  <si>
    <t>15851210</t>
  </si>
  <si>
    <t>Paste alimentari preparate</t>
  </si>
  <si>
    <t>15851220</t>
  </si>
  <si>
    <t>Paste alimentari ripiene</t>
  </si>
  <si>
    <t>15851230</t>
  </si>
  <si>
    <t>Lasagne</t>
  </si>
  <si>
    <t>15851250</t>
  </si>
  <si>
    <t>Cuscùs</t>
  </si>
  <si>
    <t>15851290</t>
  </si>
  <si>
    <t>Paste alimentari in scatola</t>
  </si>
  <si>
    <t>15860000</t>
  </si>
  <si>
    <t>Caffè, tè e prodotti affini</t>
  </si>
  <si>
    <t>15861000</t>
  </si>
  <si>
    <t>Caffè</t>
  </si>
  <si>
    <t>15861100</t>
  </si>
  <si>
    <t>Caffè torrefatto</t>
  </si>
  <si>
    <t>15861200</t>
  </si>
  <si>
    <t>Caffè decaffeinato</t>
  </si>
  <si>
    <t>15862000</t>
  </si>
  <si>
    <t>Succedanei del caffè</t>
  </si>
  <si>
    <t>15863000</t>
  </si>
  <si>
    <t>Tè</t>
  </si>
  <si>
    <t>15863100</t>
  </si>
  <si>
    <t>Tè verde</t>
  </si>
  <si>
    <t>15863200</t>
  </si>
  <si>
    <t>Tè nero</t>
  </si>
  <si>
    <t>15864000</t>
  </si>
  <si>
    <t>Preparati di tè o mate</t>
  </si>
  <si>
    <t>15864100</t>
  </si>
  <si>
    <t>Bustine di tè</t>
  </si>
  <si>
    <t>15865000</t>
  </si>
  <si>
    <t>Infusi di erbe</t>
  </si>
  <si>
    <t>15870000</t>
  </si>
  <si>
    <t>Condimenti e aromi</t>
  </si>
  <si>
    <t>15871000</t>
  </si>
  <si>
    <t>Aceto, salse, condimenti misti, farina e polvere di senape, senape preparata</t>
  </si>
  <si>
    <t>15871100</t>
  </si>
  <si>
    <t>Aceto e succedanei dell'aceto</t>
  </si>
  <si>
    <t>15871110</t>
  </si>
  <si>
    <t>Aceto o equivalente</t>
  </si>
  <si>
    <t>15871200</t>
  </si>
  <si>
    <t>Salse, condimenti e aromi composti</t>
  </si>
  <si>
    <t>15871210</t>
  </si>
  <si>
    <t>Salsa di soia</t>
  </si>
  <si>
    <t>15871230</t>
  </si>
  <si>
    <t>Ketchup</t>
  </si>
  <si>
    <t>15871250</t>
  </si>
  <si>
    <t>Senape</t>
  </si>
  <si>
    <t>15871260</t>
  </si>
  <si>
    <t>Salse</t>
  </si>
  <si>
    <t>15871270</t>
  </si>
  <si>
    <t>Condimenti composti</t>
  </si>
  <si>
    <t>15871273</t>
  </si>
  <si>
    <t>Maionese</t>
  </si>
  <si>
    <t>15871274</t>
  </si>
  <si>
    <t>Preparati spalmabili per sandwich</t>
  </si>
  <si>
    <t>15871279</t>
  </si>
  <si>
    <t>Chutney</t>
  </si>
  <si>
    <t>15872000</t>
  </si>
  <si>
    <t>Erbe e spezie</t>
  </si>
  <si>
    <t>15872100</t>
  </si>
  <si>
    <t>Pepe</t>
  </si>
  <si>
    <t>15872200</t>
  </si>
  <si>
    <t>Spezie</t>
  </si>
  <si>
    <t>15872300</t>
  </si>
  <si>
    <t>Erbe</t>
  </si>
  <si>
    <t>15872400</t>
  </si>
  <si>
    <t>Sale</t>
  </si>
  <si>
    <t>15872500</t>
  </si>
  <si>
    <t>Zenzero</t>
  </si>
  <si>
    <t>15880000</t>
  </si>
  <si>
    <t>Prodotti nutritivi speciali</t>
  </si>
  <si>
    <t>15881000</t>
  </si>
  <si>
    <t>Preparati alimentari omogeneizzati</t>
  </si>
  <si>
    <t>15882000</t>
  </si>
  <si>
    <t>Prodotti dietetici</t>
  </si>
  <si>
    <t>15884000</t>
  </si>
  <si>
    <t>Alimenti per neonati</t>
  </si>
  <si>
    <t>15890000</t>
  </si>
  <si>
    <t>Prodotti alimentari e prodotti secchi vari</t>
  </si>
  <si>
    <t>15891000</t>
  </si>
  <si>
    <t>Minestre e brodi</t>
  </si>
  <si>
    <t>15891100</t>
  </si>
  <si>
    <t>Minestre a base di carne</t>
  </si>
  <si>
    <t>15891200</t>
  </si>
  <si>
    <t>Zuppe a base di pesce</t>
  </si>
  <si>
    <t>15891300</t>
  </si>
  <si>
    <t>Minestre miste</t>
  </si>
  <si>
    <t>15891400</t>
  </si>
  <si>
    <t>Minestre</t>
  </si>
  <si>
    <t>15891410</t>
  </si>
  <si>
    <t>Minestre istantanee</t>
  </si>
  <si>
    <t>15891500</t>
  </si>
  <si>
    <t>Brodi</t>
  </si>
  <si>
    <t>15891600</t>
  </si>
  <si>
    <t>Brodi ristretti</t>
  </si>
  <si>
    <t>15891610</t>
  </si>
  <si>
    <t>Brodi istantanei</t>
  </si>
  <si>
    <t>15891900</t>
  </si>
  <si>
    <t>Minestre di verdura</t>
  </si>
  <si>
    <t>15892000</t>
  </si>
  <si>
    <t>Succhi ed estratti vegetali; sostanze peptiche e addensanti</t>
  </si>
  <si>
    <t>15892100</t>
  </si>
  <si>
    <t>Succhi vegetali</t>
  </si>
  <si>
    <t>15892200</t>
  </si>
  <si>
    <t>Estratti vegetali</t>
  </si>
  <si>
    <t>15892400</t>
  </si>
  <si>
    <t>Addensanti</t>
  </si>
  <si>
    <t>15893000</t>
  </si>
  <si>
    <t>Derrate secche</t>
  </si>
  <si>
    <t>15893100</t>
  </si>
  <si>
    <t>Preparati alimentari</t>
  </si>
  <si>
    <t>15893200</t>
  </si>
  <si>
    <t>Preparati per dessert</t>
  </si>
  <si>
    <t>15893300</t>
  </si>
  <si>
    <t>Preparati per salse</t>
  </si>
  <si>
    <t>15894000</t>
  </si>
  <si>
    <t>Prodotti alimentari trasformati</t>
  </si>
  <si>
    <t>15894100</t>
  </si>
  <si>
    <t>Pasti vegetariani</t>
  </si>
  <si>
    <t>15894200</t>
  </si>
  <si>
    <t>Pasti pronti</t>
  </si>
  <si>
    <t>15894210</t>
  </si>
  <si>
    <t>Pasti per scuole</t>
  </si>
  <si>
    <t>15894220</t>
  </si>
  <si>
    <t>Pasti per ospedali</t>
  </si>
  <si>
    <t>15894300</t>
  </si>
  <si>
    <t>Piatti pronti</t>
  </si>
  <si>
    <t>15894400</t>
  </si>
  <si>
    <t>Spuntini</t>
  </si>
  <si>
    <t>15894500</t>
  </si>
  <si>
    <t>Prodotti per distributori automatici</t>
  </si>
  <si>
    <t>15894600</t>
  </si>
  <si>
    <t>Ripieni per sandwich</t>
  </si>
  <si>
    <t>15894700</t>
  </si>
  <si>
    <t>Specialità gastronomiche</t>
  </si>
  <si>
    <t>15895000</t>
  </si>
  <si>
    <t>Prodotti per fast-food</t>
  </si>
  <si>
    <t>15895100</t>
  </si>
  <si>
    <t>Hamburger</t>
  </si>
  <si>
    <t>15896000</t>
  </si>
  <si>
    <t>Prodotti surgelati</t>
  </si>
  <si>
    <t>15897000</t>
  </si>
  <si>
    <t>Alimenti in scatola e razioni militari</t>
  </si>
  <si>
    <t>15897100</t>
  </si>
  <si>
    <t>Razioni militari</t>
  </si>
  <si>
    <t>15897200</t>
  </si>
  <si>
    <t>Alimenti in scatola</t>
  </si>
  <si>
    <t>15897300</t>
  </si>
  <si>
    <t>Pacchi di generi alimentari</t>
  </si>
  <si>
    <t>15898000</t>
  </si>
  <si>
    <t>Lievito</t>
  </si>
  <si>
    <t>15899000</t>
  </si>
  <si>
    <t>Lievito artificiale</t>
  </si>
  <si>
    <t>15900000</t>
  </si>
  <si>
    <t>Bevande, tabacco e prodotti affini</t>
  </si>
  <si>
    <t>15910000</t>
  </si>
  <si>
    <t>Bevande alcoliche distillate</t>
  </si>
  <si>
    <t>15911000</t>
  </si>
  <si>
    <t>Bevande alcoliche</t>
  </si>
  <si>
    <t>15911100</t>
  </si>
  <si>
    <t>Alcolici</t>
  </si>
  <si>
    <t>15911200</t>
  </si>
  <si>
    <t>Liquori</t>
  </si>
  <si>
    <t>15930000</t>
  </si>
  <si>
    <t>Vini</t>
  </si>
  <si>
    <t>15931000</t>
  </si>
  <si>
    <t>Vini non aromatizzati</t>
  </si>
  <si>
    <t>15931100</t>
  </si>
  <si>
    <t>Vini spumanti</t>
  </si>
  <si>
    <t>15931200</t>
  </si>
  <si>
    <t>Vino da tavola</t>
  </si>
  <si>
    <t>15931300</t>
  </si>
  <si>
    <t>Porto</t>
  </si>
  <si>
    <t>15931400</t>
  </si>
  <si>
    <t>Madeira</t>
  </si>
  <si>
    <t>15931500</t>
  </si>
  <si>
    <t>Mosto di uva</t>
  </si>
  <si>
    <t>15931600</t>
  </si>
  <si>
    <t>Sherry</t>
  </si>
  <si>
    <t>15932000</t>
  </si>
  <si>
    <t>Fecce di vino</t>
  </si>
  <si>
    <t>15940000</t>
  </si>
  <si>
    <t>Sidro e altri vini a base di frutta</t>
  </si>
  <si>
    <t>15941000</t>
  </si>
  <si>
    <t>Sidro</t>
  </si>
  <si>
    <t>15942000</t>
  </si>
  <si>
    <t>Vini di frutta</t>
  </si>
  <si>
    <t>15950000</t>
  </si>
  <si>
    <t>Bevande fermentate non distillate</t>
  </si>
  <si>
    <t>15951000</t>
  </si>
  <si>
    <t>Vermut</t>
  </si>
  <si>
    <t>15960000</t>
  </si>
  <si>
    <t>Birra di malto</t>
  </si>
  <si>
    <t>15961000</t>
  </si>
  <si>
    <t>Birra</t>
  </si>
  <si>
    <t>15961100</t>
  </si>
  <si>
    <t>Birra chiara</t>
  </si>
  <si>
    <t>15962000</t>
  </si>
  <si>
    <t>Avanzi della fabbricazione della birra e della distillazione</t>
  </si>
  <si>
    <t>15980000</t>
  </si>
  <si>
    <t>Bibite analcoliche</t>
  </si>
  <si>
    <t>15981000</t>
  </si>
  <si>
    <t>Acqua minerale</t>
  </si>
  <si>
    <t>15981100</t>
  </si>
  <si>
    <t>Acqua minerale non frizzante</t>
  </si>
  <si>
    <t>15981200</t>
  </si>
  <si>
    <t>Acqua minerale frizzante</t>
  </si>
  <si>
    <t>15981300</t>
  </si>
  <si>
    <t>Acqua allo stato solido</t>
  </si>
  <si>
    <t>15981310</t>
  </si>
  <si>
    <t>Ghiaccio</t>
  </si>
  <si>
    <t>15981320</t>
  </si>
  <si>
    <t>Neve</t>
  </si>
  <si>
    <t>15981400</t>
  </si>
  <si>
    <t>Acqua minerale aromatizzata</t>
  </si>
  <si>
    <t>15982000</t>
  </si>
  <si>
    <t>Bevande analcoliche</t>
  </si>
  <si>
    <t>15982100</t>
  </si>
  <si>
    <t>Succhi di frutta concentrati</t>
  </si>
  <si>
    <t>15982200</t>
  </si>
  <si>
    <t>Latte al cioccolato</t>
  </si>
  <si>
    <t>15990000</t>
  </si>
  <si>
    <t>Tabacco, tabacchi lavorati e articoli connessi</t>
  </si>
  <si>
    <t>15991000</t>
  </si>
  <si>
    <t>Tabacchi lavorati</t>
  </si>
  <si>
    <t>15991100</t>
  </si>
  <si>
    <t>Sigari</t>
  </si>
  <si>
    <t>15991200</t>
  </si>
  <si>
    <t>Sigaretti</t>
  </si>
  <si>
    <t>15991300</t>
  </si>
  <si>
    <t>Sigarette</t>
  </si>
  <si>
    <t>15992000</t>
  </si>
  <si>
    <t>Tabacco</t>
  </si>
  <si>
    <t>15992100</t>
  </si>
  <si>
    <t>Tabacco lavorato</t>
  </si>
  <si>
    <t>15993000</t>
  </si>
  <si>
    <t>Articoli di tabaccheria</t>
  </si>
  <si>
    <t>15994000</t>
  </si>
  <si>
    <t>Carta per sigarette e filtri</t>
  </si>
  <si>
    <t>15994100</t>
  </si>
  <si>
    <t>Carta per sigarette</t>
  </si>
  <si>
    <t>15994200</t>
  </si>
  <si>
    <t>Carta per filtri</t>
  </si>
  <si>
    <t>16000000</t>
  </si>
  <si>
    <t>Macchinari agricoli</t>
  </si>
  <si>
    <t>16100000</t>
  </si>
  <si>
    <t>Macchinari agricoli e silvicoli per la lavorazione e coltivazione del suolo</t>
  </si>
  <si>
    <t>16110000</t>
  </si>
  <si>
    <t>Aratri o erpici a disco</t>
  </si>
  <si>
    <t>16120000</t>
  </si>
  <si>
    <t>Erpici, scarificatori, coltivatori, estirpatori e zappatrici</t>
  </si>
  <si>
    <t>16130000</t>
  </si>
  <si>
    <t>Seminatrici, piantatrici o trapiantatrici</t>
  </si>
  <si>
    <t>16140000</t>
  </si>
  <si>
    <t>Spandiletame</t>
  </si>
  <si>
    <t>16141000</t>
  </si>
  <si>
    <t>Concimatrici</t>
  </si>
  <si>
    <t>16150000</t>
  </si>
  <si>
    <t>Rulli per tappeti erbosi o campi sportivi</t>
  </si>
  <si>
    <t>16160000</t>
  </si>
  <si>
    <t>Attrezzature varie per giardinaggio</t>
  </si>
  <si>
    <t>16300000</t>
  </si>
  <si>
    <t>Macchinari per la raccolta delle messi</t>
  </si>
  <si>
    <t>16310000</t>
  </si>
  <si>
    <t>Falciatrici</t>
  </si>
  <si>
    <t>16311000</t>
  </si>
  <si>
    <t>Falciatrici da prato</t>
  </si>
  <si>
    <t>16311100</t>
  </si>
  <si>
    <t>Tosaerba per tappeti erbosi, parchi o campi sportivi</t>
  </si>
  <si>
    <t>16320000</t>
  </si>
  <si>
    <t>Macchinari da fienagione</t>
  </si>
  <si>
    <t>16330000</t>
  </si>
  <si>
    <t>Imballatrici pressapaglia o pressaforaggio</t>
  </si>
  <si>
    <t>16331000</t>
  </si>
  <si>
    <t>Presse raccoglitrici</t>
  </si>
  <si>
    <t>16340000</t>
  </si>
  <si>
    <t>Macchinari per la raccolta e la trebbiatura</t>
  </si>
  <si>
    <t>16400000</t>
  </si>
  <si>
    <t>Macchinari a spruzzo per orticoltura o agricoltura</t>
  </si>
  <si>
    <t>16500000</t>
  </si>
  <si>
    <t>Rimorchi e semirimorchi autocaricanti o scaricanti per uso agricolo</t>
  </si>
  <si>
    <t>16510000</t>
  </si>
  <si>
    <t>Rimorchi autocaricanti per uso agricolo</t>
  </si>
  <si>
    <t>16520000</t>
  </si>
  <si>
    <t>Rimorchi autoscaricanti per uso agricolo</t>
  </si>
  <si>
    <t>16530000</t>
  </si>
  <si>
    <t>Semirimorchi autocaricanti per uso agricolo</t>
  </si>
  <si>
    <t>16540000</t>
  </si>
  <si>
    <t>Semirimorchi autoscaricanti per uso agricolo</t>
  </si>
  <si>
    <t>16600000</t>
  </si>
  <si>
    <t>Macchinari specialistici per l'agricoltura o la silvicoltura</t>
  </si>
  <si>
    <t>16610000</t>
  </si>
  <si>
    <t>Macchine per pulire, selezionare o classificare le uova, frutta o altri prodotti</t>
  </si>
  <si>
    <t>16611000</t>
  </si>
  <si>
    <t>Macchine per la pulizia di prodotti agricoli</t>
  </si>
  <si>
    <t>16611100</t>
  </si>
  <si>
    <t>Macchine per la pulizia delle uova</t>
  </si>
  <si>
    <t>16611200</t>
  </si>
  <si>
    <t>Macchine per la pulizia della frutta</t>
  </si>
  <si>
    <t>16612000</t>
  </si>
  <si>
    <t>Macchine per la selezione o la classificazione di prodotti agricoli</t>
  </si>
  <si>
    <t>16612100</t>
  </si>
  <si>
    <t>Macchine per la selezione o la classificazione delle uova</t>
  </si>
  <si>
    <t>16612200</t>
  </si>
  <si>
    <t>Macchine per la selezione o la classificazione della frutta</t>
  </si>
  <si>
    <t>16613000</t>
  </si>
  <si>
    <t>Macchine per pulire, selezionare o classificare semi, grano o legumi secchi</t>
  </si>
  <si>
    <t>16620000</t>
  </si>
  <si>
    <t>Macchine mungitrici</t>
  </si>
  <si>
    <t>16630000</t>
  </si>
  <si>
    <t>Macchinari per la preparazione di alimenti e mangimi per animali</t>
  </si>
  <si>
    <t>16640000</t>
  </si>
  <si>
    <t>Macchinari per l'apicoltura</t>
  </si>
  <si>
    <t>16650000</t>
  </si>
  <si>
    <t>Macchinari per l'avicoltura</t>
  </si>
  <si>
    <t>16651000</t>
  </si>
  <si>
    <t>Incubatrici e allevatrici avicole</t>
  </si>
  <si>
    <t>16700000</t>
  </si>
  <si>
    <t>Trattori</t>
  </si>
  <si>
    <t>16710000</t>
  </si>
  <si>
    <t>Motocoltivatori</t>
  </si>
  <si>
    <t>16720000</t>
  </si>
  <si>
    <t>Trattori agricoli usati</t>
  </si>
  <si>
    <t>16730000</t>
  </si>
  <si>
    <t>Motori di trazione</t>
  </si>
  <si>
    <t>16800000</t>
  </si>
  <si>
    <t>Parti di macchinari per l'agricoltura e la silvicoltura</t>
  </si>
  <si>
    <t>16810000</t>
  </si>
  <si>
    <t>Parti di macchinari per l'agricoltura</t>
  </si>
  <si>
    <t>16820000</t>
  </si>
  <si>
    <t>Parti di macchinari per la silvicoltura</t>
  </si>
  <si>
    <t>18000000</t>
  </si>
  <si>
    <t>Indumenti, calzature, articoli da viaggio e accessori</t>
  </si>
  <si>
    <t>18100000</t>
  </si>
  <si>
    <t>Indumenti ad uso professionale, indumenti speciali da lavoro e accessori</t>
  </si>
  <si>
    <t>18110000</t>
  </si>
  <si>
    <t>Indumenti professionali</t>
  </si>
  <si>
    <t>18113000</t>
  </si>
  <si>
    <t>Indumenti ad uso industriale</t>
  </si>
  <si>
    <t>18114000</t>
  </si>
  <si>
    <t>Tute da lavoro</t>
  </si>
  <si>
    <t>18130000</t>
  </si>
  <si>
    <t>Indumenti da lavoro speciali</t>
  </si>
  <si>
    <t>18132000</t>
  </si>
  <si>
    <t>Indumenti per aviatore</t>
  </si>
  <si>
    <t>18132100</t>
  </si>
  <si>
    <t>Giacche per aviatore</t>
  </si>
  <si>
    <t>18132200</t>
  </si>
  <si>
    <t>Tute per aviatore</t>
  </si>
  <si>
    <t>18140000</t>
  </si>
  <si>
    <t>Accessori per indumenti da lavoro</t>
  </si>
  <si>
    <t>18141000</t>
  </si>
  <si>
    <t>Guanti da lavoro</t>
  </si>
  <si>
    <t>18142000</t>
  </si>
  <si>
    <t>Visiere di sicurezza</t>
  </si>
  <si>
    <t>18143000</t>
  </si>
  <si>
    <t>Attrezzi di protezione</t>
  </si>
  <si>
    <t>18200000</t>
  </si>
  <si>
    <t>Indumenti esterni</t>
  </si>
  <si>
    <t>18210000</t>
  </si>
  <si>
    <t>Cappotti</t>
  </si>
  <si>
    <t>18211000</t>
  </si>
  <si>
    <t>Cappe</t>
  </si>
  <si>
    <t>18212000</t>
  </si>
  <si>
    <t>Mantelli</t>
  </si>
  <si>
    <t>18213000</t>
  </si>
  <si>
    <t>Giacche a vento</t>
  </si>
  <si>
    <t>18220000</t>
  </si>
  <si>
    <t>Indumenti resistenti alle intemperie</t>
  </si>
  <si>
    <t>18221000</t>
  </si>
  <si>
    <t>Indumenti impermeabili</t>
  </si>
  <si>
    <t>18221100</t>
  </si>
  <si>
    <t>Cappe impermeabili</t>
  </si>
  <si>
    <t>18221200</t>
  </si>
  <si>
    <t>Giacche a vento con cappuccio</t>
  </si>
  <si>
    <t>18221300</t>
  </si>
  <si>
    <t>Impermeabili</t>
  </si>
  <si>
    <t>18222000</t>
  </si>
  <si>
    <t>Tenute professionali</t>
  </si>
  <si>
    <t>18222100</t>
  </si>
  <si>
    <t>Vestiti (da uomo o da donna)</t>
  </si>
  <si>
    <t>18222200</t>
  </si>
  <si>
    <t>Completi</t>
  </si>
  <si>
    <t>18223000</t>
  </si>
  <si>
    <t>Giacche e giacche sportive</t>
  </si>
  <si>
    <t>18223100</t>
  </si>
  <si>
    <t>Giacche sportive</t>
  </si>
  <si>
    <t>18223200</t>
  </si>
  <si>
    <t>Giacche</t>
  </si>
  <si>
    <t>18224000</t>
  </si>
  <si>
    <t>Indumenti in tessuto rivestito o impregnato</t>
  </si>
  <si>
    <t>18230000</t>
  </si>
  <si>
    <t>Indumenti esterni vari</t>
  </si>
  <si>
    <t>18231000</t>
  </si>
  <si>
    <t>Vestiti</t>
  </si>
  <si>
    <t>18232000</t>
  </si>
  <si>
    <t>Gonne</t>
  </si>
  <si>
    <t>18233000</t>
  </si>
  <si>
    <t>Pantaloncini</t>
  </si>
  <si>
    <t>18234000</t>
  </si>
  <si>
    <t>Pantaloni</t>
  </si>
  <si>
    <t>18235000</t>
  </si>
  <si>
    <t>Pullover, cardigan e altri articoli affini</t>
  </si>
  <si>
    <t>18235100</t>
  </si>
  <si>
    <t>Pullover</t>
  </si>
  <si>
    <t>18235200</t>
  </si>
  <si>
    <t>Cardigan</t>
  </si>
  <si>
    <t>18235300</t>
  </si>
  <si>
    <t>Felpe</t>
  </si>
  <si>
    <t>18235400</t>
  </si>
  <si>
    <t>Gilet</t>
  </si>
  <si>
    <t>18300000</t>
  </si>
  <si>
    <t>Indumenti</t>
  </si>
  <si>
    <t>18310000</t>
  </si>
  <si>
    <t>Biancheria intima</t>
  </si>
  <si>
    <t>18311000</t>
  </si>
  <si>
    <t>Sottovesti</t>
  </si>
  <si>
    <t>18312000</t>
  </si>
  <si>
    <t>Mutande</t>
  </si>
  <si>
    <t>18313000</t>
  </si>
  <si>
    <t>Mutandine da donna</t>
  </si>
  <si>
    <t>18314000</t>
  </si>
  <si>
    <t>Accappatoi</t>
  </si>
  <si>
    <t>18315000</t>
  </si>
  <si>
    <t>Calze</t>
  </si>
  <si>
    <t>18316000</t>
  </si>
  <si>
    <t>Collan</t>
  </si>
  <si>
    <t>18317000</t>
  </si>
  <si>
    <t>Calzini</t>
  </si>
  <si>
    <t>18318000</t>
  </si>
  <si>
    <t>Biancheria da notte</t>
  </si>
  <si>
    <t>18318100</t>
  </si>
  <si>
    <t>Camicie da notte</t>
  </si>
  <si>
    <t>18318200</t>
  </si>
  <si>
    <t>Vestaglie</t>
  </si>
  <si>
    <t>18318300</t>
  </si>
  <si>
    <t>Pigiami</t>
  </si>
  <si>
    <t>18318400</t>
  </si>
  <si>
    <t>Canottiere</t>
  </si>
  <si>
    <t>18318500</t>
  </si>
  <si>
    <t>Camicie da notte da donna</t>
  </si>
  <si>
    <t>18320000</t>
  </si>
  <si>
    <t>Reggiseni, corsetti, giarrettiere e articoli simili</t>
  </si>
  <si>
    <t>18321000</t>
  </si>
  <si>
    <t>Reggiseni</t>
  </si>
  <si>
    <t>18322000</t>
  </si>
  <si>
    <t>Corsetti</t>
  </si>
  <si>
    <t>18323000</t>
  </si>
  <si>
    <t>Giarrettiere</t>
  </si>
  <si>
    <t>18330000</t>
  </si>
  <si>
    <t>Magliette e camicie</t>
  </si>
  <si>
    <t>18331000</t>
  </si>
  <si>
    <t>Magliette</t>
  </si>
  <si>
    <t>18332000</t>
  </si>
  <si>
    <t>Camicie</t>
  </si>
  <si>
    <t>18333000</t>
  </si>
  <si>
    <t>Polo</t>
  </si>
  <si>
    <t>18400000</t>
  </si>
  <si>
    <t>Indumenti speciali ed accessori</t>
  </si>
  <si>
    <t>18410000</t>
  </si>
  <si>
    <t>Indumenti speciali</t>
  </si>
  <si>
    <t>18411000</t>
  </si>
  <si>
    <t>Indumenti per neonati</t>
  </si>
  <si>
    <t>18412000</t>
  </si>
  <si>
    <t>Indumenti sportivi</t>
  </si>
  <si>
    <t>18412100</t>
  </si>
  <si>
    <t>Tute sportive</t>
  </si>
  <si>
    <t>18412200</t>
  </si>
  <si>
    <t>Camicie sportive</t>
  </si>
  <si>
    <t>18412300</t>
  </si>
  <si>
    <t>Tute da sci</t>
  </si>
  <si>
    <t>18412800</t>
  </si>
  <si>
    <t>Costumi da bagno</t>
  </si>
  <si>
    <t>18420000</t>
  </si>
  <si>
    <t>Accessori di vestiario</t>
  </si>
  <si>
    <t>18421000</t>
  </si>
  <si>
    <t>Fazzoletti</t>
  </si>
  <si>
    <t>18422000</t>
  </si>
  <si>
    <t>Sciarpe</t>
  </si>
  <si>
    <t>18423000</t>
  </si>
  <si>
    <t>Cravatte</t>
  </si>
  <si>
    <t>18424000</t>
  </si>
  <si>
    <t>Guanti</t>
  </si>
  <si>
    <t>18424300</t>
  </si>
  <si>
    <t>Guanti monouso</t>
  </si>
  <si>
    <t>18424400</t>
  </si>
  <si>
    <t>Manopole</t>
  </si>
  <si>
    <t>18424500</t>
  </si>
  <si>
    <t>Guanti lunghi</t>
  </si>
  <si>
    <t>18425000</t>
  </si>
  <si>
    <t>Cinture</t>
  </si>
  <si>
    <t>18425100</t>
  </si>
  <si>
    <t>Cinturoni</t>
  </si>
  <si>
    <t>18440000</t>
  </si>
  <si>
    <t>Cappelli e copricapo</t>
  </si>
  <si>
    <t>18441000</t>
  </si>
  <si>
    <t>Cappelli</t>
  </si>
  <si>
    <t>18443000</t>
  </si>
  <si>
    <t>Copricapo e accessori per copricapo</t>
  </si>
  <si>
    <t>18443100</t>
  </si>
  <si>
    <t>Stringitesta</t>
  </si>
  <si>
    <t>18443300</t>
  </si>
  <si>
    <t>Copricapo</t>
  </si>
  <si>
    <t>18443310</t>
  </si>
  <si>
    <t>Berretti</t>
  </si>
  <si>
    <t>18443320</t>
  </si>
  <si>
    <t>Berretti da campagna</t>
  </si>
  <si>
    <t>18443330</t>
  </si>
  <si>
    <t>Cappucci</t>
  </si>
  <si>
    <t>18443340</t>
  </si>
  <si>
    <t>Berretti a visiera</t>
  </si>
  <si>
    <t>18443400</t>
  </si>
  <si>
    <t>Sottogola per copricapo</t>
  </si>
  <si>
    <t>18443500</t>
  </si>
  <si>
    <t>Visori</t>
  </si>
  <si>
    <t>18444000</t>
  </si>
  <si>
    <t>Copricapo protettivi</t>
  </si>
  <si>
    <t>18444100</t>
  </si>
  <si>
    <t>Copricapo di sicurezza</t>
  </si>
  <si>
    <t>18444110</t>
  </si>
  <si>
    <t>Caschi</t>
  </si>
  <si>
    <t>18444111</t>
  </si>
  <si>
    <t>Caschi di protezione</t>
  </si>
  <si>
    <t>18444112</t>
  </si>
  <si>
    <t>Caschi per biciclette</t>
  </si>
  <si>
    <t>18444200</t>
  </si>
  <si>
    <t>Elmetti di sicurezza</t>
  </si>
  <si>
    <t>18450000</t>
  </si>
  <si>
    <t>Bottoni a pressione</t>
  </si>
  <si>
    <t>18451000</t>
  </si>
  <si>
    <t>Bottoni</t>
  </si>
  <si>
    <t>18451100</t>
  </si>
  <si>
    <t>Parti di bottoni</t>
  </si>
  <si>
    <t>18452000</t>
  </si>
  <si>
    <t>Spilli di sicurezza</t>
  </si>
  <si>
    <t>18453000</t>
  </si>
  <si>
    <t>Cerniere lampo</t>
  </si>
  <si>
    <t>18500000</t>
  </si>
  <si>
    <t>Gioielli, orologi e articoli affini</t>
  </si>
  <si>
    <t>18510000</t>
  </si>
  <si>
    <t>Gioielli e articoli affini</t>
  </si>
  <si>
    <t>18511000</t>
  </si>
  <si>
    <t>Pietre preziose per gioielli</t>
  </si>
  <si>
    <t>18511100</t>
  </si>
  <si>
    <t>Diamanti</t>
  </si>
  <si>
    <t>18511200</t>
  </si>
  <si>
    <t>Rubini</t>
  </si>
  <si>
    <t>18511300</t>
  </si>
  <si>
    <t>Smeraldi</t>
  </si>
  <si>
    <t>18511400</t>
  </si>
  <si>
    <t>Opali</t>
  </si>
  <si>
    <t>18511500</t>
  </si>
  <si>
    <t>Quarzi</t>
  </si>
  <si>
    <t>18511600</t>
  </si>
  <si>
    <t>Tormaline</t>
  </si>
  <si>
    <t>18512000</t>
  </si>
  <si>
    <t>Monete e medaglie</t>
  </si>
  <si>
    <t>18512100</t>
  </si>
  <si>
    <t>Monete</t>
  </si>
  <si>
    <t>18512200</t>
  </si>
  <si>
    <t>Medaglie</t>
  </si>
  <si>
    <t>18513000</t>
  </si>
  <si>
    <t>Articoli di gioielleria</t>
  </si>
  <si>
    <t>18513100</t>
  </si>
  <si>
    <t>Perle</t>
  </si>
  <si>
    <t>18513200</t>
  </si>
  <si>
    <t>Articoli di oreficeria</t>
  </si>
  <si>
    <t>18513300</t>
  </si>
  <si>
    <t>Articoli in metallo prezioso</t>
  </si>
  <si>
    <t>18513400</t>
  </si>
  <si>
    <t>Articoli in pietre preziose o semipreziose</t>
  </si>
  <si>
    <t>18513500</t>
  </si>
  <si>
    <t>Articoli di argenteria</t>
  </si>
  <si>
    <t>18520000</t>
  </si>
  <si>
    <t>Orologeria personale</t>
  </si>
  <si>
    <t>18521000</t>
  </si>
  <si>
    <t>Orologi da polso e da tasca</t>
  </si>
  <si>
    <t>18521100</t>
  </si>
  <si>
    <t>Vetro per orologi da polso</t>
  </si>
  <si>
    <t>18522000</t>
  </si>
  <si>
    <t>Orologio da polso</t>
  </si>
  <si>
    <t>18523000</t>
  </si>
  <si>
    <t>Cronometri</t>
  </si>
  <si>
    <t>18530000</t>
  </si>
  <si>
    <t>Regali e premi</t>
  </si>
  <si>
    <t>18600000</t>
  </si>
  <si>
    <t>Pellicce e articoli di pelliccia</t>
  </si>
  <si>
    <t>18610000</t>
  </si>
  <si>
    <t>Articoli di pelliccia</t>
  </si>
  <si>
    <t>18611000</t>
  </si>
  <si>
    <t>Pellicceria</t>
  </si>
  <si>
    <t>18612000</t>
  </si>
  <si>
    <t>Indumenti di pelliccia</t>
  </si>
  <si>
    <t>18613000</t>
  </si>
  <si>
    <t>Articoli di pelliccia artificiale</t>
  </si>
  <si>
    <t>18620000</t>
  </si>
  <si>
    <t>Pellicce</t>
  </si>
  <si>
    <t>18800000</t>
  </si>
  <si>
    <t>Calzature</t>
  </si>
  <si>
    <t>18810000</t>
  </si>
  <si>
    <t>Calzature diverse dalle calzature sportive e protettive</t>
  </si>
  <si>
    <t>18811000</t>
  </si>
  <si>
    <t>Calzature impermeabili</t>
  </si>
  <si>
    <t>18812000</t>
  </si>
  <si>
    <t>Calzature con parti di gomma o materia plastica</t>
  </si>
  <si>
    <t>18812100</t>
  </si>
  <si>
    <t>Sandali con tomaia di gomma o materia plastica</t>
  </si>
  <si>
    <t>18812200</t>
  </si>
  <si>
    <t>Stivali di gomma</t>
  </si>
  <si>
    <t>18812300</t>
  </si>
  <si>
    <t>Calzature da città con tomaia di gomma o materia plastica</t>
  </si>
  <si>
    <t>18812400</t>
  </si>
  <si>
    <t>Infradito</t>
  </si>
  <si>
    <t>18813000</t>
  </si>
  <si>
    <t>Calzature con tomaia in cuoio</t>
  </si>
  <si>
    <t>18813100</t>
  </si>
  <si>
    <t>Sandali</t>
  </si>
  <si>
    <t>18813200</t>
  </si>
  <si>
    <t>Pantofole</t>
  </si>
  <si>
    <t>18813300</t>
  </si>
  <si>
    <t>Calzature da città</t>
  </si>
  <si>
    <t>18814000</t>
  </si>
  <si>
    <t>Calzature con tomaia in materia tessile</t>
  </si>
  <si>
    <t>18815000</t>
  </si>
  <si>
    <t>Stivali</t>
  </si>
  <si>
    <t>18815100</t>
  </si>
  <si>
    <t>Stivaletti</t>
  </si>
  <si>
    <t>18815200</t>
  </si>
  <si>
    <t>Polacchini</t>
  </si>
  <si>
    <t>18815300</t>
  </si>
  <si>
    <t>Stivali alti</t>
  </si>
  <si>
    <t>18815400</t>
  </si>
  <si>
    <t>Stivaloni</t>
  </si>
  <si>
    <t>18816000</t>
  </si>
  <si>
    <t>Galosce</t>
  </si>
  <si>
    <t>18820000</t>
  </si>
  <si>
    <t>Calzature sportive</t>
  </si>
  <si>
    <t>18821000</t>
  </si>
  <si>
    <t>Calzature per sci</t>
  </si>
  <si>
    <t>18821100</t>
  </si>
  <si>
    <t>Calzature per sci di fondo</t>
  </si>
  <si>
    <t>18822000</t>
  </si>
  <si>
    <t>Calzature da allenamento</t>
  </si>
  <si>
    <t>18823000</t>
  </si>
  <si>
    <t>Scarponi da montagna</t>
  </si>
  <si>
    <t>18824000</t>
  </si>
  <si>
    <t>Calzature da calcio</t>
  </si>
  <si>
    <t>18830000</t>
  </si>
  <si>
    <t>Calzature protettive</t>
  </si>
  <si>
    <t>18831000</t>
  </si>
  <si>
    <t>Calzature con mascherina protettiva di metallo</t>
  </si>
  <si>
    <t>18832000</t>
  </si>
  <si>
    <t>Calzature speciali</t>
  </si>
  <si>
    <t>18832100</t>
  </si>
  <si>
    <t>Calzature per volo</t>
  </si>
  <si>
    <t>18840000</t>
  </si>
  <si>
    <t>Parti di calzature</t>
  </si>
  <si>
    <t>18841000</t>
  </si>
  <si>
    <t>Tomaie per calzature</t>
  </si>
  <si>
    <t>18842000</t>
  </si>
  <si>
    <t>Suole</t>
  </si>
  <si>
    <t>18843000</t>
  </si>
  <si>
    <t>Tacchi</t>
  </si>
  <si>
    <t>18900000</t>
  </si>
  <si>
    <t>Bagagli, selleria, sacchi e borse</t>
  </si>
  <si>
    <t>18910000</t>
  </si>
  <si>
    <t>Selleria</t>
  </si>
  <si>
    <t>18911000</t>
  </si>
  <si>
    <t>Selle</t>
  </si>
  <si>
    <t>18912000</t>
  </si>
  <si>
    <t>Frustini</t>
  </si>
  <si>
    <t>18913000</t>
  </si>
  <si>
    <t>Fruste</t>
  </si>
  <si>
    <t>18920000</t>
  </si>
  <si>
    <t>Bagagli</t>
  </si>
  <si>
    <t>18921000</t>
  </si>
  <si>
    <t>Valigie</t>
  </si>
  <si>
    <t>18923000</t>
  </si>
  <si>
    <t>Borselli e portafogli</t>
  </si>
  <si>
    <t>18923100</t>
  </si>
  <si>
    <t>Borselli</t>
  </si>
  <si>
    <t>18923200</t>
  </si>
  <si>
    <t>Portafogli</t>
  </si>
  <si>
    <t>18924000</t>
  </si>
  <si>
    <t>Bauli</t>
  </si>
  <si>
    <t>18925000</t>
  </si>
  <si>
    <t>Portabottiglie e fondine</t>
  </si>
  <si>
    <t>18925100</t>
  </si>
  <si>
    <t>Portabottiglie</t>
  </si>
  <si>
    <t>18925200</t>
  </si>
  <si>
    <t>Fondine</t>
  </si>
  <si>
    <t>18929000</t>
  </si>
  <si>
    <t>Borse per toletta</t>
  </si>
  <si>
    <t>18930000</t>
  </si>
  <si>
    <t>Sacchi e borse</t>
  </si>
  <si>
    <t>18931000</t>
  </si>
  <si>
    <t>Borse da viaggio</t>
  </si>
  <si>
    <t>18931100</t>
  </si>
  <si>
    <t>Zaini</t>
  </si>
  <si>
    <t>18932000</t>
  </si>
  <si>
    <t>Borse per lo sport</t>
  </si>
  <si>
    <t>18933000</t>
  </si>
  <si>
    <t>Sacchi per spedizioni postali</t>
  </si>
  <si>
    <t>18933100</t>
  </si>
  <si>
    <t>Sacche postali</t>
  </si>
  <si>
    <t>18934000</t>
  </si>
  <si>
    <t>Borse degli attrezzi</t>
  </si>
  <si>
    <t>18935000</t>
  </si>
  <si>
    <t>Sacchi per biancheria</t>
  </si>
  <si>
    <t>18936000</t>
  </si>
  <si>
    <t>Borse in tessuto</t>
  </si>
  <si>
    <t>18937000</t>
  </si>
  <si>
    <t>Sacchi per imballaggio</t>
  </si>
  <si>
    <t>18937100</t>
  </si>
  <si>
    <t>Borse per imballaggio</t>
  </si>
  <si>
    <t>18938000</t>
  </si>
  <si>
    <t>Buste imbottite</t>
  </si>
  <si>
    <t>18939000</t>
  </si>
  <si>
    <t>Borsette</t>
  </si>
  <si>
    <t>19000000</t>
  </si>
  <si>
    <t>Cuoio e tessuti tessili, materiali di plastica e gomma</t>
  </si>
  <si>
    <t>19100000</t>
  </si>
  <si>
    <t>Cuoio</t>
  </si>
  <si>
    <t>19110000</t>
  </si>
  <si>
    <t>Pelli scamosciate</t>
  </si>
  <si>
    <t>19120000</t>
  </si>
  <si>
    <t>Pelli bovine o equine</t>
  </si>
  <si>
    <t>19130000</t>
  </si>
  <si>
    <t>Pelli ovine, caprine o suine</t>
  </si>
  <si>
    <t>19131000</t>
  </si>
  <si>
    <t>Pelli di pecora o agnello</t>
  </si>
  <si>
    <t>19132000</t>
  </si>
  <si>
    <t>Pelli di capra o capretto</t>
  </si>
  <si>
    <t>19133000</t>
  </si>
  <si>
    <t>Pelli suine</t>
  </si>
  <si>
    <t>19140000</t>
  </si>
  <si>
    <t>Pelli di altri animali; cuoio ricostituito e altri cuoi</t>
  </si>
  <si>
    <t>19141000</t>
  </si>
  <si>
    <t>Pelli di altri animali</t>
  </si>
  <si>
    <t>19142000</t>
  </si>
  <si>
    <t>Cuoio ricostituito</t>
  </si>
  <si>
    <t>19143000</t>
  </si>
  <si>
    <t>Similpelle</t>
  </si>
  <si>
    <t>19144000</t>
  </si>
  <si>
    <t>Cuoio verniciato</t>
  </si>
  <si>
    <t>19160000</t>
  </si>
  <si>
    <t>Cinturini</t>
  </si>
  <si>
    <t>19170000</t>
  </si>
  <si>
    <t>Articoli in pelle usati in macchinari o apparecchi meccanici</t>
  </si>
  <si>
    <t>19200000</t>
  </si>
  <si>
    <t>Tessuti e articoli connessi</t>
  </si>
  <si>
    <t>19210000</t>
  </si>
  <si>
    <t>Tessuti</t>
  </si>
  <si>
    <t>19211000</t>
  </si>
  <si>
    <t>Tessuti sintetici</t>
  </si>
  <si>
    <t>19211100</t>
  </si>
  <si>
    <t>Tessuti misti</t>
  </si>
  <si>
    <t>19212000</t>
  </si>
  <si>
    <t>Tessuti di cotone</t>
  </si>
  <si>
    <t>19212100</t>
  </si>
  <si>
    <t>Traliccio</t>
  </si>
  <si>
    <t>19212200</t>
  </si>
  <si>
    <t>Denim</t>
  </si>
  <si>
    <t>19212300</t>
  </si>
  <si>
    <t>Tela</t>
  </si>
  <si>
    <t>19212310</t>
  </si>
  <si>
    <t>Articoli di tela</t>
  </si>
  <si>
    <t>19212400</t>
  </si>
  <si>
    <t>Popeline</t>
  </si>
  <si>
    <t>19212500</t>
  </si>
  <si>
    <t>Correggia</t>
  </si>
  <si>
    <t>19212510</t>
  </si>
  <si>
    <t>Cinghie</t>
  </si>
  <si>
    <t>19220000</t>
  </si>
  <si>
    <t>Tessuto cardato</t>
  </si>
  <si>
    <t>19230000</t>
  </si>
  <si>
    <t>Tessuto di lino</t>
  </si>
  <si>
    <t>19231000</t>
  </si>
  <si>
    <t>Biancheria</t>
  </si>
  <si>
    <t>19240000</t>
  </si>
  <si>
    <t>Tessuti speciali</t>
  </si>
  <si>
    <t>19241000</t>
  </si>
  <si>
    <t>Velluto</t>
  </si>
  <si>
    <t>19242000</t>
  </si>
  <si>
    <t>Spugna</t>
  </si>
  <si>
    <t>19243000</t>
  </si>
  <si>
    <t>Tappezzeria</t>
  </si>
  <si>
    <t>19244000</t>
  </si>
  <si>
    <t>Tessuto per tende</t>
  </si>
  <si>
    <t>19245000</t>
  </si>
  <si>
    <t>Tessuto per fodera</t>
  </si>
  <si>
    <t>19250000</t>
  </si>
  <si>
    <t>Stoffe a maglia</t>
  </si>
  <si>
    <t>19251000</t>
  </si>
  <si>
    <t>Tessuti a maglia</t>
  </si>
  <si>
    <t>19251100</t>
  </si>
  <si>
    <t>Tessuto di velluto</t>
  </si>
  <si>
    <t>19252000</t>
  </si>
  <si>
    <t>Tessuto all'uncinetto</t>
  </si>
  <si>
    <t>19260000</t>
  </si>
  <si>
    <t>Stoffa</t>
  </si>
  <si>
    <t>19270000</t>
  </si>
  <si>
    <t>Tessuti non tessuti</t>
  </si>
  <si>
    <t>19280000</t>
  </si>
  <si>
    <t>Lana, cuoi e pelli</t>
  </si>
  <si>
    <t>19281000</t>
  </si>
  <si>
    <t>Lana</t>
  </si>
  <si>
    <t>19282000</t>
  </si>
  <si>
    <t>Pelli</t>
  </si>
  <si>
    <t>19283000</t>
  </si>
  <si>
    <t>Pelli e piume di uccelli</t>
  </si>
  <si>
    <t>19400000</t>
  </si>
  <si>
    <t>Filati e filo tessile</t>
  </si>
  <si>
    <t>19410000</t>
  </si>
  <si>
    <t>Fibre tessili naturali</t>
  </si>
  <si>
    <t>19420000</t>
  </si>
  <si>
    <t>Fibre tessili artificiali</t>
  </si>
  <si>
    <t>19430000</t>
  </si>
  <si>
    <t>Filati e filo tessile di fibre naturali</t>
  </si>
  <si>
    <t>19431000</t>
  </si>
  <si>
    <t>Filati di seta</t>
  </si>
  <si>
    <t>19432000</t>
  </si>
  <si>
    <t>Filati di lana</t>
  </si>
  <si>
    <t>19433000</t>
  </si>
  <si>
    <t>Filati di cotone</t>
  </si>
  <si>
    <t>19434000</t>
  </si>
  <si>
    <t>Filati di lino</t>
  </si>
  <si>
    <t>19435000</t>
  </si>
  <si>
    <t>Filo e filati da cucire in fibre naturali</t>
  </si>
  <si>
    <t>19435100</t>
  </si>
  <si>
    <t>Filo da cucire</t>
  </si>
  <si>
    <t>19435200</t>
  </si>
  <si>
    <t>Filato per maglieria</t>
  </si>
  <si>
    <t>19436000</t>
  </si>
  <si>
    <t>Filati di fibre tessili vegetali</t>
  </si>
  <si>
    <t>19440000</t>
  </si>
  <si>
    <t>Filati o fili sintetici</t>
  </si>
  <si>
    <t>19441000</t>
  </si>
  <si>
    <t>Filati sintetici</t>
  </si>
  <si>
    <t>19442000</t>
  </si>
  <si>
    <t>Filo sintetico</t>
  </si>
  <si>
    <t>19442100</t>
  </si>
  <si>
    <t>Filo da cucire sintetico</t>
  </si>
  <si>
    <t>19442200</t>
  </si>
  <si>
    <t>Filo per maglieria sintetico</t>
  </si>
  <si>
    <t>19500000</t>
  </si>
  <si>
    <t>Materiali di gomma e plastica</t>
  </si>
  <si>
    <t>19510000</t>
  </si>
  <si>
    <t>Prodotti di gomma</t>
  </si>
  <si>
    <t>19511000</t>
  </si>
  <si>
    <t>Camere d'aria, battistrada e protettori in gomma</t>
  </si>
  <si>
    <t>19511100</t>
  </si>
  <si>
    <t>Protettori</t>
  </si>
  <si>
    <t>19511200</t>
  </si>
  <si>
    <t>Camere d'aria</t>
  </si>
  <si>
    <t>19511300</t>
  </si>
  <si>
    <t>Battistrada</t>
  </si>
  <si>
    <t>19512000</t>
  </si>
  <si>
    <t>Articoli di gomma non vulcanizzata</t>
  </si>
  <si>
    <t>19513000</t>
  </si>
  <si>
    <t>Tessuti gommati</t>
  </si>
  <si>
    <t>19513100</t>
  </si>
  <si>
    <t>Tessuto per pneumatici</t>
  </si>
  <si>
    <t>19513200</t>
  </si>
  <si>
    <t>Nastro adesivo di tessuto gommato</t>
  </si>
  <si>
    <t>19514000</t>
  </si>
  <si>
    <t>Gomma rigenerata</t>
  </si>
  <si>
    <t>19520000</t>
  </si>
  <si>
    <t>Prodotti di plastica</t>
  </si>
  <si>
    <t>19521000</t>
  </si>
  <si>
    <t>Prodotti di polistirene</t>
  </si>
  <si>
    <t>19521100</t>
  </si>
  <si>
    <t>Fogli di polistirene</t>
  </si>
  <si>
    <t>19521200</t>
  </si>
  <si>
    <t>Lastre di polistirene</t>
  </si>
  <si>
    <t>19522000</t>
  </si>
  <si>
    <t>Resine</t>
  </si>
  <si>
    <t>19522100</t>
  </si>
  <si>
    <t>Resina epossidica</t>
  </si>
  <si>
    <t>19522110</t>
  </si>
  <si>
    <t>Tubazioni di resina epossidica</t>
  </si>
  <si>
    <t>19600000</t>
  </si>
  <si>
    <t>Cascami di pelle, tessili, di gomma e di plastica</t>
  </si>
  <si>
    <t>19610000</t>
  </si>
  <si>
    <t>Cascami di pelle</t>
  </si>
  <si>
    <t>19620000</t>
  </si>
  <si>
    <t>Cascami tessili</t>
  </si>
  <si>
    <t>19630000</t>
  </si>
  <si>
    <t>Cascami di gomma</t>
  </si>
  <si>
    <t>19640000</t>
  </si>
  <si>
    <t>Sacchi e sacchetti di polietilene per rifiuti</t>
  </si>
  <si>
    <t>19700000</t>
  </si>
  <si>
    <t>Gomma e fibre sintetiche</t>
  </si>
  <si>
    <t>19710000</t>
  </si>
  <si>
    <t>Gomma sintetica</t>
  </si>
  <si>
    <t>19720000</t>
  </si>
  <si>
    <t>Fibre sintetiche</t>
  </si>
  <si>
    <t>19721000</t>
  </si>
  <si>
    <t>Fasci di fibre sintetiche</t>
  </si>
  <si>
    <t>19722000</t>
  </si>
  <si>
    <t>Filati ad alta tenacità</t>
  </si>
  <si>
    <t>19723000</t>
  </si>
  <si>
    <t>Filati testurizzati semplici</t>
  </si>
  <si>
    <t>19724000</t>
  </si>
  <si>
    <t>Monofilamenti sintetici</t>
  </si>
  <si>
    <t>19730000</t>
  </si>
  <si>
    <t>Fibre artificiali</t>
  </si>
  <si>
    <t>19731000</t>
  </si>
  <si>
    <t>Fibre discontinue artificiali</t>
  </si>
  <si>
    <t>19732000</t>
  </si>
  <si>
    <t>Polipropilene</t>
  </si>
  <si>
    <t>19733000</t>
  </si>
  <si>
    <t>Filati testurizzati artificiali</t>
  </si>
  <si>
    <t>22000000</t>
  </si>
  <si>
    <t>Stampati e prodotti affini</t>
  </si>
  <si>
    <t>22100000</t>
  </si>
  <si>
    <t>Libri, opuscoli e pieghevoli</t>
  </si>
  <si>
    <t>22110000</t>
  </si>
  <si>
    <t>Libri stampati</t>
  </si>
  <si>
    <t>22111000</t>
  </si>
  <si>
    <t>Libri scolastici</t>
  </si>
  <si>
    <t>22112000</t>
  </si>
  <si>
    <t>Libri di testo</t>
  </si>
  <si>
    <t>22113000</t>
  </si>
  <si>
    <t>Libri per biblioteca</t>
  </si>
  <si>
    <t>22114000</t>
  </si>
  <si>
    <t>Dizionari, mappe, libri di musica ed altri libri</t>
  </si>
  <si>
    <t>22114100</t>
  </si>
  <si>
    <t>Dizionari</t>
  </si>
  <si>
    <t>22114200</t>
  </si>
  <si>
    <t>Atlanti</t>
  </si>
  <si>
    <t>22114300</t>
  </si>
  <si>
    <t>Mappe</t>
  </si>
  <si>
    <t>22114310</t>
  </si>
  <si>
    <t>Mappe catastali</t>
  </si>
  <si>
    <t>22114311</t>
  </si>
  <si>
    <t>Cianografie</t>
  </si>
  <si>
    <t>22114400</t>
  </si>
  <si>
    <t>Partiture</t>
  </si>
  <si>
    <t>22114500</t>
  </si>
  <si>
    <t>Enciclopedie</t>
  </si>
  <si>
    <t>22120000</t>
  </si>
  <si>
    <t>Pubblicazioni</t>
  </si>
  <si>
    <t>22121000</t>
  </si>
  <si>
    <t>Pubblicazioni tecniche</t>
  </si>
  <si>
    <t>22130000</t>
  </si>
  <si>
    <t>Elenchi telefonici</t>
  </si>
  <si>
    <t>22140000</t>
  </si>
  <si>
    <t>Pieghevoli</t>
  </si>
  <si>
    <t>22150000</t>
  </si>
  <si>
    <t>Opuscoli</t>
  </si>
  <si>
    <t>22160000</t>
  </si>
  <si>
    <t>Fascicoli</t>
  </si>
  <si>
    <t>22200000</t>
  </si>
  <si>
    <t>Quotidiani, riviste specializzate, periodici e settimanali</t>
  </si>
  <si>
    <t>22210000</t>
  </si>
  <si>
    <t>Quotidiani</t>
  </si>
  <si>
    <t>22211000</t>
  </si>
  <si>
    <t>Riviste specializzate</t>
  </si>
  <si>
    <t>22211100</t>
  </si>
  <si>
    <t>Gazzette ufficiali</t>
  </si>
  <si>
    <t>22212000</t>
  </si>
  <si>
    <t>Periodici</t>
  </si>
  <si>
    <t>22212100</t>
  </si>
  <si>
    <t>Pubblicazioni periodiche</t>
  </si>
  <si>
    <t>22213000</t>
  </si>
  <si>
    <t>Settimanali</t>
  </si>
  <si>
    <t>22300000</t>
  </si>
  <si>
    <t>Cartoline postali, biglietti di auguri ed altri stampati</t>
  </si>
  <si>
    <t>22310000</t>
  </si>
  <si>
    <t>Cartoline postali</t>
  </si>
  <si>
    <t>22312000</t>
  </si>
  <si>
    <t>Immagini</t>
  </si>
  <si>
    <t>22313000</t>
  </si>
  <si>
    <t>Decalcomanie</t>
  </si>
  <si>
    <t>22314000</t>
  </si>
  <si>
    <t>Disegni</t>
  </si>
  <si>
    <t>22315000</t>
  </si>
  <si>
    <t>Fotografie</t>
  </si>
  <si>
    <t>22320000</t>
  </si>
  <si>
    <t>Biglietti di auguri</t>
  </si>
  <si>
    <t>22321000</t>
  </si>
  <si>
    <t>Cartoline natalizie</t>
  </si>
  <si>
    <t>22400000</t>
  </si>
  <si>
    <t>Francobolli, moduli di assegni, banconote, azioni, pubblicità professionale, cataloghi e manuali</t>
  </si>
  <si>
    <t>22410000</t>
  </si>
  <si>
    <t>Francobolli</t>
  </si>
  <si>
    <t>22411000</t>
  </si>
  <si>
    <t>Francobolli natalizi</t>
  </si>
  <si>
    <t>22412000</t>
  </si>
  <si>
    <t>Francobolli nuovi</t>
  </si>
  <si>
    <t>22413000</t>
  </si>
  <si>
    <t>Bollini</t>
  </si>
  <si>
    <t>22414000</t>
  </si>
  <si>
    <t>Portafrancobolli</t>
  </si>
  <si>
    <t>22420000</t>
  </si>
  <si>
    <t>Carta da bollo</t>
  </si>
  <si>
    <t>22430000</t>
  </si>
  <si>
    <t>Banconote</t>
  </si>
  <si>
    <t>22440000</t>
  </si>
  <si>
    <t>Moduli di assegni</t>
  </si>
  <si>
    <t>22450000</t>
  </si>
  <si>
    <t>Stampati non falsificabili</t>
  </si>
  <si>
    <t>22451000</t>
  </si>
  <si>
    <t>Passaporti</t>
  </si>
  <si>
    <t>22452000</t>
  </si>
  <si>
    <t>Moduli di vaglia postali</t>
  </si>
  <si>
    <t>22453000</t>
  </si>
  <si>
    <t>Bolli di circolazione</t>
  </si>
  <si>
    <t>22454000</t>
  </si>
  <si>
    <t>Patenti di guida</t>
  </si>
  <si>
    <t>22455000</t>
  </si>
  <si>
    <t>Carte di identità</t>
  </si>
  <si>
    <t>22455100</t>
  </si>
  <si>
    <t>Braccialetti di identità</t>
  </si>
  <si>
    <t>22456000</t>
  </si>
  <si>
    <t>Permessi</t>
  </si>
  <si>
    <t>22457000</t>
  </si>
  <si>
    <t>Carte di accesso</t>
  </si>
  <si>
    <t>22458000</t>
  </si>
  <si>
    <t>Stampati su ordinazione</t>
  </si>
  <si>
    <t>22459000</t>
  </si>
  <si>
    <t>Biglietti</t>
  </si>
  <si>
    <t>22459100</t>
  </si>
  <si>
    <t>Adesivi e strisce pubblicitari</t>
  </si>
  <si>
    <t>22460000</t>
  </si>
  <si>
    <t>Materiale pubblicitario commerciale, cataloghi commerciali e manuali</t>
  </si>
  <si>
    <t>22461000</t>
  </si>
  <si>
    <t>Cataloghi</t>
  </si>
  <si>
    <t>22461100</t>
  </si>
  <si>
    <t>Portaelenchi</t>
  </si>
  <si>
    <t>22462000</t>
  </si>
  <si>
    <t>Materiale pubblicitario</t>
  </si>
  <si>
    <t>22470000</t>
  </si>
  <si>
    <t>Manuali</t>
  </si>
  <si>
    <t>22471000</t>
  </si>
  <si>
    <t>Manuali informatici</t>
  </si>
  <si>
    <t>22472000</t>
  </si>
  <si>
    <t>Manuali di istruzione</t>
  </si>
  <si>
    <t>22473000</t>
  </si>
  <si>
    <t>Manuali tecnici</t>
  </si>
  <si>
    <t>22500000</t>
  </si>
  <si>
    <t>Cliché, cilindri o altro materiale per la stampa</t>
  </si>
  <si>
    <t>22510000</t>
  </si>
  <si>
    <t>Lastre offset</t>
  </si>
  <si>
    <t>22520000</t>
  </si>
  <si>
    <t>Apparecchiature per incisioni a secco</t>
  </si>
  <si>
    <t>22521000</t>
  </si>
  <si>
    <t>Apparecchiature per goffratura</t>
  </si>
  <si>
    <t>22600000</t>
  </si>
  <si>
    <t>Inchiostri</t>
  </si>
  <si>
    <t>22610000</t>
  </si>
  <si>
    <t>Inchiostro da stampa</t>
  </si>
  <si>
    <t>22611000</t>
  </si>
  <si>
    <t>Inchiostro per rotocalco</t>
  </si>
  <si>
    <t>22612000</t>
  </si>
  <si>
    <t>Inchiostro di china</t>
  </si>
  <si>
    <t>22800000</t>
  </si>
  <si>
    <t>Registri o libri contabili, classificatori, moduli ed altri articoli di cancelleria stampati in carta o cartone</t>
  </si>
  <si>
    <t>22810000</t>
  </si>
  <si>
    <t>Registri in carta o cartone</t>
  </si>
  <si>
    <t>22813000</t>
  </si>
  <si>
    <t>Libri contabili</t>
  </si>
  <si>
    <t>22814000</t>
  </si>
  <si>
    <t>Libretti di quietanze</t>
  </si>
  <si>
    <t>22815000</t>
  </si>
  <si>
    <t>Taccuini</t>
  </si>
  <si>
    <t>22816000</t>
  </si>
  <si>
    <t>Blocchetti</t>
  </si>
  <si>
    <t>22816100</t>
  </si>
  <si>
    <t>Taccuini per appunti</t>
  </si>
  <si>
    <t>22816200</t>
  </si>
  <si>
    <t>Blocchi per stenografia</t>
  </si>
  <si>
    <t>22816300</t>
  </si>
  <si>
    <t>Blocchetti per appunti con fogli adesivi</t>
  </si>
  <si>
    <t>22817000</t>
  </si>
  <si>
    <t>Diari o agende personali</t>
  </si>
  <si>
    <t>22819000</t>
  </si>
  <si>
    <t>Rubriche</t>
  </si>
  <si>
    <t>22820000</t>
  </si>
  <si>
    <t>Moduli</t>
  </si>
  <si>
    <t>22821000</t>
  </si>
  <si>
    <t>Moduli elettorali</t>
  </si>
  <si>
    <t>22822000</t>
  </si>
  <si>
    <t>Moduli commerciali</t>
  </si>
  <si>
    <t>22822100</t>
  </si>
  <si>
    <t>Moduli commerciali continui</t>
  </si>
  <si>
    <t>22822200</t>
  </si>
  <si>
    <t>Moduli commerciali non continui</t>
  </si>
  <si>
    <t>22830000</t>
  </si>
  <si>
    <t>Quaderni scolastici</t>
  </si>
  <si>
    <t>22831000</t>
  </si>
  <si>
    <t>Ricariche di fogli per quaderni scolastici</t>
  </si>
  <si>
    <t>22832000</t>
  </si>
  <si>
    <t>Fogli scolastici</t>
  </si>
  <si>
    <t>22840000</t>
  </si>
  <si>
    <t>Album per campioni</t>
  </si>
  <si>
    <t>22841000</t>
  </si>
  <si>
    <t>Album per collezioni</t>
  </si>
  <si>
    <t>22841100</t>
  </si>
  <si>
    <t>Quaderni per bollini</t>
  </si>
  <si>
    <t>22841200</t>
  </si>
  <si>
    <t>Classificatori filatelici</t>
  </si>
  <si>
    <t>22850000</t>
  </si>
  <si>
    <t>Classificatori e relativi accessori</t>
  </si>
  <si>
    <t>22851000</t>
  </si>
  <si>
    <t>Classificatori</t>
  </si>
  <si>
    <t>22852000</t>
  </si>
  <si>
    <t>Cartelle</t>
  </si>
  <si>
    <t>22852100</t>
  </si>
  <si>
    <t>Copertine</t>
  </si>
  <si>
    <t>22853000</t>
  </si>
  <si>
    <t>Raccoglitori</t>
  </si>
  <si>
    <t>22900000</t>
  </si>
  <si>
    <t>Stampati di vario tipo</t>
  </si>
  <si>
    <t>22990000</t>
  </si>
  <si>
    <t>Carta da giornale, carta fabbricata a mano, altra carta ed altro cartone dei tipi utilizzati per scopi grafici</t>
  </si>
  <si>
    <t>22991000</t>
  </si>
  <si>
    <t>Carta da giornale</t>
  </si>
  <si>
    <t>22992000</t>
  </si>
  <si>
    <t>Carta o cartone manufatto</t>
  </si>
  <si>
    <t>22993000</t>
  </si>
  <si>
    <t>Carta e cartone fotosensibili, termosensibili o termografici</t>
  </si>
  <si>
    <t>22993100</t>
  </si>
  <si>
    <t>Carta o cartone fotosensibili</t>
  </si>
  <si>
    <t>22993200</t>
  </si>
  <si>
    <t>Carta o cartone, termosensibili</t>
  </si>
  <si>
    <t>22993300</t>
  </si>
  <si>
    <t>Carta o cartone, termografici</t>
  </si>
  <si>
    <t>22993400</t>
  </si>
  <si>
    <t>Carta o cartone ondulati</t>
  </si>
  <si>
    <t>24000000</t>
  </si>
  <si>
    <t>Sostanze chimiche</t>
  </si>
  <si>
    <t>24100000</t>
  </si>
  <si>
    <t>Gas</t>
  </si>
  <si>
    <t>24110000</t>
  </si>
  <si>
    <t>Gas industriali</t>
  </si>
  <si>
    <t>24111000</t>
  </si>
  <si>
    <t>Idrogeno, argo, gas rari, azoto e ossigeno</t>
  </si>
  <si>
    <t>24111100</t>
  </si>
  <si>
    <t>Argo</t>
  </si>
  <si>
    <t>24111200</t>
  </si>
  <si>
    <t>Gas rari</t>
  </si>
  <si>
    <t>24111300</t>
  </si>
  <si>
    <t>Elio</t>
  </si>
  <si>
    <t>24111400</t>
  </si>
  <si>
    <t>Neon</t>
  </si>
  <si>
    <t>24111500</t>
  </si>
  <si>
    <t>Gas medici</t>
  </si>
  <si>
    <t>24111600</t>
  </si>
  <si>
    <t>Idrogeno</t>
  </si>
  <si>
    <t>24111700</t>
  </si>
  <si>
    <t>Azoto</t>
  </si>
  <si>
    <t>24111800</t>
  </si>
  <si>
    <t>Azoto liquido</t>
  </si>
  <si>
    <t>24111900</t>
  </si>
  <si>
    <t>Ossigeno</t>
  </si>
  <si>
    <t>24112000</t>
  </si>
  <si>
    <t>Composti ossigenati inorganici</t>
  </si>
  <si>
    <t>24112100</t>
  </si>
  <si>
    <t>Biossido di carbonio</t>
  </si>
  <si>
    <t>24112200</t>
  </si>
  <si>
    <t>Ossidi di azoto</t>
  </si>
  <si>
    <t>24112300</t>
  </si>
  <si>
    <t>Composti ossigenati inorganici gassosi</t>
  </si>
  <si>
    <t>24113000</t>
  </si>
  <si>
    <t>Aria liquida e aria compressa</t>
  </si>
  <si>
    <t>24113100</t>
  </si>
  <si>
    <t>Aria liquida</t>
  </si>
  <si>
    <t>24113200</t>
  </si>
  <si>
    <t>Aria compressa</t>
  </si>
  <si>
    <t>24200000</t>
  </si>
  <si>
    <t>Coloranti e pigmenti</t>
  </si>
  <si>
    <t>24210000</t>
  </si>
  <si>
    <t>Ossidi, perossidi e idrossidi</t>
  </si>
  <si>
    <t>24211000</t>
  </si>
  <si>
    <t>Ossido e perossido di zinco, ossido di titanio, coloranti e pigmenti</t>
  </si>
  <si>
    <t>24211100</t>
  </si>
  <si>
    <t>Ossido di zinco</t>
  </si>
  <si>
    <t>24211200</t>
  </si>
  <si>
    <t>Perossido di zinco</t>
  </si>
  <si>
    <t>24211300</t>
  </si>
  <si>
    <t>Ossido di titanio</t>
  </si>
  <si>
    <t>24212000</t>
  </si>
  <si>
    <t>Ossidi e idrossidi di cromo, manganese, magnesio, piombo e rame</t>
  </si>
  <si>
    <t>24212100</t>
  </si>
  <si>
    <t>Ossido di cromo</t>
  </si>
  <si>
    <t>24212200</t>
  </si>
  <si>
    <t>Ossido di manganese</t>
  </si>
  <si>
    <t>24212300</t>
  </si>
  <si>
    <t>Ossido di piombo</t>
  </si>
  <si>
    <t>24212400</t>
  </si>
  <si>
    <t>Ossido di rame</t>
  </si>
  <si>
    <t>24212500</t>
  </si>
  <si>
    <t>Ossido di magnesio</t>
  </si>
  <si>
    <t>24212600</t>
  </si>
  <si>
    <t>Idrossidi per coloranti e pigmenti</t>
  </si>
  <si>
    <t>24212610</t>
  </si>
  <si>
    <t>Idrossido di cromo</t>
  </si>
  <si>
    <t>24212620</t>
  </si>
  <si>
    <t>Idrossido di manganese</t>
  </si>
  <si>
    <t>24212630</t>
  </si>
  <si>
    <t>Idrossido di piombo</t>
  </si>
  <si>
    <t>24212640</t>
  </si>
  <si>
    <t>Idrossido di rame</t>
  </si>
  <si>
    <t>24212650</t>
  </si>
  <si>
    <t>Idrossido di magnesio</t>
  </si>
  <si>
    <t>24213000</t>
  </si>
  <si>
    <t>Calce idrata</t>
  </si>
  <si>
    <t>24220000</t>
  </si>
  <si>
    <t>Estratti per concia o per tinta, tannini e sostanze coloranti</t>
  </si>
  <si>
    <t>24221000</t>
  </si>
  <si>
    <t>Estratti coloranti</t>
  </si>
  <si>
    <t>24222000</t>
  </si>
  <si>
    <t>Estratti per concia</t>
  </si>
  <si>
    <t>24223000</t>
  </si>
  <si>
    <t>Tannini</t>
  </si>
  <si>
    <t>24224000</t>
  </si>
  <si>
    <t>Sostanze coloranti</t>
  </si>
  <si>
    <t>24225000</t>
  </si>
  <si>
    <t>Preparati per concia</t>
  </si>
  <si>
    <t>24300000</t>
  </si>
  <si>
    <t>Sostanze chimiche di base organiche e inorganiche</t>
  </si>
  <si>
    <t>24310000</t>
  </si>
  <si>
    <t>Sostanze chimiche di base inorganiche</t>
  </si>
  <si>
    <t>24311000</t>
  </si>
  <si>
    <t>Elementi chimici; acidi inorganici e composti</t>
  </si>
  <si>
    <t>24311100</t>
  </si>
  <si>
    <t>Metalloidi</t>
  </si>
  <si>
    <t>24311110</t>
  </si>
  <si>
    <t>Fosfuri</t>
  </si>
  <si>
    <t>24311120</t>
  </si>
  <si>
    <t>Carburi</t>
  </si>
  <si>
    <t>24311130</t>
  </si>
  <si>
    <t>Idruri</t>
  </si>
  <si>
    <t>24311140</t>
  </si>
  <si>
    <t>Nitruri</t>
  </si>
  <si>
    <t>24311150</t>
  </si>
  <si>
    <t>Azoturi</t>
  </si>
  <si>
    <t>24311160</t>
  </si>
  <si>
    <t>Siliciuri</t>
  </si>
  <si>
    <t>24311170</t>
  </si>
  <si>
    <t>Boruri</t>
  </si>
  <si>
    <t>24311180</t>
  </si>
  <si>
    <t>Zolfo raffinato</t>
  </si>
  <si>
    <t>24311200</t>
  </si>
  <si>
    <t>Alogeno</t>
  </si>
  <si>
    <t>24311300</t>
  </si>
  <si>
    <t>Metalli alcalini</t>
  </si>
  <si>
    <t>24311310</t>
  </si>
  <si>
    <t>Mercurio</t>
  </si>
  <si>
    <t>24311400</t>
  </si>
  <si>
    <t>Acido cloridrico, acidi inorganici, biossido di silicio e anidride solforosa</t>
  </si>
  <si>
    <t>24311410</t>
  </si>
  <si>
    <t>Acidi inorganici</t>
  </si>
  <si>
    <t>24311411</t>
  </si>
  <si>
    <t>Acido solforico</t>
  </si>
  <si>
    <t>24311420</t>
  </si>
  <si>
    <t>Acido fosforico</t>
  </si>
  <si>
    <t>24311430</t>
  </si>
  <si>
    <t>Acidi polifosforici</t>
  </si>
  <si>
    <t>24311440</t>
  </si>
  <si>
    <t>Acido esafluorosilicico</t>
  </si>
  <si>
    <t>24311450</t>
  </si>
  <si>
    <t>Anidride solforosa</t>
  </si>
  <si>
    <t>24311460</t>
  </si>
  <si>
    <t>Diossido di silicio</t>
  </si>
  <si>
    <t>24311470</t>
  </si>
  <si>
    <t>Acido cloridrico</t>
  </si>
  <si>
    <t>24311500</t>
  </si>
  <si>
    <t>Idrossidi utilizzati come sostanze chimiche inorganiche di base</t>
  </si>
  <si>
    <t>24311510</t>
  </si>
  <si>
    <t>Ossidi metallici</t>
  </si>
  <si>
    <t>24311511</t>
  </si>
  <si>
    <t>Piriti e ossidi di ferro</t>
  </si>
  <si>
    <t>24311520</t>
  </si>
  <si>
    <t>Idrato di sodio</t>
  </si>
  <si>
    <t>24311521</t>
  </si>
  <si>
    <t>Soda caustica</t>
  </si>
  <si>
    <t>24311522</t>
  </si>
  <si>
    <t>Soda liquida</t>
  </si>
  <si>
    <t>24311600</t>
  </si>
  <si>
    <t>Composti di zolfo</t>
  </si>
  <si>
    <t>24311700</t>
  </si>
  <si>
    <t>Zolfo</t>
  </si>
  <si>
    <t>24311800</t>
  </si>
  <si>
    <t>Carbonio</t>
  </si>
  <si>
    <t>24311900</t>
  </si>
  <si>
    <t>Cloro</t>
  </si>
  <si>
    <t>24312000</t>
  </si>
  <si>
    <t>Alogenati metallici; ipocloriti, clorati e perclorati</t>
  </si>
  <si>
    <t>24312100</t>
  </si>
  <si>
    <t>Alogenati metallici</t>
  </si>
  <si>
    <t>24312110</t>
  </si>
  <si>
    <t>Esafluorosilicato di sodio</t>
  </si>
  <si>
    <t>24312120</t>
  </si>
  <si>
    <t>Cloruri</t>
  </si>
  <si>
    <t>24312121</t>
  </si>
  <si>
    <t>Cloruro di alluminio</t>
  </si>
  <si>
    <t>24312122</t>
  </si>
  <si>
    <t>Cloruro ferrico</t>
  </si>
  <si>
    <t>24312123</t>
  </si>
  <si>
    <t>Policloruro di alluminio</t>
  </si>
  <si>
    <t>24312130</t>
  </si>
  <si>
    <t>Cloridrato di alluminio</t>
  </si>
  <si>
    <t>24312200</t>
  </si>
  <si>
    <t>Ipocloriti e clorati</t>
  </si>
  <si>
    <t>24312210</t>
  </si>
  <si>
    <t>Clorito di sodio</t>
  </si>
  <si>
    <t>24312220</t>
  </si>
  <si>
    <t>Ipoclorito di sodio</t>
  </si>
  <si>
    <t>24313000</t>
  </si>
  <si>
    <t>Solfuri, solfati; nitrati, fosfati e carbonati</t>
  </si>
  <si>
    <t>24313100</t>
  </si>
  <si>
    <t>Solfuri, solfiti e solfati</t>
  </si>
  <si>
    <t>24313110</t>
  </si>
  <si>
    <t>Solfuri vari</t>
  </si>
  <si>
    <t>24313111</t>
  </si>
  <si>
    <t>Solfuro di idrogeno</t>
  </si>
  <si>
    <t>24313112</t>
  </si>
  <si>
    <t>Polisolfuri</t>
  </si>
  <si>
    <t>24313120</t>
  </si>
  <si>
    <t>Solfati</t>
  </si>
  <si>
    <t>24313121</t>
  </si>
  <si>
    <t>Tiosolfato di sodio</t>
  </si>
  <si>
    <t>24313122</t>
  </si>
  <si>
    <t>Solfato ferrico</t>
  </si>
  <si>
    <t>24313123</t>
  </si>
  <si>
    <t>Solfato di alluminio</t>
  </si>
  <si>
    <t>24313124</t>
  </si>
  <si>
    <t>Solfato di sodio</t>
  </si>
  <si>
    <t>24313125</t>
  </si>
  <si>
    <t>Solfato di ferro</t>
  </si>
  <si>
    <t>24313126</t>
  </si>
  <si>
    <t>Solfato di rame</t>
  </si>
  <si>
    <t>24313200</t>
  </si>
  <si>
    <t>Fosfinati, fosfonati, fosfati e polifosfati</t>
  </si>
  <si>
    <t>24313210</t>
  </si>
  <si>
    <t>Esametafosfato di sodio</t>
  </si>
  <si>
    <t>24313220</t>
  </si>
  <si>
    <t>Fosfati</t>
  </si>
  <si>
    <t>24313300</t>
  </si>
  <si>
    <t>Carbonati</t>
  </si>
  <si>
    <t>24313310</t>
  </si>
  <si>
    <t>Carbonato di sodio</t>
  </si>
  <si>
    <t>24313320</t>
  </si>
  <si>
    <t>Bicarbonato di sodio</t>
  </si>
  <si>
    <t>24313400</t>
  </si>
  <si>
    <t>Nitrati</t>
  </si>
  <si>
    <t>24314000</t>
  </si>
  <si>
    <t>Sali metallici acidi vari</t>
  </si>
  <si>
    <t>24314100</t>
  </si>
  <si>
    <t>Permanganato di potassio</t>
  </si>
  <si>
    <t>24314200</t>
  </si>
  <si>
    <t>Sali ossometallici acidi</t>
  </si>
  <si>
    <t>24315000</t>
  </si>
  <si>
    <t>Sostanze chimiche inorganiche varie</t>
  </si>
  <si>
    <t>24315100</t>
  </si>
  <si>
    <t>Acqua pesante, altri isotopi e loro composti</t>
  </si>
  <si>
    <t>24315200</t>
  </si>
  <si>
    <t>Cianuri, ossicianuri, fulminati, cianati, silicati, borati, perborati, sali di acidi inorganici</t>
  </si>
  <si>
    <t>24315210</t>
  </si>
  <si>
    <t>Cianuri</t>
  </si>
  <si>
    <t>24315220</t>
  </si>
  <si>
    <t>Ossicianuro</t>
  </si>
  <si>
    <t>24315230</t>
  </si>
  <si>
    <t>Fulminati</t>
  </si>
  <si>
    <t>24315240</t>
  </si>
  <si>
    <t>Cianati</t>
  </si>
  <si>
    <t>24315300</t>
  </si>
  <si>
    <t>Perossido di idrogeno</t>
  </si>
  <si>
    <t>24315400</t>
  </si>
  <si>
    <t>Quarzo piezoelettrico</t>
  </si>
  <si>
    <t>24315500</t>
  </si>
  <si>
    <t>Composti di metalli delle terre rare</t>
  </si>
  <si>
    <t>24315600</t>
  </si>
  <si>
    <t>Silicati</t>
  </si>
  <si>
    <t>24315610</t>
  </si>
  <si>
    <t>Silicato di sodio</t>
  </si>
  <si>
    <t>24315700</t>
  </si>
  <si>
    <t>Borati e perborati</t>
  </si>
  <si>
    <t>24316000</t>
  </si>
  <si>
    <t>Acqua distillata</t>
  </si>
  <si>
    <t>24317000</t>
  </si>
  <si>
    <t>Pietre sintetiche</t>
  </si>
  <si>
    <t>24317100</t>
  </si>
  <si>
    <t>Pietre preziose sintetiche</t>
  </si>
  <si>
    <t>24317200</t>
  </si>
  <si>
    <t>Pietre semipreziose sintetiche</t>
  </si>
  <si>
    <t>24320000</t>
  </si>
  <si>
    <t>Prodotti chimici di base organici</t>
  </si>
  <si>
    <t>24321000</t>
  </si>
  <si>
    <t>Idrocarburi</t>
  </si>
  <si>
    <t>24321100</t>
  </si>
  <si>
    <t>Idrocarburi saturi</t>
  </si>
  <si>
    <t>24321110</t>
  </si>
  <si>
    <t>Idrocarburi aciclici saturi</t>
  </si>
  <si>
    <t>24321111</t>
  </si>
  <si>
    <t>Metano</t>
  </si>
  <si>
    <t>24321112</t>
  </si>
  <si>
    <t>Etilene</t>
  </si>
  <si>
    <t>24321113</t>
  </si>
  <si>
    <t>Propene</t>
  </si>
  <si>
    <t>24321114</t>
  </si>
  <si>
    <t>Butene</t>
  </si>
  <si>
    <t>24321115</t>
  </si>
  <si>
    <t>Acetilene</t>
  </si>
  <si>
    <t>24321120</t>
  </si>
  <si>
    <t>Idrocarburi ciclici saturi</t>
  </si>
  <si>
    <t>24321200</t>
  </si>
  <si>
    <t>Idrocarburi non saturi</t>
  </si>
  <si>
    <t>24321210</t>
  </si>
  <si>
    <t>Idrocarburi aciclici non saturi</t>
  </si>
  <si>
    <t>24321220</t>
  </si>
  <si>
    <t>Idrocarburi ciclici non saturi</t>
  </si>
  <si>
    <t>24321221</t>
  </si>
  <si>
    <t>Benzene</t>
  </si>
  <si>
    <t>24321222</t>
  </si>
  <si>
    <t>Toluene</t>
  </si>
  <si>
    <t>24321223</t>
  </si>
  <si>
    <t>O-xileni</t>
  </si>
  <si>
    <t>24321224</t>
  </si>
  <si>
    <t>M-xileni</t>
  </si>
  <si>
    <t>24321225</t>
  </si>
  <si>
    <t>Stirene</t>
  </si>
  <si>
    <t>24321226</t>
  </si>
  <si>
    <t>Etilbenzene</t>
  </si>
  <si>
    <t>24321300</t>
  </si>
  <si>
    <t>Altri derivati alogenati di idrocarburi</t>
  </si>
  <si>
    <t>24321310</t>
  </si>
  <si>
    <t>Tetracloroetilene</t>
  </si>
  <si>
    <t>24321320</t>
  </si>
  <si>
    <t>Tetracloruro di carbonio</t>
  </si>
  <si>
    <t>24322000</t>
  </si>
  <si>
    <t>Alcoli, fenoli, fenolalcoli e loro derivati alogenati, solfonati, nitrati o nitrosati; alcoli grassi industriali</t>
  </si>
  <si>
    <t>24322100</t>
  </si>
  <si>
    <t>Alcoli grassi industriali</t>
  </si>
  <si>
    <t>24322200</t>
  </si>
  <si>
    <t>Alcoli monovalenti</t>
  </si>
  <si>
    <t>24322210</t>
  </si>
  <si>
    <t>Metanolo</t>
  </si>
  <si>
    <t>24322220</t>
  </si>
  <si>
    <t>Etanolo</t>
  </si>
  <si>
    <t>24322300</t>
  </si>
  <si>
    <t>Dioli, polialcoli e derivati</t>
  </si>
  <si>
    <t>24322310</t>
  </si>
  <si>
    <t>Etilenglicole</t>
  </si>
  <si>
    <t>24322320</t>
  </si>
  <si>
    <t>Derivati di alcoli</t>
  </si>
  <si>
    <t>24322400</t>
  </si>
  <si>
    <t>Fenoli e derivati</t>
  </si>
  <si>
    <t>24322500</t>
  </si>
  <si>
    <t>Alcol</t>
  </si>
  <si>
    <t>24322510</t>
  </si>
  <si>
    <t>Alcol etilico</t>
  </si>
  <si>
    <t>24323000</t>
  </si>
  <si>
    <t>Acidi grassi monocarbossilici industriali</t>
  </si>
  <si>
    <t>24323100</t>
  </si>
  <si>
    <t>Oli acidi di raffinazione</t>
  </si>
  <si>
    <t>24323200</t>
  </si>
  <si>
    <t>Acidi carbossilici</t>
  </si>
  <si>
    <t>24323210</t>
  </si>
  <si>
    <t>Acido acetico</t>
  </si>
  <si>
    <t>24323220</t>
  </si>
  <si>
    <t>Acido peracetico</t>
  </si>
  <si>
    <t>24323300</t>
  </si>
  <si>
    <t>Acidi monocarbossilici insaturi e composti</t>
  </si>
  <si>
    <t>24323310</t>
  </si>
  <si>
    <t>Esteri di acido metacrilico</t>
  </si>
  <si>
    <t>24323320</t>
  </si>
  <si>
    <t>Esteri dell'acido acrilico</t>
  </si>
  <si>
    <t>24323400</t>
  </si>
  <si>
    <t>Acidi aromatici policarbossilici e carbossilici</t>
  </si>
  <si>
    <t>24324000</t>
  </si>
  <si>
    <t>Composti organici a funzione azotata</t>
  </si>
  <si>
    <t>24324100</t>
  </si>
  <si>
    <t>Composti a funzione ammina</t>
  </si>
  <si>
    <t>24324200</t>
  </si>
  <si>
    <t>Composti amminici a funzione ossigenata</t>
  </si>
  <si>
    <t>24324300</t>
  </si>
  <si>
    <t>Ureine</t>
  </si>
  <si>
    <t>24324400</t>
  </si>
  <si>
    <t>Composti a funzione azotata</t>
  </si>
  <si>
    <t>24325000</t>
  </si>
  <si>
    <t>Composti organici solfati</t>
  </si>
  <si>
    <t>24326000</t>
  </si>
  <si>
    <t>Aldeide, chetone, perossidi organici e eteri</t>
  </si>
  <si>
    <t>24326100</t>
  </si>
  <si>
    <t>Composti a funzione aldeide</t>
  </si>
  <si>
    <t>24326200</t>
  </si>
  <si>
    <t>Composti a funzione chetone e chinone</t>
  </si>
  <si>
    <t>24326300</t>
  </si>
  <si>
    <t>Perossidi organici</t>
  </si>
  <si>
    <t>24326310</t>
  </si>
  <si>
    <t>Ossido di etilene</t>
  </si>
  <si>
    <t>24326320</t>
  </si>
  <si>
    <t>Eteri</t>
  </si>
  <si>
    <t>24327000</t>
  </si>
  <si>
    <t>Prodotti chimici organici vari</t>
  </si>
  <si>
    <t>24327100</t>
  </si>
  <si>
    <t>Derivati di prodotti vegetali per la tintura</t>
  </si>
  <si>
    <t>24327200</t>
  </si>
  <si>
    <t>Carbone di legna</t>
  </si>
  <si>
    <t>24327300</t>
  </si>
  <si>
    <t>Oli e prodotti della distillazione di catrame di carbon fossile, pece e catrame di pece ottenuti ad alta temperatura</t>
  </si>
  <si>
    <t>24327310</t>
  </si>
  <si>
    <t>Catrame di carbon fossile</t>
  </si>
  <si>
    <t>24327311</t>
  </si>
  <si>
    <t>Creosoto</t>
  </si>
  <si>
    <t>24327320</t>
  </si>
  <si>
    <t>Pece</t>
  </si>
  <si>
    <t>24327330</t>
  </si>
  <si>
    <t>Catrame di pece</t>
  </si>
  <si>
    <t>24327400</t>
  </si>
  <si>
    <t>Prodotti resinici</t>
  </si>
  <si>
    <t>24327500</t>
  </si>
  <si>
    <t>Liscivie residuate dalla fabbricazione della pasta di legno</t>
  </si>
  <si>
    <t>24400000</t>
  </si>
  <si>
    <t>Fertilizzanti e composti azotati</t>
  </si>
  <si>
    <t>24410000</t>
  </si>
  <si>
    <t>Fertilizzanti azotati</t>
  </si>
  <si>
    <t>24411000</t>
  </si>
  <si>
    <t>Acido nitrico e sali</t>
  </si>
  <si>
    <t>24411100</t>
  </si>
  <si>
    <t>Nitrato di sodio</t>
  </si>
  <si>
    <t>24412000</t>
  </si>
  <si>
    <t>Acidi solfonitrici</t>
  </si>
  <si>
    <t>24413000</t>
  </si>
  <si>
    <t>Ammoniaca</t>
  </si>
  <si>
    <t>24413100</t>
  </si>
  <si>
    <t>Ammoniaca liquida</t>
  </si>
  <si>
    <t>24413200</t>
  </si>
  <si>
    <t>Cloruro di ammonio</t>
  </si>
  <si>
    <t>24413300</t>
  </si>
  <si>
    <t>Solfato di ammonio</t>
  </si>
  <si>
    <t>24420000</t>
  </si>
  <si>
    <t>Concimi fosfatici</t>
  </si>
  <si>
    <t>24421000</t>
  </si>
  <si>
    <t>Concimi minerali fosfatici</t>
  </si>
  <si>
    <t>24422000</t>
  </si>
  <si>
    <t>Fertilizzanti chimici fosfatici</t>
  </si>
  <si>
    <t>24430000</t>
  </si>
  <si>
    <t>Fertilizzanti animali o vegetali</t>
  </si>
  <si>
    <t>24440000</t>
  </si>
  <si>
    <t>Fertilizzanti vari</t>
  </si>
  <si>
    <t>24450000</t>
  </si>
  <si>
    <t>Prodotti chimici per l'agricoltura</t>
  </si>
  <si>
    <t>24451000</t>
  </si>
  <si>
    <t>Pesticidi</t>
  </si>
  <si>
    <t>24452000</t>
  </si>
  <si>
    <t>Insetticidi</t>
  </si>
  <si>
    <t>24453000</t>
  </si>
  <si>
    <t>Erbicidi</t>
  </si>
  <si>
    <t>24454000</t>
  </si>
  <si>
    <t>Fitoregolatori</t>
  </si>
  <si>
    <t>24455000</t>
  </si>
  <si>
    <t>Disinfettanti</t>
  </si>
  <si>
    <t>24456000</t>
  </si>
  <si>
    <t>Topicidi</t>
  </si>
  <si>
    <t>24457000</t>
  </si>
  <si>
    <t>Fungicidi</t>
  </si>
  <si>
    <t>24500000</t>
  </si>
  <si>
    <t>Materie plastiche in forme primarie</t>
  </si>
  <si>
    <t>24510000</t>
  </si>
  <si>
    <t>Polimeri di etilene in forme primarie</t>
  </si>
  <si>
    <t>24520000</t>
  </si>
  <si>
    <t>Polimeri di propilene in forme primarie</t>
  </si>
  <si>
    <t>24530000</t>
  </si>
  <si>
    <t>Polimeri di stirene in forme primarie</t>
  </si>
  <si>
    <t>24540000</t>
  </si>
  <si>
    <t>Polimeri di vinile in forme primarie</t>
  </si>
  <si>
    <t>24541000</t>
  </si>
  <si>
    <t>Polimeri di acetato di vinile in forme primarie</t>
  </si>
  <si>
    <t>24542000</t>
  </si>
  <si>
    <t>Polimeri acrilici in forme primarie</t>
  </si>
  <si>
    <t>24550000</t>
  </si>
  <si>
    <t>Poliesteri in forme primarie</t>
  </si>
  <si>
    <t>24560000</t>
  </si>
  <si>
    <t>Poliammidi in forme primarie</t>
  </si>
  <si>
    <t>24570000</t>
  </si>
  <si>
    <t>Resine ureiche in forme primarie</t>
  </si>
  <si>
    <t>24580000</t>
  </si>
  <si>
    <t>Resine amminiche in forme primarie</t>
  </si>
  <si>
    <t>24590000</t>
  </si>
  <si>
    <t>Siliconi in forme primarie</t>
  </si>
  <si>
    <t>24600000</t>
  </si>
  <si>
    <t>Esplosivi</t>
  </si>
  <si>
    <t>24610000</t>
  </si>
  <si>
    <t>Esplosivi preparati</t>
  </si>
  <si>
    <t>24611000</t>
  </si>
  <si>
    <t>Polveri propulsive</t>
  </si>
  <si>
    <t>24611100</t>
  </si>
  <si>
    <t>Combustibili a propergolo</t>
  </si>
  <si>
    <t>24612000</t>
  </si>
  <si>
    <t>Esplosivi vari</t>
  </si>
  <si>
    <t>24612100</t>
  </si>
  <si>
    <t>Dinamite</t>
  </si>
  <si>
    <t>24612200</t>
  </si>
  <si>
    <t>TNT</t>
  </si>
  <si>
    <t>24612300</t>
  </si>
  <si>
    <t>Nitroglicerina</t>
  </si>
  <si>
    <t>24613000</t>
  </si>
  <si>
    <t>Razzi di segnalazione, razzi grandinifughi, segnalazioni da nebbia e altri articoli pirotecnici</t>
  </si>
  <si>
    <t>24613100</t>
  </si>
  <si>
    <t>Cartucce fonoacustiche</t>
  </si>
  <si>
    <t>24613200</t>
  </si>
  <si>
    <t>Fuochi d'artificio</t>
  </si>
  <si>
    <t>24615000</t>
  </si>
  <si>
    <t>Micce di sicurezza, micce detonanti, accenditori e detonatori elettrici</t>
  </si>
  <si>
    <t>24900000</t>
  </si>
  <si>
    <t>Prodotti chimici fini e vari</t>
  </si>
  <si>
    <t>24910000</t>
  </si>
  <si>
    <t>Colle</t>
  </si>
  <si>
    <t>24911000</t>
  </si>
  <si>
    <t>Gelatine</t>
  </si>
  <si>
    <t>24911200</t>
  </si>
  <si>
    <t>Adesivi</t>
  </si>
  <si>
    <t>24920000</t>
  </si>
  <si>
    <t>Oli essenziali</t>
  </si>
  <si>
    <t>24930000</t>
  </si>
  <si>
    <t>Sostanze chimiche per uso fotografico</t>
  </si>
  <si>
    <t>24931000</t>
  </si>
  <si>
    <t>Lastre e pellicole fotografiche</t>
  </si>
  <si>
    <t>24931200</t>
  </si>
  <si>
    <t>Emulsioni ad uso fotografico</t>
  </si>
  <si>
    <t>24931210</t>
  </si>
  <si>
    <t>Rivelatori fotografici</t>
  </si>
  <si>
    <t>24931220</t>
  </si>
  <si>
    <t>Fissatori fotografici</t>
  </si>
  <si>
    <t>24931230</t>
  </si>
  <si>
    <t>Rivelatori per radiologia</t>
  </si>
  <si>
    <t>24931240</t>
  </si>
  <si>
    <t>Fissatori per radiologia</t>
  </si>
  <si>
    <t>24931250</t>
  </si>
  <si>
    <t>Mezzi di coltura</t>
  </si>
  <si>
    <t>24931260</t>
  </si>
  <si>
    <t>Intensificatori di immagini</t>
  </si>
  <si>
    <t>24950000</t>
  </si>
  <si>
    <t>Prodotti chimici speciali</t>
  </si>
  <si>
    <t>24951000</t>
  </si>
  <si>
    <t>Grassi e lubrificanti</t>
  </si>
  <si>
    <t>24951100</t>
  </si>
  <si>
    <t>Lubrificanti</t>
  </si>
  <si>
    <t>24951110</t>
  </si>
  <si>
    <t>Fanghi di perforazione</t>
  </si>
  <si>
    <t>24951120</t>
  </si>
  <si>
    <t>Grasso siliconico</t>
  </si>
  <si>
    <t>24951130</t>
  </si>
  <si>
    <t>Fluidi di perforazione</t>
  </si>
  <si>
    <t>24951200</t>
  </si>
  <si>
    <t>Additivi per oli</t>
  </si>
  <si>
    <t>24951210</t>
  </si>
  <si>
    <t>Polvere per estintori</t>
  </si>
  <si>
    <t>24951220</t>
  </si>
  <si>
    <t>Agenti antincendio</t>
  </si>
  <si>
    <t>24951230</t>
  </si>
  <si>
    <t>Cariche per estintori</t>
  </si>
  <si>
    <t>24951300</t>
  </si>
  <si>
    <t>Fluidi idraulici</t>
  </si>
  <si>
    <t>24951310</t>
  </si>
  <si>
    <t>Agenti sbrinatori</t>
  </si>
  <si>
    <t>24951311</t>
  </si>
  <si>
    <t>Preparazioni anticongelanti</t>
  </si>
  <si>
    <t>24951400</t>
  </si>
  <si>
    <t>Grassi e oli modificati chimicamente</t>
  </si>
  <si>
    <t>24952000</t>
  </si>
  <si>
    <t>Paste per modelli</t>
  </si>
  <si>
    <t>24952100</t>
  </si>
  <si>
    <t>Cere per odontoiatria</t>
  </si>
  <si>
    <t>24953000</t>
  </si>
  <si>
    <t>Agenti di finitura</t>
  </si>
  <si>
    <t>24954000</t>
  </si>
  <si>
    <t>Carbone attivato</t>
  </si>
  <si>
    <t>24954100</t>
  </si>
  <si>
    <t>Carbone attivato nuovo</t>
  </si>
  <si>
    <t>24954200</t>
  </si>
  <si>
    <t>Carbone attivato rigenerato</t>
  </si>
  <si>
    <t>24955000</t>
  </si>
  <si>
    <t>Gabinetti chimici</t>
  </si>
  <si>
    <t>24956000</t>
  </si>
  <si>
    <t>Peptoni e proteine</t>
  </si>
  <si>
    <t>24957000</t>
  </si>
  <si>
    <t>Additivi chimici</t>
  </si>
  <si>
    <t>24957100</t>
  </si>
  <si>
    <t>Leganti preparati per forme o anime da fonderia</t>
  </si>
  <si>
    <t>24957200</t>
  </si>
  <si>
    <t>Additivi per cementi, malte o calcestruzzi</t>
  </si>
  <si>
    <t>24958000</t>
  </si>
  <si>
    <t>Prodotti chimici per l'industria petrolifera e del gas</t>
  </si>
  <si>
    <t>24958100</t>
  </si>
  <si>
    <t>Prodotti chimici per fondo pozzo</t>
  </si>
  <si>
    <t>24958200</t>
  </si>
  <si>
    <t>Agenti flocculanti</t>
  </si>
  <si>
    <t>24958300</t>
  </si>
  <si>
    <t>Prodotti chimici per fanghi di perforazione</t>
  </si>
  <si>
    <t>24958400</t>
  </si>
  <si>
    <t>Ampolle di gelatina per il borraggio di esplosivi</t>
  </si>
  <si>
    <t>24959000</t>
  </si>
  <si>
    <t>Aerosol e prodotti chimici in forma di dischi</t>
  </si>
  <si>
    <t>24959100</t>
  </si>
  <si>
    <t>Aerosol</t>
  </si>
  <si>
    <t>24959200</t>
  </si>
  <si>
    <t>Elementi chimici in forma di dischi</t>
  </si>
  <si>
    <t>24960000</t>
  </si>
  <si>
    <t>Prodotti chimici vari</t>
  </si>
  <si>
    <t>24961000</t>
  </si>
  <si>
    <t>Fluidi per radiatori</t>
  </si>
  <si>
    <t>24962000</t>
  </si>
  <si>
    <t>Prodotti chimici per il trattamento dell'acqua</t>
  </si>
  <si>
    <t>24963000</t>
  </si>
  <si>
    <t>Prodotti anticorrosivi</t>
  </si>
  <si>
    <t>24964000</t>
  </si>
  <si>
    <t>Glicerina</t>
  </si>
  <si>
    <t>24965000</t>
  </si>
  <si>
    <t>Enzimi</t>
  </si>
  <si>
    <t>30000000</t>
  </si>
  <si>
    <t>Macchine per ufficio ed elaboratori elettronici, attrezzature e forniture, esclusi i mobili e i pacchetti software</t>
  </si>
  <si>
    <t>30100000</t>
  </si>
  <si>
    <t>Macchine per ufficio, attrezzature e forniture, esclusi i computer, le stampanti e i mobili</t>
  </si>
  <si>
    <t>30110000</t>
  </si>
  <si>
    <t>Macchine per trattamento testi</t>
  </si>
  <si>
    <t>30111000</t>
  </si>
  <si>
    <t>Elaboratori testi</t>
  </si>
  <si>
    <t>30120000</t>
  </si>
  <si>
    <t>Fotocopiatrici e stampanti offset</t>
  </si>
  <si>
    <t>30121000</t>
  </si>
  <si>
    <t>Fotocopiatrici e termocopiatrici</t>
  </si>
  <si>
    <t>30121100</t>
  </si>
  <si>
    <t>Fotocopiatrici</t>
  </si>
  <si>
    <t>30121200</t>
  </si>
  <si>
    <t>30121300</t>
  </si>
  <si>
    <t>Attrezzatura per riproduzione</t>
  </si>
  <si>
    <t>30121400</t>
  </si>
  <si>
    <t>Macchine per duplicazione</t>
  </si>
  <si>
    <t>30121410</t>
  </si>
  <si>
    <t>Apparecchi fax-telefono</t>
  </si>
  <si>
    <t>30121420</t>
  </si>
  <si>
    <t>Trasmettitori digitali</t>
  </si>
  <si>
    <t>30121430</t>
  </si>
  <si>
    <t>Duplicatori digitali</t>
  </si>
  <si>
    <t>30122000</t>
  </si>
  <si>
    <t>Macchine offset per ufficio</t>
  </si>
  <si>
    <t>30122100</t>
  </si>
  <si>
    <t>Sistemi offset digitali</t>
  </si>
  <si>
    <t>30122200</t>
  </si>
  <si>
    <t>Attrezzature offset digitali</t>
  </si>
  <si>
    <t>30123000</t>
  </si>
  <si>
    <t>Macchine per ufficio e per uso commerciale</t>
  </si>
  <si>
    <t>30123100</t>
  </si>
  <si>
    <t>Obliteratrici</t>
  </si>
  <si>
    <t>30123200</t>
  </si>
  <si>
    <t>Distributori automatici di banconote</t>
  </si>
  <si>
    <t>30123300</t>
  </si>
  <si>
    <t>Duplicatori a matrici</t>
  </si>
  <si>
    <t>30123400</t>
  </si>
  <si>
    <t>Macchine piegatrici</t>
  </si>
  <si>
    <t>30123500</t>
  </si>
  <si>
    <t>Macchine perforatrici</t>
  </si>
  <si>
    <t>30123600</t>
  </si>
  <si>
    <t>Macchine per manipolare le monete</t>
  </si>
  <si>
    <t>30123610</t>
  </si>
  <si>
    <t>Macchine per selezionare le monete</t>
  </si>
  <si>
    <t>30123620</t>
  </si>
  <si>
    <t>Macchine per contare le monete</t>
  </si>
  <si>
    <t>30123630</t>
  </si>
  <si>
    <t>Macchine impacchettatrici di monete</t>
  </si>
  <si>
    <t>30124000</t>
  </si>
  <si>
    <t>Parti e accessori di macchine per ufficio</t>
  </si>
  <si>
    <t>30124100</t>
  </si>
  <si>
    <t>Fusori</t>
  </si>
  <si>
    <t>30124110</t>
  </si>
  <si>
    <t>Olio per fusori</t>
  </si>
  <si>
    <t>30124120</t>
  </si>
  <si>
    <t>Pulitori per fusori</t>
  </si>
  <si>
    <t>30124130</t>
  </si>
  <si>
    <t>Lampade per fusori</t>
  </si>
  <si>
    <t>30124140</t>
  </si>
  <si>
    <t>Tamponi di pulizia per fusori</t>
  </si>
  <si>
    <t>30124150</t>
  </si>
  <si>
    <t>Filtri per fusori</t>
  </si>
  <si>
    <t>30124200</t>
  </si>
  <si>
    <t>Kit per fusori</t>
  </si>
  <si>
    <t>30124300</t>
  </si>
  <si>
    <t>Tamburi per macchine per ufficio</t>
  </si>
  <si>
    <t>30124400</t>
  </si>
  <si>
    <t>Cartucce di punti metallici</t>
  </si>
  <si>
    <t>30124500</t>
  </si>
  <si>
    <t>Accessori per scanner</t>
  </si>
  <si>
    <t>30124510</t>
  </si>
  <si>
    <t>Endorser per scanner</t>
  </si>
  <si>
    <t>30124520</t>
  </si>
  <si>
    <t>Alimentatori di documenti per scanner</t>
  </si>
  <si>
    <t>30124530</t>
  </si>
  <si>
    <t>Adattatori di trasparenti per scanner</t>
  </si>
  <si>
    <t>30125000</t>
  </si>
  <si>
    <t>Parti e accessori per fotocopiatrici</t>
  </si>
  <si>
    <t>30125100</t>
  </si>
  <si>
    <t>Cartucce di toner</t>
  </si>
  <si>
    <t>30125110</t>
  </si>
  <si>
    <t>Toner per stampanti laser/apparecchi fax</t>
  </si>
  <si>
    <t>30125120</t>
  </si>
  <si>
    <t>Toner per fotocopiatrici</t>
  </si>
  <si>
    <t>30125130</t>
  </si>
  <si>
    <t>Toner per trattamento dati e centri di ricerca e documentazione</t>
  </si>
  <si>
    <t>30130000</t>
  </si>
  <si>
    <t>Attrezzatura per ufficio postale</t>
  </si>
  <si>
    <t>30131000</t>
  </si>
  <si>
    <t>Attrezzatura per ufficio corriere</t>
  </si>
  <si>
    <t>30131100</t>
  </si>
  <si>
    <t>Piegatrici per carta o buste</t>
  </si>
  <si>
    <t>30131200</t>
  </si>
  <si>
    <t>Imbustatrici</t>
  </si>
  <si>
    <t>30131300</t>
  </si>
  <si>
    <t>Stampatrici di indirizzi</t>
  </si>
  <si>
    <t>30131400</t>
  </si>
  <si>
    <t>Affrancatrici</t>
  </si>
  <si>
    <t>30131500</t>
  </si>
  <si>
    <t>Macchine per aprire la posta</t>
  </si>
  <si>
    <t>30131600</t>
  </si>
  <si>
    <t>Macchine per sigillare la posta</t>
  </si>
  <si>
    <t>30131700</t>
  </si>
  <si>
    <t>Macchine bollatrici</t>
  </si>
  <si>
    <t>30131800</t>
  </si>
  <si>
    <t>Macchine per incollare francobolli</t>
  </si>
  <si>
    <t>30132000</t>
  </si>
  <si>
    <t>Smistatrice</t>
  </si>
  <si>
    <t>30132100</t>
  </si>
  <si>
    <t>Smistatrice postale</t>
  </si>
  <si>
    <t>30132200</t>
  </si>
  <si>
    <t>Macchine contabanconote</t>
  </si>
  <si>
    <t>30132300</t>
  </si>
  <si>
    <t>Smistratrici</t>
  </si>
  <si>
    <t>30133000</t>
  </si>
  <si>
    <t>Attrezzatura postale</t>
  </si>
  <si>
    <t>30133100</t>
  </si>
  <si>
    <t>Attrezzatura per invii postali in grande quantità</t>
  </si>
  <si>
    <t>30140000</t>
  </si>
  <si>
    <t>Macchine calcolatrici e contabili</t>
  </si>
  <si>
    <t>30141000</t>
  </si>
  <si>
    <t>Macchine calcolatrici</t>
  </si>
  <si>
    <t>30141100</t>
  </si>
  <si>
    <t>Calcolatori tascabili</t>
  </si>
  <si>
    <t>30141200</t>
  </si>
  <si>
    <t>Calcolatrici da tavolo</t>
  </si>
  <si>
    <t>30141300</t>
  </si>
  <si>
    <t>Calcolatrici con dispositivo di stampa</t>
  </si>
  <si>
    <t>30141400</t>
  </si>
  <si>
    <t>Macchine per addizioni</t>
  </si>
  <si>
    <t>30142000</t>
  </si>
  <si>
    <t>Macchine contabili e registratori di cassa</t>
  </si>
  <si>
    <t>30142100</t>
  </si>
  <si>
    <t>Macchine contabili</t>
  </si>
  <si>
    <t>30142200</t>
  </si>
  <si>
    <t>Registratori di cassa</t>
  </si>
  <si>
    <t>30144000</t>
  </si>
  <si>
    <t>Macchine munite di dispositivo di calcolo</t>
  </si>
  <si>
    <t>30144100</t>
  </si>
  <si>
    <t>Macchine affrancatrici</t>
  </si>
  <si>
    <t>30144200</t>
  </si>
  <si>
    <t>Distributori automatici di biglietti</t>
  </si>
  <si>
    <t>30144300</t>
  </si>
  <si>
    <t>Macchine per conteggio veicoli</t>
  </si>
  <si>
    <t>30144400</t>
  </si>
  <si>
    <t>Pedaggio automatico</t>
  </si>
  <si>
    <t>30145000</t>
  </si>
  <si>
    <t>Parti e accessori di macchine calcolatrici</t>
  </si>
  <si>
    <t>30145100</t>
  </si>
  <si>
    <t>Rulli per calcolatrici</t>
  </si>
  <si>
    <t>30150000</t>
  </si>
  <si>
    <t>Macchine per scrivere</t>
  </si>
  <si>
    <t>30151000</t>
  </si>
  <si>
    <t>Macchine per scrivere elettroniche</t>
  </si>
  <si>
    <t>30152000</t>
  </si>
  <si>
    <t>Parti e accessori di macchine per scrivere</t>
  </si>
  <si>
    <t>30160000</t>
  </si>
  <si>
    <t>Carte magnetiche</t>
  </si>
  <si>
    <t>30161000</t>
  </si>
  <si>
    <t>Carte di credito</t>
  </si>
  <si>
    <t>30162000</t>
  </si>
  <si>
    <t>Carte intelligenti</t>
  </si>
  <si>
    <t>30163000</t>
  </si>
  <si>
    <t>Carte di esclusiva</t>
  </si>
  <si>
    <t>30163100</t>
  </si>
  <si>
    <t>Carte per il rifornimento di carburante</t>
  </si>
  <si>
    <t>30170000</t>
  </si>
  <si>
    <t>Macchine etichettatrici</t>
  </si>
  <si>
    <t>30171000</t>
  </si>
  <si>
    <t>Macchine per la stampa di date o numerazioni</t>
  </si>
  <si>
    <t>30172000</t>
  </si>
  <si>
    <t>Macchine per stampa di cartellini di identificazione</t>
  </si>
  <si>
    <t>30173000</t>
  </si>
  <si>
    <t>Macchine per applicare etichette</t>
  </si>
  <si>
    <t>30174000</t>
  </si>
  <si>
    <t>Macchine per produrre etichette</t>
  </si>
  <si>
    <t>30175000</t>
  </si>
  <si>
    <t>Attrezzature per lettering</t>
  </si>
  <si>
    <t>30176000</t>
  </si>
  <si>
    <t>Etichettatrici a rilievo</t>
  </si>
  <si>
    <t>30177000</t>
  </si>
  <si>
    <t>Sistemi automatici di etichettatura</t>
  </si>
  <si>
    <t>30178000</t>
  </si>
  <si>
    <t>Sistemi semiautomatici di etichettatura</t>
  </si>
  <si>
    <t>30179000</t>
  </si>
  <si>
    <t>Distributori di etichette</t>
  </si>
  <si>
    <t>30180000</t>
  </si>
  <si>
    <t>Macchine per girare e scrivere assegni</t>
  </si>
  <si>
    <t>30181000</t>
  </si>
  <si>
    <t>Macchine per girare assegni</t>
  </si>
  <si>
    <t>30182000</t>
  </si>
  <si>
    <t>Macchine per scrivere assegni</t>
  </si>
  <si>
    <t>30190000</t>
  </si>
  <si>
    <t>Macchinari, attrezzature e forniture varie</t>
  </si>
  <si>
    <t>30191000</t>
  </si>
  <si>
    <t>Attrezzature da ufficio esclusi i mobili</t>
  </si>
  <si>
    <t>30191100</t>
  </si>
  <si>
    <t>Attrezzature per archiviazione</t>
  </si>
  <si>
    <t>30191110</t>
  </si>
  <si>
    <t>Schedari rotativi</t>
  </si>
  <si>
    <t>30191120</t>
  </si>
  <si>
    <t>Portariviste</t>
  </si>
  <si>
    <t>30191130</t>
  </si>
  <si>
    <t>Portablocco con molla</t>
  </si>
  <si>
    <t>30191140</t>
  </si>
  <si>
    <t>Accessori per identificazione personale</t>
  </si>
  <si>
    <t>30191200</t>
  </si>
  <si>
    <t>Lavagne luminose</t>
  </si>
  <si>
    <t>30191400</t>
  </si>
  <si>
    <t>Tritacarta</t>
  </si>
  <si>
    <t>30192000</t>
  </si>
  <si>
    <t>Materiale per ufficio</t>
  </si>
  <si>
    <t>30192100</t>
  </si>
  <si>
    <t>Gomme da cancellare</t>
  </si>
  <si>
    <t>30192110</t>
  </si>
  <si>
    <t>Prodotti inchiostratori</t>
  </si>
  <si>
    <t>30192111</t>
  </si>
  <si>
    <t>Cuscinetti per timbri</t>
  </si>
  <si>
    <t>30192112</t>
  </si>
  <si>
    <t>Fonti di inchiostro per stampanti</t>
  </si>
  <si>
    <t>30192113</t>
  </si>
  <si>
    <t>Cartucce di inchiostro</t>
  </si>
  <si>
    <t>30192121</t>
  </si>
  <si>
    <t>Penne a sfera</t>
  </si>
  <si>
    <t>30192122</t>
  </si>
  <si>
    <t>Penne stilografiche</t>
  </si>
  <si>
    <t>30192123</t>
  </si>
  <si>
    <t>Penne a feltro</t>
  </si>
  <si>
    <t>30192124</t>
  </si>
  <si>
    <t>Pennarelli</t>
  </si>
  <si>
    <t>30192125</t>
  </si>
  <si>
    <t>Evidenziatori</t>
  </si>
  <si>
    <t>30192126</t>
  </si>
  <si>
    <t>Tiralinee</t>
  </si>
  <si>
    <t>30192127</t>
  </si>
  <si>
    <t>Portapenne</t>
  </si>
  <si>
    <t>30192130</t>
  </si>
  <si>
    <t>Matite</t>
  </si>
  <si>
    <t>30192131</t>
  </si>
  <si>
    <t>Matite con mina ricaricabile</t>
  </si>
  <si>
    <t>30192132</t>
  </si>
  <si>
    <t>Ricariche per matite con mina ricaricabile</t>
  </si>
  <si>
    <t>30192133</t>
  </si>
  <si>
    <t>Temperamatite</t>
  </si>
  <si>
    <t>30192134</t>
  </si>
  <si>
    <t>Portamatite</t>
  </si>
  <si>
    <t>30192150</t>
  </si>
  <si>
    <t>Datari</t>
  </si>
  <si>
    <t>30192151</t>
  </si>
  <si>
    <t>Timbri sigillo</t>
  </si>
  <si>
    <t>30192152</t>
  </si>
  <si>
    <t>Timbri numeratori</t>
  </si>
  <si>
    <t>30192153</t>
  </si>
  <si>
    <t>Timbri con testo</t>
  </si>
  <si>
    <t>30192154</t>
  </si>
  <si>
    <t>Ricambi per tamponi per timbri</t>
  </si>
  <si>
    <t>30192155</t>
  </si>
  <si>
    <t>Portatimbri da ufficio</t>
  </si>
  <si>
    <t>30192160</t>
  </si>
  <si>
    <t>Correttori</t>
  </si>
  <si>
    <t>30192170</t>
  </si>
  <si>
    <t>Bacheche</t>
  </si>
  <si>
    <t>30192200</t>
  </si>
  <si>
    <t>Nastri di misurazione</t>
  </si>
  <si>
    <t>30192300</t>
  </si>
  <si>
    <t>Nastri di inchiostro</t>
  </si>
  <si>
    <t>30192310</t>
  </si>
  <si>
    <t>Nastri per macchine per scrivere</t>
  </si>
  <si>
    <t>30192320</t>
  </si>
  <si>
    <t>Nastri per stampanti</t>
  </si>
  <si>
    <t>30192330</t>
  </si>
  <si>
    <t>Nastri e tamburi per calcolatrici</t>
  </si>
  <si>
    <t>30192340</t>
  </si>
  <si>
    <t>Nastri per apparecchi fax</t>
  </si>
  <si>
    <t>30192350</t>
  </si>
  <si>
    <t>Nastri per registratori di cassa</t>
  </si>
  <si>
    <t>30192400</t>
  </si>
  <si>
    <t>Forniture reprografiche</t>
  </si>
  <si>
    <t>30192500</t>
  </si>
  <si>
    <t>Trasparenti per retroproiettori</t>
  </si>
  <si>
    <t>30192600</t>
  </si>
  <si>
    <t>Tavolette da disegno</t>
  </si>
  <si>
    <t>30192700</t>
  </si>
  <si>
    <t>Cancelleria</t>
  </si>
  <si>
    <t>30192800</t>
  </si>
  <si>
    <t>Etichette autoadesive</t>
  </si>
  <si>
    <t>30192900</t>
  </si>
  <si>
    <t>Strumenti di correzione</t>
  </si>
  <si>
    <t>30192910</t>
  </si>
  <si>
    <t>Pellicole o nastri per correzione</t>
  </si>
  <si>
    <t>30192920</t>
  </si>
  <si>
    <t>Liquidi correttori</t>
  </si>
  <si>
    <t>30192930</t>
  </si>
  <si>
    <t>Penne per correzioni</t>
  </si>
  <si>
    <t>30192940</t>
  </si>
  <si>
    <t>Ricariche per penne per correzioni</t>
  </si>
  <si>
    <t>30192950</t>
  </si>
  <si>
    <t>Correttori elettrici</t>
  </si>
  <si>
    <t>30193000</t>
  </si>
  <si>
    <t>Vaschette e accessori</t>
  </si>
  <si>
    <t>30193100</t>
  </si>
  <si>
    <t>Vachette per cassetti di scrivanie</t>
  </si>
  <si>
    <t>30193200</t>
  </si>
  <si>
    <t>Vassoi e vaschette per scrivanie</t>
  </si>
  <si>
    <t>30193300</t>
  </si>
  <si>
    <t>Vaschette da appendere</t>
  </si>
  <si>
    <t>30193400</t>
  </si>
  <si>
    <t>Fermalibri</t>
  </si>
  <si>
    <t>30193500</t>
  </si>
  <si>
    <t>Portastampati</t>
  </si>
  <si>
    <t>30193600</t>
  </si>
  <si>
    <t>Sostegni per agende e calendari</t>
  </si>
  <si>
    <t>30193700</t>
  </si>
  <si>
    <t>Scatole per archiviazione di documentazione</t>
  </si>
  <si>
    <t>30193800</t>
  </si>
  <si>
    <t>Portamessaggi</t>
  </si>
  <si>
    <t>30193900</t>
  </si>
  <si>
    <t>Portacopie</t>
  </si>
  <si>
    <t>30194000</t>
  </si>
  <si>
    <t>Forniture da disegno</t>
  </si>
  <si>
    <t>30194100</t>
  </si>
  <si>
    <t>Squadre curve</t>
  </si>
  <si>
    <t>30194200</t>
  </si>
  <si>
    <t>Punti, nastri e pellicole da disegno</t>
  </si>
  <si>
    <t>30194210</t>
  </si>
  <si>
    <t>Punti o nastri da disegno</t>
  </si>
  <si>
    <t>30194220</t>
  </si>
  <si>
    <t>Pellicole da disegno</t>
  </si>
  <si>
    <t>30194300</t>
  </si>
  <si>
    <t>Kit, set e carte da disegno</t>
  </si>
  <si>
    <t>30194310</t>
  </si>
  <si>
    <t>Kit o set da disegno</t>
  </si>
  <si>
    <t>30194320</t>
  </si>
  <si>
    <t>Carte da disegno</t>
  </si>
  <si>
    <t>30194400</t>
  </si>
  <si>
    <t>Coperture per tavoli da disegno</t>
  </si>
  <si>
    <t>30194500</t>
  </si>
  <si>
    <t>Dispositivi di ausilio per la progettazione grafica</t>
  </si>
  <si>
    <t>30194600</t>
  </si>
  <si>
    <t>Goniometri</t>
  </si>
  <si>
    <t>30194700</t>
  </si>
  <si>
    <t>Sagome</t>
  </si>
  <si>
    <t>30194800</t>
  </si>
  <si>
    <t>Squadre a T e triangoli</t>
  </si>
  <si>
    <t>30194810</t>
  </si>
  <si>
    <t>Squadre a T</t>
  </si>
  <si>
    <t>30194820</t>
  </si>
  <si>
    <t>Triangoli</t>
  </si>
  <si>
    <t>30194900</t>
  </si>
  <si>
    <t>Coperture di protezione per le superfici di lavoro</t>
  </si>
  <si>
    <t>30195000</t>
  </si>
  <si>
    <t>Assi</t>
  </si>
  <si>
    <t>30195100</t>
  </si>
  <si>
    <t>Tavoli di progettazione o accessori</t>
  </si>
  <si>
    <t>30195200</t>
  </si>
  <si>
    <t>Lavagne elettroniche o accessori</t>
  </si>
  <si>
    <t>30195300</t>
  </si>
  <si>
    <t>Tabelle con lettere o accessori</t>
  </si>
  <si>
    <t>30195400</t>
  </si>
  <si>
    <t>Lavagne cancellabili a secco o accessori</t>
  </si>
  <si>
    <t>30195500</t>
  </si>
  <si>
    <t>Lavagne con gesso o accessori</t>
  </si>
  <si>
    <t>30195600</t>
  </si>
  <si>
    <t>Bacheche o accessori</t>
  </si>
  <si>
    <t>30195700</t>
  </si>
  <si>
    <t>Kit per pulizia di lavagne o accessori</t>
  </si>
  <si>
    <t>30195800</t>
  </si>
  <si>
    <t>Rotaie o supporti per sospensione</t>
  </si>
  <si>
    <t>30195900</t>
  </si>
  <si>
    <t>Lavagne bianche e magnetiche</t>
  </si>
  <si>
    <t>30195910</t>
  </si>
  <si>
    <t>Lavagne bianche</t>
  </si>
  <si>
    <t>30195911</t>
  </si>
  <si>
    <t>Accessori per lavagne bianche</t>
  </si>
  <si>
    <t>30195912</t>
  </si>
  <si>
    <t>Cavalletti per lavagne bianche</t>
  </si>
  <si>
    <t>30195913</t>
  </si>
  <si>
    <t>Cavalletti per lavagne a fogli</t>
  </si>
  <si>
    <t>30195920</t>
  </si>
  <si>
    <t>Lavagne magnetiche</t>
  </si>
  <si>
    <t>30195921</t>
  </si>
  <si>
    <t>Cancellini per lavagne magnetiche</t>
  </si>
  <si>
    <t>30196000</t>
  </si>
  <si>
    <t>Sistemi di pianificazione</t>
  </si>
  <si>
    <t>30196100</t>
  </si>
  <si>
    <t>Calendari per riunioni</t>
  </si>
  <si>
    <t>30196200</t>
  </si>
  <si>
    <t>Libretti per appuntamenti o ricariche</t>
  </si>
  <si>
    <t>30196300</t>
  </si>
  <si>
    <t>Cassette per suggerimenti</t>
  </si>
  <si>
    <t>30197000</t>
  </si>
  <si>
    <t>Attrezzatura minuta per uffici</t>
  </si>
  <si>
    <t>30197100</t>
  </si>
  <si>
    <t>Graffette, punte, punte da disegno</t>
  </si>
  <si>
    <t>30197110</t>
  </si>
  <si>
    <t>Graffette</t>
  </si>
  <si>
    <t>30197120</t>
  </si>
  <si>
    <t>Punte</t>
  </si>
  <si>
    <t>30197130</t>
  </si>
  <si>
    <t>Punte da disegno</t>
  </si>
  <si>
    <t>30197200</t>
  </si>
  <si>
    <t>Classificatori ad anelli e fermagli per carta</t>
  </si>
  <si>
    <t>30197210</t>
  </si>
  <si>
    <t>Classificatori a anelli</t>
  </si>
  <si>
    <t>30197220</t>
  </si>
  <si>
    <t>Fermagli per carta</t>
  </si>
  <si>
    <t>30197221</t>
  </si>
  <si>
    <t>Portagraffette</t>
  </si>
  <si>
    <t>30197300</t>
  </si>
  <si>
    <t>Tagliacarte, aggraffatrici e foratrici</t>
  </si>
  <si>
    <t>30197310</t>
  </si>
  <si>
    <t>Tagliacarte</t>
  </si>
  <si>
    <t>30197320</t>
  </si>
  <si>
    <t>Aggraffatrici</t>
  </si>
  <si>
    <t>30197321</t>
  </si>
  <si>
    <t>Levapunti</t>
  </si>
  <si>
    <t>30197330</t>
  </si>
  <si>
    <t>Foratrici</t>
  </si>
  <si>
    <t>30197400</t>
  </si>
  <si>
    <t>Spugne per francobolli</t>
  </si>
  <si>
    <t>30197500</t>
  </si>
  <si>
    <t>Ceralacca</t>
  </si>
  <si>
    <t>30197510</t>
  </si>
  <si>
    <t>Accessori per ceralacca</t>
  </si>
  <si>
    <t>30197600</t>
  </si>
  <si>
    <t>Carta e cartone trattati</t>
  </si>
  <si>
    <t>30197610</t>
  </si>
  <si>
    <t>Carta e cartone incollati</t>
  </si>
  <si>
    <t>30197620</t>
  </si>
  <si>
    <t>Carta da scrivere</t>
  </si>
  <si>
    <t>30197621</t>
  </si>
  <si>
    <t>Carta per lavagne a fogli</t>
  </si>
  <si>
    <t>30197630</t>
  </si>
  <si>
    <t>Carta da stampa</t>
  </si>
  <si>
    <t>30197640</t>
  </si>
  <si>
    <t>Carta autocopiante o altra carta vergatina</t>
  </si>
  <si>
    <t>30197641</t>
  </si>
  <si>
    <t>Carta termografica</t>
  </si>
  <si>
    <t>30197642</t>
  </si>
  <si>
    <t>Carta per fotocopie e carta xerografica</t>
  </si>
  <si>
    <t>30197643</t>
  </si>
  <si>
    <t>Carta per fotocopie</t>
  </si>
  <si>
    <t>30197644</t>
  </si>
  <si>
    <t>Carta xerografica</t>
  </si>
  <si>
    <t>30197645</t>
  </si>
  <si>
    <t>Cartone per stampa</t>
  </si>
  <si>
    <t>30198000</t>
  </si>
  <si>
    <t>Macchine per lotterie</t>
  </si>
  <si>
    <t>30198100</t>
  </si>
  <si>
    <t>Slot machine</t>
  </si>
  <si>
    <t>30199000</t>
  </si>
  <si>
    <t>Articoli di cancelleria ed altri articoli di carta</t>
  </si>
  <si>
    <t>30199100</t>
  </si>
  <si>
    <t>Carta carbone, carta autocopiante, carta per duplicatori a ciclostile e carta da copia senza carbone</t>
  </si>
  <si>
    <t>30199110</t>
  </si>
  <si>
    <t>Carta carbone</t>
  </si>
  <si>
    <t>30199120</t>
  </si>
  <si>
    <t>Carta autocopiante</t>
  </si>
  <si>
    <t>30199130</t>
  </si>
  <si>
    <t>Carta da copia senza carbone</t>
  </si>
  <si>
    <t>30199140</t>
  </si>
  <si>
    <t>Carta per duplicatori a ciclostile</t>
  </si>
  <si>
    <t>30199200</t>
  </si>
  <si>
    <t>Buste, biglietti postali e cartoline postali</t>
  </si>
  <si>
    <t>30199210</t>
  </si>
  <si>
    <t>Biglietti postali</t>
  </si>
  <si>
    <t>30199220</t>
  </si>
  <si>
    <t>Cartoline</t>
  </si>
  <si>
    <t>30199230</t>
  </si>
  <si>
    <t>Buste</t>
  </si>
  <si>
    <t>30199240</t>
  </si>
  <si>
    <t>Kit per spedizioni</t>
  </si>
  <si>
    <t>30199300</t>
  </si>
  <si>
    <t>Carta goffrata o perforata</t>
  </si>
  <si>
    <t>30199310</t>
  </si>
  <si>
    <t>Carta da stampa goffrata o perforata</t>
  </si>
  <si>
    <t>30199320</t>
  </si>
  <si>
    <t>Carta da lettere goffrata o perforata</t>
  </si>
  <si>
    <t>30199330</t>
  </si>
  <si>
    <t>Carta a soffietto per stampanti</t>
  </si>
  <si>
    <t>30199340</t>
  </si>
  <si>
    <t>Moduli continui</t>
  </si>
  <si>
    <t>30199400</t>
  </si>
  <si>
    <t>Carta gommata o adesiva</t>
  </si>
  <si>
    <t>30199410</t>
  </si>
  <si>
    <t>Carta autoadesiva</t>
  </si>
  <si>
    <t>30199500</t>
  </si>
  <si>
    <t>Classificatori verticali, vaschette per la posta, scatoloni e articoli simili</t>
  </si>
  <si>
    <t>30199600</t>
  </si>
  <si>
    <t>Divisori per cancelleria</t>
  </si>
  <si>
    <t>30199700</t>
  </si>
  <si>
    <t>Articoli di cancelleria stampati, esclusi i moduli</t>
  </si>
  <si>
    <t>30199710</t>
  </si>
  <si>
    <t>Buste stampate</t>
  </si>
  <si>
    <t>30199711</t>
  </si>
  <si>
    <t>Buste con finestra stampate</t>
  </si>
  <si>
    <t>30199712</t>
  </si>
  <si>
    <t>Buste senza finestra stampate</t>
  </si>
  <si>
    <t>30199713</t>
  </si>
  <si>
    <t>Buste per radiografie stampate</t>
  </si>
  <si>
    <t>30199720</t>
  </si>
  <si>
    <t>Carta da lettere</t>
  </si>
  <si>
    <t>30199730</t>
  </si>
  <si>
    <t>Biglietti da visita</t>
  </si>
  <si>
    <t>30199731</t>
  </si>
  <si>
    <t>Porta biglietti da visita</t>
  </si>
  <si>
    <t>30199740</t>
  </si>
  <si>
    <t>Biglietti di ringraziamento</t>
  </si>
  <si>
    <t>30199750</t>
  </si>
  <si>
    <t>Tagliandi</t>
  </si>
  <si>
    <t>30199760</t>
  </si>
  <si>
    <t>Etichette</t>
  </si>
  <si>
    <t>30199761</t>
  </si>
  <si>
    <t>Etichette con codice a barre</t>
  </si>
  <si>
    <t>30199762</t>
  </si>
  <si>
    <t>Etichette per bagagli</t>
  </si>
  <si>
    <t>30199763</t>
  </si>
  <si>
    <t>Etichette antifurto</t>
  </si>
  <si>
    <t>30199770</t>
  </si>
  <si>
    <t>Buoni pasto</t>
  </si>
  <si>
    <t>30199780</t>
  </si>
  <si>
    <t>Cartelle sottomano</t>
  </si>
  <si>
    <t>30199790</t>
  </si>
  <si>
    <t>Orari</t>
  </si>
  <si>
    <t>30199791</t>
  </si>
  <si>
    <t>Programmi murali</t>
  </si>
  <si>
    <t>30199792</t>
  </si>
  <si>
    <t>Calendari</t>
  </si>
  <si>
    <t>30199793</t>
  </si>
  <si>
    <t>Porta agende</t>
  </si>
  <si>
    <t>30200000</t>
  </si>
  <si>
    <t>Apparecchiature informatiche e forniture</t>
  </si>
  <si>
    <t>30210000</t>
  </si>
  <si>
    <t>Macchine per l'elaborazione di dati (hardware)</t>
  </si>
  <si>
    <t>30211000</t>
  </si>
  <si>
    <t>Unità centrale di elaborazione</t>
  </si>
  <si>
    <t>30211100</t>
  </si>
  <si>
    <t>Supercomputer</t>
  </si>
  <si>
    <t>30211200</t>
  </si>
  <si>
    <t>Circuiteria per unità centrale</t>
  </si>
  <si>
    <t>30211300</t>
  </si>
  <si>
    <t>Piattaforme informatiche</t>
  </si>
  <si>
    <t>30211400</t>
  </si>
  <si>
    <t>Configurazioni informatiche</t>
  </si>
  <si>
    <t>30211500</t>
  </si>
  <si>
    <t>Unità centrali di elaborazione (CPU) o processori</t>
  </si>
  <si>
    <t>30212000</t>
  </si>
  <si>
    <t>Circuiteria per minicomputer</t>
  </si>
  <si>
    <t>30212100</t>
  </si>
  <si>
    <t>Unità centrali per minicomputer</t>
  </si>
  <si>
    <t>30213000</t>
  </si>
  <si>
    <t>Computer personali</t>
  </si>
  <si>
    <t>30213100</t>
  </si>
  <si>
    <t>Computer portatili</t>
  </si>
  <si>
    <t>30213200</t>
  </si>
  <si>
    <t>Computer modello tablet</t>
  </si>
  <si>
    <t>30213300</t>
  </si>
  <si>
    <t>Computer modello desktop</t>
  </si>
  <si>
    <t>30213400</t>
  </si>
  <si>
    <t>Unità centrali per computer personali</t>
  </si>
  <si>
    <t>30213500</t>
  </si>
  <si>
    <t>Computer da tasca</t>
  </si>
  <si>
    <t>30214000</t>
  </si>
  <si>
    <t>Stazioni di lavoro</t>
  </si>
  <si>
    <t>30215000</t>
  </si>
  <si>
    <t>Circuiteria per microcomputer</t>
  </si>
  <si>
    <t>30215100</t>
  </si>
  <si>
    <t>Unità centrali per microcomputer</t>
  </si>
  <si>
    <t>30216000</t>
  </si>
  <si>
    <t>Lettori ottici o magnetici</t>
  </si>
  <si>
    <t>30216100</t>
  </si>
  <si>
    <t>Lettori ottici</t>
  </si>
  <si>
    <t>30216110</t>
  </si>
  <si>
    <t>Scanner per uso informatico</t>
  </si>
  <si>
    <t>30216120</t>
  </si>
  <si>
    <t>Dispositivi per il riconoscimento ottico di caratteri</t>
  </si>
  <si>
    <t>30216130</t>
  </si>
  <si>
    <t>Lettori di codici a barre</t>
  </si>
  <si>
    <t>30216200</t>
  </si>
  <si>
    <t>Lettori di schede magnetiche</t>
  </si>
  <si>
    <t>30216300</t>
  </si>
  <si>
    <t>Lettori di schede perforate</t>
  </si>
  <si>
    <t>30220000</t>
  </si>
  <si>
    <t>Attrezzatura per cartografia digitale</t>
  </si>
  <si>
    <t>30221000</t>
  </si>
  <si>
    <t>Mappe catastali digitali</t>
  </si>
  <si>
    <t>30230000</t>
  </si>
  <si>
    <t>Apparecchiature informatiche</t>
  </si>
  <si>
    <t>30231000</t>
  </si>
  <si>
    <t>Schermi per computer e console</t>
  </si>
  <si>
    <t>30231100</t>
  </si>
  <si>
    <t>Terminali informatici</t>
  </si>
  <si>
    <t>30231200</t>
  </si>
  <si>
    <t>Console</t>
  </si>
  <si>
    <t>30231300</t>
  </si>
  <si>
    <t>Schermi di visualizzazione</t>
  </si>
  <si>
    <t>30231310</t>
  </si>
  <si>
    <t>Display a schermo piatto</t>
  </si>
  <si>
    <t>30231320</t>
  </si>
  <si>
    <t>Monitor con schermo attivabile al tatto</t>
  </si>
  <si>
    <t>30232000</t>
  </si>
  <si>
    <t>Apparecchiature periferiche</t>
  </si>
  <si>
    <t>30232100</t>
  </si>
  <si>
    <t>Stampanti e tracciatori</t>
  </si>
  <si>
    <t>30232110</t>
  </si>
  <si>
    <t>Stampanti laser</t>
  </si>
  <si>
    <t>30232120</t>
  </si>
  <si>
    <t>Stampanti a matrice</t>
  </si>
  <si>
    <t>30232130</t>
  </si>
  <si>
    <t>Stampanti grafiche a colori</t>
  </si>
  <si>
    <t>30232140</t>
  </si>
  <si>
    <t>Tracciatori</t>
  </si>
  <si>
    <t>30232150</t>
  </si>
  <si>
    <t>Stampanti a getto d'inchiostro</t>
  </si>
  <si>
    <t>30232600</t>
  </si>
  <si>
    <t>Codificatori</t>
  </si>
  <si>
    <t>30232700</t>
  </si>
  <si>
    <t>Unità di controllo centrale</t>
  </si>
  <si>
    <t>30233000</t>
  </si>
  <si>
    <t>Dispositivi di stoccaggio e lettura di dati</t>
  </si>
  <si>
    <t>30233100</t>
  </si>
  <si>
    <t>Unità di memoria informatica</t>
  </si>
  <si>
    <t>30233110</t>
  </si>
  <si>
    <t>Unità di memoria a scheda magnetica</t>
  </si>
  <si>
    <t>30233120</t>
  </si>
  <si>
    <t>Unità di memoria a nastro magnetico</t>
  </si>
  <si>
    <t>30233130</t>
  </si>
  <si>
    <t>Unità di memoria a disco magnetico</t>
  </si>
  <si>
    <t>30233131</t>
  </si>
  <si>
    <t>Unità a dischi flessibili</t>
  </si>
  <si>
    <t>30233132</t>
  </si>
  <si>
    <t>Unità a dischi rigidi</t>
  </si>
  <si>
    <t>30233140</t>
  </si>
  <si>
    <t>Unità di memoria ad accesso diretto</t>
  </si>
  <si>
    <t>30233141</t>
  </si>
  <si>
    <t>Sistemi RAID (Redundant Array of Independent Disk)</t>
  </si>
  <si>
    <t>30233150</t>
  </si>
  <si>
    <t>Unità per dischi ottici</t>
  </si>
  <si>
    <t>30233151</t>
  </si>
  <si>
    <t>Lettori e/o masterizzatori di CD</t>
  </si>
  <si>
    <t>30233152</t>
  </si>
  <si>
    <t>Lettori e/o masterizzatori di DVD</t>
  </si>
  <si>
    <t>30233153</t>
  </si>
  <si>
    <t>Lettori e/o masterizzatori di CD e di DVD</t>
  </si>
  <si>
    <t>30233160</t>
  </si>
  <si>
    <t>Svolgitori in continuo</t>
  </si>
  <si>
    <t>30233161</t>
  </si>
  <si>
    <t>Dispositivi di manipolazione cassette</t>
  </si>
  <si>
    <t>30233170</t>
  </si>
  <si>
    <t>Dispositivi a caricatore circolare</t>
  </si>
  <si>
    <t>30233180</t>
  </si>
  <si>
    <t>Dispositivi di stoccaggio con memoria flash</t>
  </si>
  <si>
    <t>30233190</t>
  </si>
  <si>
    <t>Controllore di dischi</t>
  </si>
  <si>
    <t>30233300</t>
  </si>
  <si>
    <t>Lettori di smart carD</t>
  </si>
  <si>
    <t>30233310</t>
  </si>
  <si>
    <t>Lettori di impronte digitali</t>
  </si>
  <si>
    <t>30233320</t>
  </si>
  <si>
    <t>Lettori combinati di smart card e di impronte digitali</t>
  </si>
  <si>
    <t>30234000</t>
  </si>
  <si>
    <t>Supporti di memorizzazione</t>
  </si>
  <si>
    <t>30234100</t>
  </si>
  <si>
    <t>Dischi magnetici</t>
  </si>
  <si>
    <t>30234200</t>
  </si>
  <si>
    <t>Dischi ottici</t>
  </si>
  <si>
    <t>30234300</t>
  </si>
  <si>
    <t>Compact disc (CD)</t>
  </si>
  <si>
    <t>30234400</t>
  </si>
  <si>
    <t>DVD</t>
  </si>
  <si>
    <t>30234500</t>
  </si>
  <si>
    <t>Strumenti di stoccaggio di memoria</t>
  </si>
  <si>
    <t>30234600</t>
  </si>
  <si>
    <t>Memorie flash</t>
  </si>
  <si>
    <t>30234700</t>
  </si>
  <si>
    <t>Nastri magnetici</t>
  </si>
  <si>
    <t>30236000</t>
  </si>
  <si>
    <t>Apparecchiatura informatica varia</t>
  </si>
  <si>
    <t>30236100</t>
  </si>
  <si>
    <t>Dispositivi di espansione memoria</t>
  </si>
  <si>
    <t>30236110</t>
  </si>
  <si>
    <t>Memorie RAM</t>
  </si>
  <si>
    <t>30236111</t>
  </si>
  <si>
    <t>Memorie DRAM</t>
  </si>
  <si>
    <t>30236112</t>
  </si>
  <si>
    <t>Memorie SRAM</t>
  </si>
  <si>
    <t>30236113</t>
  </si>
  <si>
    <t>Memorie SDRAM</t>
  </si>
  <si>
    <t>30236114</t>
  </si>
  <si>
    <t>Memorie RDRAM</t>
  </si>
  <si>
    <t>30236115</t>
  </si>
  <si>
    <t>Memorie SGRAM</t>
  </si>
  <si>
    <t>30236120</t>
  </si>
  <si>
    <t>Memorie ROM</t>
  </si>
  <si>
    <t>30236121</t>
  </si>
  <si>
    <t>Memorie PROM</t>
  </si>
  <si>
    <t>30236122</t>
  </si>
  <si>
    <t>Memorie EPROM</t>
  </si>
  <si>
    <t>30236123</t>
  </si>
  <si>
    <t>Memorie EEPROM</t>
  </si>
  <si>
    <t>30236200</t>
  </si>
  <si>
    <t>Dispositivi per l'elaborazione dati</t>
  </si>
  <si>
    <t>30237000</t>
  </si>
  <si>
    <t>Parti, accessori e forniture per computer</t>
  </si>
  <si>
    <t>30237100</t>
  </si>
  <si>
    <t>Parti di computer</t>
  </si>
  <si>
    <t>30237110</t>
  </si>
  <si>
    <t>Interfacce di rete</t>
  </si>
  <si>
    <t>30237120</t>
  </si>
  <si>
    <t>Porte logiche per elaboratori</t>
  </si>
  <si>
    <t>30237121</t>
  </si>
  <si>
    <t>Porte seriali a infrarossi</t>
  </si>
  <si>
    <t>30237130</t>
  </si>
  <si>
    <t>Schede per elaboratori</t>
  </si>
  <si>
    <t>30237131</t>
  </si>
  <si>
    <t>Schede elettroniche</t>
  </si>
  <si>
    <t>30237132</t>
  </si>
  <si>
    <t>Interfacce USB</t>
  </si>
  <si>
    <t>30237133</t>
  </si>
  <si>
    <t>Adattatori e interfacce PCMCIA</t>
  </si>
  <si>
    <t>30237134</t>
  </si>
  <si>
    <t>Schede grafiche acceleratrici</t>
  </si>
  <si>
    <t>30237135</t>
  </si>
  <si>
    <t>Schede per interfacce di rete</t>
  </si>
  <si>
    <t>30237136</t>
  </si>
  <si>
    <t>Schede audio</t>
  </si>
  <si>
    <t>30237140</t>
  </si>
  <si>
    <t>Schede madri</t>
  </si>
  <si>
    <t>30237200</t>
  </si>
  <si>
    <t>Accessori per computer</t>
  </si>
  <si>
    <t>30237210</t>
  </si>
  <si>
    <t>Schermi antiriflesso</t>
  </si>
  <si>
    <t>30237220</t>
  </si>
  <si>
    <t>Tappetini per mouse</t>
  </si>
  <si>
    <t>30237230</t>
  </si>
  <si>
    <t>Memorie di transito</t>
  </si>
  <si>
    <t>30237240</t>
  </si>
  <si>
    <t>Web camera</t>
  </si>
  <si>
    <t>30237250</t>
  </si>
  <si>
    <t>Accessori per la pulizia di computer</t>
  </si>
  <si>
    <t>30237251</t>
  </si>
  <si>
    <t>Kit per la pulizia di computer</t>
  </si>
  <si>
    <t>30237252</t>
  </si>
  <si>
    <t>Dispositivi ad aria compressa per eliminare la polvere</t>
  </si>
  <si>
    <t>30237253</t>
  </si>
  <si>
    <t>Coperture antipolvere per attrezzature informatiche</t>
  </si>
  <si>
    <t>30237260</t>
  </si>
  <si>
    <t>Staffe per montaggio di monitor a muro</t>
  </si>
  <si>
    <t>30237270</t>
  </si>
  <si>
    <t>Valigette per computer portatili</t>
  </si>
  <si>
    <t>30237280</t>
  </si>
  <si>
    <t>Accessori per alimentazione elettrica</t>
  </si>
  <si>
    <t>30237290</t>
  </si>
  <si>
    <t>Poggiapolsi per tastiere</t>
  </si>
  <si>
    <t>30237295</t>
  </si>
  <si>
    <t>Mascherine per tastiere</t>
  </si>
  <si>
    <t>30237300</t>
  </si>
  <si>
    <t>Forniture per computer</t>
  </si>
  <si>
    <t>30237310</t>
  </si>
  <si>
    <t>Cartucce di caratteri per stampanti</t>
  </si>
  <si>
    <t>30237320</t>
  </si>
  <si>
    <t>Dischetti</t>
  </si>
  <si>
    <t>30237330</t>
  </si>
  <si>
    <t>Cartucce DAT</t>
  </si>
  <si>
    <t>30237340</t>
  </si>
  <si>
    <t>Cartucce DLT</t>
  </si>
  <si>
    <t>30237350</t>
  </si>
  <si>
    <t>Cartucce dati</t>
  </si>
  <si>
    <t>30237360</t>
  </si>
  <si>
    <t>Cartucce LTO</t>
  </si>
  <si>
    <t>30237370</t>
  </si>
  <si>
    <t>Cartucce di registrazione</t>
  </si>
  <si>
    <t>30237380</t>
  </si>
  <si>
    <t>Cd-Rom</t>
  </si>
  <si>
    <t>30237400</t>
  </si>
  <si>
    <t>Accessori per inserimento dati</t>
  </si>
  <si>
    <t>30237410</t>
  </si>
  <si>
    <t>Mouse per computer</t>
  </si>
  <si>
    <t>30237420</t>
  </si>
  <si>
    <t>Joystick</t>
  </si>
  <si>
    <t>30237430</t>
  </si>
  <si>
    <t>Penne luminose</t>
  </si>
  <si>
    <t>30237440</t>
  </si>
  <si>
    <t>Track ball</t>
  </si>
  <si>
    <t>30237450</t>
  </si>
  <si>
    <t>Tavolette grafiche</t>
  </si>
  <si>
    <t>30237460</t>
  </si>
  <si>
    <t>Tastiere per elaboratori</t>
  </si>
  <si>
    <t>30237461</t>
  </si>
  <si>
    <t>Tastiere programmabili</t>
  </si>
  <si>
    <t>30237470</t>
  </si>
  <si>
    <t>Tastiere Braille</t>
  </si>
  <si>
    <t>30237475</t>
  </si>
  <si>
    <t>Sensori elettrici</t>
  </si>
  <si>
    <t>30237480</t>
  </si>
  <si>
    <t>Unità di ingresso</t>
  </si>
  <si>
    <t>30238000</t>
  </si>
  <si>
    <t>Apparecchiatura per automazione biblioteca</t>
  </si>
  <si>
    <t>31000000</t>
  </si>
  <si>
    <t>Macchine e apparecchi, attrezzature e articoli di consumo elettrici; illuminazione</t>
  </si>
  <si>
    <t>31100000</t>
  </si>
  <si>
    <t>Motori, generatori e trasformatori elettrici</t>
  </si>
  <si>
    <t>31110000</t>
  </si>
  <si>
    <t>Motori elettrici</t>
  </si>
  <si>
    <t>31111000</t>
  </si>
  <si>
    <t>Adattatori</t>
  </si>
  <si>
    <t>31120000</t>
  </si>
  <si>
    <t>Generatori</t>
  </si>
  <si>
    <t>31121000</t>
  </si>
  <si>
    <t>Gruppi generatori</t>
  </si>
  <si>
    <t>31121100</t>
  </si>
  <si>
    <t>Gruppi generatori con motori ad accensione per compressione</t>
  </si>
  <si>
    <t>31121110</t>
  </si>
  <si>
    <t>Convertitori di potenza</t>
  </si>
  <si>
    <t>31121111</t>
  </si>
  <si>
    <t>Convertitori rotanti elettrici</t>
  </si>
  <si>
    <t>31121200</t>
  </si>
  <si>
    <t>Gruppi generatori con motore ad accensione a scintilla</t>
  </si>
  <si>
    <t>31121300</t>
  </si>
  <si>
    <t>Generatori di energia eolica</t>
  </si>
  <si>
    <t>31121310</t>
  </si>
  <si>
    <t>Mulini a vento</t>
  </si>
  <si>
    <t>31121320</t>
  </si>
  <si>
    <t>Turbine eoliche</t>
  </si>
  <si>
    <t>31121330</t>
  </si>
  <si>
    <t>Generatori a turbine eoliche</t>
  </si>
  <si>
    <t>31121331</t>
  </si>
  <si>
    <t>Rotori di turbina</t>
  </si>
  <si>
    <t>31121340</t>
  </si>
  <si>
    <t>Centrale eolica</t>
  </si>
  <si>
    <t>31122000</t>
  </si>
  <si>
    <t>Gruppi elettrogeni</t>
  </si>
  <si>
    <t>31122100</t>
  </si>
  <si>
    <t>Pile a combustibile</t>
  </si>
  <si>
    <t>31124000</t>
  </si>
  <si>
    <t>Generatore a turbina a vapore e relative apparecchiature</t>
  </si>
  <si>
    <t>31124100</t>
  </si>
  <si>
    <t>Gruppi di generatori a turbina</t>
  </si>
  <si>
    <t>31124200</t>
  </si>
  <si>
    <t>Apparecchi di controllo per generatori a turbina</t>
  </si>
  <si>
    <t>31126000</t>
  </si>
  <si>
    <t>Dinamo</t>
  </si>
  <si>
    <t>31127000</t>
  </si>
  <si>
    <t>Generatore di emergenza</t>
  </si>
  <si>
    <t>31128000</t>
  </si>
  <si>
    <t>Turbogeneratore</t>
  </si>
  <si>
    <t>31130000</t>
  </si>
  <si>
    <t>Alternatori</t>
  </si>
  <si>
    <t>31131000</t>
  </si>
  <si>
    <t>Motori monofase</t>
  </si>
  <si>
    <t>31131100</t>
  </si>
  <si>
    <t>Attuatori</t>
  </si>
  <si>
    <t>31131200</t>
  </si>
  <si>
    <t>Anodi</t>
  </si>
  <si>
    <t>31132000</t>
  </si>
  <si>
    <t>Motori polifase</t>
  </si>
  <si>
    <t>31140000</t>
  </si>
  <si>
    <t>Torri di raffreddamento</t>
  </si>
  <si>
    <t>31141000</t>
  </si>
  <si>
    <t>Raffreddatori d'acqua</t>
  </si>
  <si>
    <t>31150000</t>
  </si>
  <si>
    <t>Resistenze per lampade o tubi a scarica</t>
  </si>
  <si>
    <t>31151000</t>
  </si>
  <si>
    <t>Convertitori statici</t>
  </si>
  <si>
    <t>31153000</t>
  </si>
  <si>
    <t>Raddrizzatori</t>
  </si>
  <si>
    <t>31154000</t>
  </si>
  <si>
    <t>Alimentatori continui</t>
  </si>
  <si>
    <t>31155000</t>
  </si>
  <si>
    <t>Invertitori</t>
  </si>
  <si>
    <t>31156000</t>
  </si>
  <si>
    <t>Alimentatori discontinui</t>
  </si>
  <si>
    <t>31157000</t>
  </si>
  <si>
    <t>Induttori</t>
  </si>
  <si>
    <t>31158000</t>
  </si>
  <si>
    <t>Caricatori</t>
  </si>
  <si>
    <t>31158100</t>
  </si>
  <si>
    <t>Caricatori di batteria</t>
  </si>
  <si>
    <t>31158200</t>
  </si>
  <si>
    <t>Supercaricatori</t>
  </si>
  <si>
    <t>31158300</t>
  </si>
  <si>
    <t>Turbocaricatori</t>
  </si>
  <si>
    <t>31160000</t>
  </si>
  <si>
    <t>Parti di motori elettrici, generatori e trasformatori</t>
  </si>
  <si>
    <t>31161000</t>
  </si>
  <si>
    <t>Parti di motori elettrici e generatori</t>
  </si>
  <si>
    <t>31161100</t>
  </si>
  <si>
    <t>Sistemi di eccitazione</t>
  </si>
  <si>
    <t>31161200</t>
  </si>
  <si>
    <t>Sistemi di raffreddamento di gas</t>
  </si>
  <si>
    <t>31161300</t>
  </si>
  <si>
    <t>Rotori di generatori</t>
  </si>
  <si>
    <t>31161400</t>
  </si>
  <si>
    <t>Sistemi di acqua primaria</t>
  </si>
  <si>
    <t>31161500</t>
  </si>
  <si>
    <t>Sistemi ad olio di tenuta</t>
  </si>
  <si>
    <t>31161600</t>
  </si>
  <si>
    <t>Sistemi di raffreddamento ad acqua per statori</t>
  </si>
  <si>
    <t>31161700</t>
  </si>
  <si>
    <t>Parti di generatori di vapore</t>
  </si>
  <si>
    <t>31161800</t>
  </si>
  <si>
    <t>Parti di generatori di gas</t>
  </si>
  <si>
    <t>31161900</t>
  </si>
  <si>
    <t>Sistemi di regolazione di tensione</t>
  </si>
  <si>
    <t>31162000</t>
  </si>
  <si>
    <t>Parti di trasformatori, induttori e convertitori statici</t>
  </si>
  <si>
    <t>31162100</t>
  </si>
  <si>
    <t>Parti di condensatori</t>
  </si>
  <si>
    <t>31170000</t>
  </si>
  <si>
    <t>Trasformatori</t>
  </si>
  <si>
    <t>31171000</t>
  </si>
  <si>
    <t>Trasformatori a dielettrico liquido</t>
  </si>
  <si>
    <t>31172000</t>
  </si>
  <si>
    <t>Trasformatori di potenza</t>
  </si>
  <si>
    <t>31173000</t>
  </si>
  <si>
    <t>Trasformatore di misura</t>
  </si>
  <si>
    <t>31174000</t>
  </si>
  <si>
    <t>Trasformatori per alimentazione elettrica</t>
  </si>
  <si>
    <t>31200000</t>
  </si>
  <si>
    <t>Apparecchiature per la distribuzione e il controllo dell'energia elettrica</t>
  </si>
  <si>
    <t>31210000</t>
  </si>
  <si>
    <t>Dispositivi di interruzione o protezione dei circuiti elettrici</t>
  </si>
  <si>
    <t>31211000</t>
  </si>
  <si>
    <t>Quadri di distribuzione e scatole di fusibili</t>
  </si>
  <si>
    <t>31211100</t>
  </si>
  <si>
    <t>Quadri di distribuzione elettrica</t>
  </si>
  <si>
    <t>31211110</t>
  </si>
  <si>
    <t>Pannelli di controllo</t>
  </si>
  <si>
    <t>31211200</t>
  </si>
  <si>
    <t>Scatole di fusibili</t>
  </si>
  <si>
    <t>31211300</t>
  </si>
  <si>
    <t>Fusibili</t>
  </si>
  <si>
    <t>31211310</t>
  </si>
  <si>
    <t>Disgiuntori</t>
  </si>
  <si>
    <t>31211320</t>
  </si>
  <si>
    <t>Blocchi per fusibili</t>
  </si>
  <si>
    <t>31211330</t>
  </si>
  <si>
    <t>Cavi per fusibili</t>
  </si>
  <si>
    <t>31211340</t>
  </si>
  <si>
    <t>Pinze per fusibili</t>
  </si>
  <si>
    <t>31212000</t>
  </si>
  <si>
    <t>Interruttori automatici</t>
  </si>
  <si>
    <t>31212100</t>
  </si>
  <si>
    <t>Interruttori automatici aerei</t>
  </si>
  <si>
    <t>31212200</t>
  </si>
  <si>
    <t>Provacircuiti</t>
  </si>
  <si>
    <t>31212300</t>
  </si>
  <si>
    <t>Disgiuntori magnetici</t>
  </si>
  <si>
    <t>31212400</t>
  </si>
  <si>
    <t>Disgiuntori in miniatura</t>
  </si>
  <si>
    <t>31213000</t>
  </si>
  <si>
    <t>Attrezzatura di distribuzione</t>
  </si>
  <si>
    <t>31213100</t>
  </si>
  <si>
    <t>Scatole di distribuzione</t>
  </si>
  <si>
    <t>31213200</t>
  </si>
  <si>
    <t>Trasformatori di distribuzione</t>
  </si>
  <si>
    <t>31213300</t>
  </si>
  <si>
    <t>Armadi di distribuzione via cavo</t>
  </si>
  <si>
    <t>31213400</t>
  </si>
  <si>
    <t>Sistema di distribuzione</t>
  </si>
  <si>
    <t>31214000</t>
  </si>
  <si>
    <t>Commutatori</t>
  </si>
  <si>
    <t>31214100</t>
  </si>
  <si>
    <t>Interruttori</t>
  </si>
  <si>
    <t>31214110</t>
  </si>
  <si>
    <t>Sezionatori</t>
  </si>
  <si>
    <t>31214120</t>
  </si>
  <si>
    <t>Interruttore a terra</t>
  </si>
  <si>
    <t>31214130</t>
  </si>
  <si>
    <t>Interruttori di sicurezza</t>
  </si>
  <si>
    <t>31214140</t>
  </si>
  <si>
    <t>Regolatori di intensità luminosa</t>
  </si>
  <si>
    <t>31214150</t>
  </si>
  <si>
    <t>Interruttori a tamburo</t>
  </si>
  <si>
    <t>31214160</t>
  </si>
  <si>
    <t>Interruttori a pressione</t>
  </si>
  <si>
    <t>31214170</t>
  </si>
  <si>
    <t>Interruttori a ginocchiera</t>
  </si>
  <si>
    <t>31214180</t>
  </si>
  <si>
    <t>Interruttori a scorrimento</t>
  </si>
  <si>
    <t>31214190</t>
  </si>
  <si>
    <t>Interruttori di finecorsa</t>
  </si>
  <si>
    <t>31214200</t>
  </si>
  <si>
    <t>Interruttore-sezionatore</t>
  </si>
  <si>
    <t>31214300</t>
  </si>
  <si>
    <t>Impianti di commutazione esterni</t>
  </si>
  <si>
    <t>31214400</t>
  </si>
  <si>
    <t>Sezionatore-interruttore fusibile</t>
  </si>
  <si>
    <t>31214500</t>
  </si>
  <si>
    <t>Quadri di comando elettrici</t>
  </si>
  <si>
    <t>31214510</t>
  </si>
  <si>
    <t>Quadri di distribuzione</t>
  </si>
  <si>
    <t>31214520</t>
  </si>
  <si>
    <t>Quadri a media tensione</t>
  </si>
  <si>
    <t>31215000</t>
  </si>
  <si>
    <t>Limitatori di tensione</t>
  </si>
  <si>
    <t>31216000</t>
  </si>
  <si>
    <t>Scaricatori</t>
  </si>
  <si>
    <t>31216100</t>
  </si>
  <si>
    <t>Apparecchiature di protezione contro i fulmini</t>
  </si>
  <si>
    <t>31216200</t>
  </si>
  <si>
    <t>Parafulmini</t>
  </si>
  <si>
    <t>31217000</t>
  </si>
  <si>
    <t>Soppressori di transienti</t>
  </si>
  <si>
    <t>31218000</t>
  </si>
  <si>
    <t>Barre omnibus</t>
  </si>
  <si>
    <t>31219000</t>
  </si>
  <si>
    <t>Unità di protezione</t>
  </si>
  <si>
    <t>31220000</t>
  </si>
  <si>
    <t>Componenti di circuiti elettrici</t>
  </si>
  <si>
    <t>31221000</t>
  </si>
  <si>
    <t>Relè elettrici</t>
  </si>
  <si>
    <t>31221100</t>
  </si>
  <si>
    <t>Relè di potenza</t>
  </si>
  <si>
    <t>31221200</t>
  </si>
  <si>
    <t>Relè per usi comuni</t>
  </si>
  <si>
    <t>31221300</t>
  </si>
  <si>
    <t>Relè con zoccolo</t>
  </si>
  <si>
    <t>31221400</t>
  </si>
  <si>
    <t>Relè a tensione alternata</t>
  </si>
  <si>
    <t>31221500</t>
  </si>
  <si>
    <t>Relè a mercurio</t>
  </si>
  <si>
    <t>31221600</t>
  </si>
  <si>
    <t>Relè a tempo</t>
  </si>
  <si>
    <t>31221700</t>
  </si>
  <si>
    <t>Relè di sovraccarico</t>
  </si>
  <si>
    <t>31223000</t>
  </si>
  <si>
    <t>Portalampade</t>
  </si>
  <si>
    <t>31224000</t>
  </si>
  <si>
    <t>Elementi di connessione e contatto</t>
  </si>
  <si>
    <t>31224100</t>
  </si>
  <si>
    <t>Spine e prese</t>
  </si>
  <si>
    <t>31224200</t>
  </si>
  <si>
    <t>Connettori coassiali</t>
  </si>
  <si>
    <t>31224300</t>
  </si>
  <si>
    <t>Scatole di connessione</t>
  </si>
  <si>
    <t>31224400</t>
  </si>
  <si>
    <t>Cavi di connessione</t>
  </si>
  <si>
    <t>31224500</t>
  </si>
  <si>
    <t>Terminali</t>
  </si>
  <si>
    <t>31224600</t>
  </si>
  <si>
    <t>Graduatori</t>
  </si>
  <si>
    <t>31224700</t>
  </si>
  <si>
    <t>Scatole di raccordo</t>
  </si>
  <si>
    <t>31224800</t>
  </si>
  <si>
    <t>Kit di raccordo di cavi</t>
  </si>
  <si>
    <t>31224810</t>
  </si>
  <si>
    <t>Cavi di estensione</t>
  </si>
  <si>
    <t>31230000</t>
  </si>
  <si>
    <t>Parti di apparecchiature per la distribuzione e il controllo dell'energia elettrica</t>
  </si>
  <si>
    <t>31300000</t>
  </si>
  <si>
    <t>Fili e cavi isolati</t>
  </si>
  <si>
    <t>31310000</t>
  </si>
  <si>
    <t>Condotte</t>
  </si>
  <si>
    <t>31311000</t>
  </si>
  <si>
    <t>Connessioni per linee di alimentazione</t>
  </si>
  <si>
    <t>31320000</t>
  </si>
  <si>
    <t>Cavi per la distribuzione di energia elettrica</t>
  </si>
  <si>
    <t>31321000</t>
  </si>
  <si>
    <t>Linee di alimentazione elettrica</t>
  </si>
  <si>
    <t>31321100</t>
  </si>
  <si>
    <t>Linee elettriche aeree</t>
  </si>
  <si>
    <t>31321200</t>
  </si>
  <si>
    <t>Cavi a bassa e media tensione</t>
  </si>
  <si>
    <t>31321210</t>
  </si>
  <si>
    <t>Cavi a bassa tensione</t>
  </si>
  <si>
    <t>31321220</t>
  </si>
  <si>
    <t>Cavi a media tensione</t>
  </si>
  <si>
    <t>31321300</t>
  </si>
  <si>
    <t>Cavi ad alta tensione</t>
  </si>
  <si>
    <t>31321400</t>
  </si>
  <si>
    <t>Cavi subacquei</t>
  </si>
  <si>
    <t>31321500</t>
  </si>
  <si>
    <t>Cavi sottomarini</t>
  </si>
  <si>
    <t>31321600</t>
  </si>
  <si>
    <t>Cavi schermati</t>
  </si>
  <si>
    <t>31321700</t>
  </si>
  <si>
    <t>Cavi per segnalamento</t>
  </si>
  <si>
    <t>31330000</t>
  </si>
  <si>
    <t>Cavi coassiali</t>
  </si>
  <si>
    <t>31340000</t>
  </si>
  <si>
    <t>Accessori per cavi, isolati</t>
  </si>
  <si>
    <t>31341000</t>
  </si>
  <si>
    <t>Bobine di cavi, isolate</t>
  </si>
  <si>
    <t>31342000</t>
  </si>
  <si>
    <t>Diramazioni di cavi, isolate</t>
  </si>
  <si>
    <t>31343000</t>
  </si>
  <si>
    <t>Giunti per cavi, isolati</t>
  </si>
  <si>
    <t>31344000</t>
  </si>
  <si>
    <t>Premistoppa per cavi, isolata</t>
  </si>
  <si>
    <t>31350000</t>
  </si>
  <si>
    <t>Conduttori elettrici per trasmissione dati e segnali di controllo</t>
  </si>
  <si>
    <t>31351000</t>
  </si>
  <si>
    <t>Conduttori elettrici per sistemi di controllo accesso</t>
  </si>
  <si>
    <t>31400000</t>
  </si>
  <si>
    <t>Accumulatori, pile e batterie primarie</t>
  </si>
  <si>
    <t>31410000</t>
  </si>
  <si>
    <t>Pile primarie</t>
  </si>
  <si>
    <t>31411000</t>
  </si>
  <si>
    <t>Batterie alkaline</t>
  </si>
  <si>
    <t>31420000</t>
  </si>
  <si>
    <t>Batterie primarie</t>
  </si>
  <si>
    <t>31421000</t>
  </si>
  <si>
    <t>Batterie al piombo</t>
  </si>
  <si>
    <t>31422000</t>
  </si>
  <si>
    <t>Pacchetti di batterie</t>
  </si>
  <si>
    <t>31430000</t>
  </si>
  <si>
    <t>Accumulatori elettrici</t>
  </si>
  <si>
    <t>31431000</t>
  </si>
  <si>
    <t>Accumulatori piombo-acido</t>
  </si>
  <si>
    <t>31432000</t>
  </si>
  <si>
    <t>Accumulatori nichel-cadmio</t>
  </si>
  <si>
    <t>31433000</t>
  </si>
  <si>
    <t>Accumulatori nichel-ferro</t>
  </si>
  <si>
    <t>31434000</t>
  </si>
  <si>
    <t>Accumulatori al litio</t>
  </si>
  <si>
    <t>31440000</t>
  </si>
  <si>
    <t>Batterie</t>
  </si>
  <si>
    <t>31500000</t>
  </si>
  <si>
    <t>Apparecchi di illuminazione e lampade elettriche</t>
  </si>
  <si>
    <t>31510000</t>
  </si>
  <si>
    <t>Lampade elettriche a incandescenza</t>
  </si>
  <si>
    <t>31511000</t>
  </si>
  <si>
    <t>Fari sigillati</t>
  </si>
  <si>
    <t>31512000</t>
  </si>
  <si>
    <t>Lampade ad incandescenza ad alogeni</t>
  </si>
  <si>
    <t>31512100</t>
  </si>
  <si>
    <t>Lampade alogene, lineari</t>
  </si>
  <si>
    <t>31512200</t>
  </si>
  <si>
    <t>Lampade alogene, bispina</t>
  </si>
  <si>
    <t>31512300</t>
  </si>
  <si>
    <t>Lampade alogene, dicroiche</t>
  </si>
  <si>
    <t>31514000</t>
  </si>
  <si>
    <t>Lampade a scarica</t>
  </si>
  <si>
    <t>31515000</t>
  </si>
  <si>
    <t>Lampade a radiazione ultravioletta</t>
  </si>
  <si>
    <t>31516000</t>
  </si>
  <si>
    <t>Lampade a radiazione infrarossa</t>
  </si>
  <si>
    <t>31517000</t>
  </si>
  <si>
    <t>Lampade ad arco</t>
  </si>
  <si>
    <t>31518000</t>
  </si>
  <si>
    <t>Luci di segnalazione</t>
  </si>
  <si>
    <t>31518100</t>
  </si>
  <si>
    <t>Proiettori per illuminazione di esterni</t>
  </si>
  <si>
    <t>31518200</t>
  </si>
  <si>
    <t>Apparecchi di illuminazione di emergenza</t>
  </si>
  <si>
    <t>31518210</t>
  </si>
  <si>
    <t>Lampade di emergenza</t>
  </si>
  <si>
    <t>31518220</t>
  </si>
  <si>
    <t>Barre luminose</t>
  </si>
  <si>
    <t>31518300</t>
  </si>
  <si>
    <t>Apparecchi di illuminazione per tetto</t>
  </si>
  <si>
    <t>31518500</t>
  </si>
  <si>
    <t>Lampade a vapore di mercurio</t>
  </si>
  <si>
    <t>31518600</t>
  </si>
  <si>
    <t>Fari di ricerca</t>
  </si>
  <si>
    <t>31519000</t>
  </si>
  <si>
    <t>Lampade a incandescenza e neon</t>
  </si>
  <si>
    <t>31519100</t>
  </si>
  <si>
    <t>Lampade a incandescenza</t>
  </si>
  <si>
    <t>31519200</t>
  </si>
  <si>
    <t>Lampade neon</t>
  </si>
  <si>
    <t>31520000</t>
  </si>
  <si>
    <t>Lampade ed accessori per illuminazione</t>
  </si>
  <si>
    <t>31521000</t>
  </si>
  <si>
    <t>Lampade</t>
  </si>
  <si>
    <t>31521100</t>
  </si>
  <si>
    <t>Lampade da scrivania</t>
  </si>
  <si>
    <t>31521200</t>
  </si>
  <si>
    <t>Apparecchi di illuminazione a piedistallo</t>
  </si>
  <si>
    <t>31521300</t>
  </si>
  <si>
    <t>Lampade elettriche portatili</t>
  </si>
  <si>
    <t>31521310</t>
  </si>
  <si>
    <t>Spie luminose</t>
  </si>
  <si>
    <t>31521320</t>
  </si>
  <si>
    <t>Torce</t>
  </si>
  <si>
    <t>31521330</t>
  </si>
  <si>
    <t>Lampade elettriche portatili ricaricabili</t>
  </si>
  <si>
    <t>31522000</t>
  </si>
  <si>
    <t>Ghirlande luminose per alberi di Natale</t>
  </si>
  <si>
    <t>31523000</t>
  </si>
  <si>
    <t>Insegne e targhette luminose</t>
  </si>
  <si>
    <t>31523100</t>
  </si>
  <si>
    <t>Insegne luminose al neon</t>
  </si>
  <si>
    <t>31523200</t>
  </si>
  <si>
    <t>Segnali a messaggio fisso</t>
  </si>
  <si>
    <t>31523300</t>
  </si>
  <si>
    <t>Targhette luminose</t>
  </si>
  <si>
    <t>31524000</t>
  </si>
  <si>
    <t>Apparecchi per illuminazione da soffitto o da parete</t>
  </si>
  <si>
    <t>31524100</t>
  </si>
  <si>
    <t>Apparecchi per illuminazione da soffitto</t>
  </si>
  <si>
    <t>31524110</t>
  </si>
  <si>
    <t>Lampade per sale operatorie</t>
  </si>
  <si>
    <t>31524120</t>
  </si>
  <si>
    <t>Plafoniere</t>
  </si>
  <si>
    <t>31524200</t>
  </si>
  <si>
    <t>Accessori per illuminazione da parete</t>
  </si>
  <si>
    <t>31524210</t>
  </si>
  <si>
    <t>Lampade da parete</t>
  </si>
  <si>
    <t>31527000</t>
  </si>
  <si>
    <t>Riflettori</t>
  </si>
  <si>
    <t>31527200</t>
  </si>
  <si>
    <t>Illuminazione per esterni</t>
  </si>
  <si>
    <t>31527210</t>
  </si>
  <si>
    <t>Lanterne</t>
  </si>
  <si>
    <t>31527260</t>
  </si>
  <si>
    <t>Congegni per l'illuminazione</t>
  </si>
  <si>
    <t>31527270</t>
  </si>
  <si>
    <t>Illuminazione per piattaforme</t>
  </si>
  <si>
    <t>31527300</t>
  </si>
  <si>
    <t>Lampade per uso domestico</t>
  </si>
  <si>
    <t>31527400</t>
  </si>
  <si>
    <t>Luci subacquee</t>
  </si>
  <si>
    <t>31530000</t>
  </si>
  <si>
    <t>Parti di lampade e apparecchi di illuminazione</t>
  </si>
  <si>
    <t>31531000</t>
  </si>
  <si>
    <t>Lampadine</t>
  </si>
  <si>
    <t>31531100</t>
  </si>
  <si>
    <t>Lampade e tubi fluorescenti</t>
  </si>
  <si>
    <t>31532000</t>
  </si>
  <si>
    <t>Parti di lampade e plafoniere</t>
  </si>
  <si>
    <t>31532100</t>
  </si>
  <si>
    <t>Lampade tubolari</t>
  </si>
  <si>
    <t>31532110</t>
  </si>
  <si>
    <t>Lampade tubolari fluorescenti</t>
  </si>
  <si>
    <t>31532120</t>
  </si>
  <si>
    <t>Lampade tubolari fluorescenti compatte</t>
  </si>
  <si>
    <t>31532200</t>
  </si>
  <si>
    <t>Lampade anulari</t>
  </si>
  <si>
    <t>31532210</t>
  </si>
  <si>
    <t>Lampade anulari fluorescenti</t>
  </si>
  <si>
    <t>31532300</t>
  </si>
  <si>
    <t>Lampade sferiche</t>
  </si>
  <si>
    <t>31532310</t>
  </si>
  <si>
    <t>Lampade sferiche fluorescenti compatte</t>
  </si>
  <si>
    <t>31532400</t>
  </si>
  <si>
    <t>Attacchi per lampade</t>
  </si>
  <si>
    <t>31532500</t>
  </si>
  <si>
    <t>Alimentatori di lampade</t>
  </si>
  <si>
    <t>31532510</t>
  </si>
  <si>
    <t>Alimentatori per lampade fluorescenti</t>
  </si>
  <si>
    <t>31532600</t>
  </si>
  <si>
    <t>Reattori per lampade</t>
  </si>
  <si>
    <t>31532610</t>
  </si>
  <si>
    <t>Reattori per lampade fluorescenti</t>
  </si>
  <si>
    <t>31532700</t>
  </si>
  <si>
    <t>Coprilampade</t>
  </si>
  <si>
    <t>31532800</t>
  </si>
  <si>
    <t>Bracci per lampade</t>
  </si>
  <si>
    <t>31532900</t>
  </si>
  <si>
    <t>Lampade fluorescenti</t>
  </si>
  <si>
    <t>31532910</t>
  </si>
  <si>
    <t>Tubi fluorescenti</t>
  </si>
  <si>
    <t>31532920</t>
  </si>
  <si>
    <t>Lampadine e lampade fluorescenti</t>
  </si>
  <si>
    <t>31600000</t>
  </si>
  <si>
    <t>Attrezzature e apparecchiature elettriche</t>
  </si>
  <si>
    <t>31610000</t>
  </si>
  <si>
    <t>Apparecchi elettrici per motori e veicoli</t>
  </si>
  <si>
    <t>31611000</t>
  </si>
  <si>
    <t>Cablaggi</t>
  </si>
  <si>
    <t>31612000</t>
  </si>
  <si>
    <t>Componenti di circuiti elettrici per motori</t>
  </si>
  <si>
    <t>31612200</t>
  </si>
  <si>
    <t>Motori d'avviamento</t>
  </si>
  <si>
    <t>31612300</t>
  </si>
  <si>
    <t>Apparecchi elettrici di segnalazione per motori</t>
  </si>
  <si>
    <t>31612310</t>
  </si>
  <si>
    <t>Lampeggiatori</t>
  </si>
  <si>
    <t>31620000</t>
  </si>
  <si>
    <t>Apparecchi elettrici per segnalazione acustica o visiva</t>
  </si>
  <si>
    <t>31625000</t>
  </si>
  <si>
    <t>Allarmi antifurto e antincendio</t>
  </si>
  <si>
    <t>31625100</t>
  </si>
  <si>
    <t>Sistemi di rivelazione d'incendio</t>
  </si>
  <si>
    <t>31625200</t>
  </si>
  <si>
    <t>Sistemi di allarme antincendio</t>
  </si>
  <si>
    <t>31625300</t>
  </si>
  <si>
    <t>Sistemi antifurto</t>
  </si>
  <si>
    <t>31630000</t>
  </si>
  <si>
    <t>Magneti</t>
  </si>
  <si>
    <t>31640000</t>
  </si>
  <si>
    <t>Macchine ed apparecchi aventi funzioni specifiche</t>
  </si>
  <si>
    <t>31642000</t>
  </si>
  <si>
    <t>Apparecchi rivelatori elettronici</t>
  </si>
  <si>
    <t>31642100</t>
  </si>
  <si>
    <t>Rivelatori di tubazioni metalliche</t>
  </si>
  <si>
    <t>31642200</t>
  </si>
  <si>
    <t>Rivelatori di mine</t>
  </si>
  <si>
    <t>31642300</t>
  </si>
  <si>
    <t>Rivelatori di materie plastiche</t>
  </si>
  <si>
    <t>31642400</t>
  </si>
  <si>
    <t>Rivelatori di oggetti non metallici</t>
  </si>
  <si>
    <t>31642500</t>
  </si>
  <si>
    <t>Rivelatori di oggetti di legno</t>
  </si>
  <si>
    <t>31643000</t>
  </si>
  <si>
    <t>Acceleratori di particelle</t>
  </si>
  <si>
    <t>31643100</t>
  </si>
  <si>
    <t>Acceleratori lineari</t>
  </si>
  <si>
    <t>31644000</t>
  </si>
  <si>
    <t>Registratori di dati vari</t>
  </si>
  <si>
    <t>31645000</t>
  </si>
  <si>
    <t>Flipper</t>
  </si>
  <si>
    <t>31650000</t>
  </si>
  <si>
    <t>Accessori per isolazione</t>
  </si>
  <si>
    <t>31651000</t>
  </si>
  <si>
    <t>Nastro isolante</t>
  </si>
  <si>
    <t>31660000</t>
  </si>
  <si>
    <t>Elettrodi di carbonio</t>
  </si>
  <si>
    <t>31670000</t>
  </si>
  <si>
    <t>Parti di apparecchi e macchinari elettrici</t>
  </si>
  <si>
    <t>31671000</t>
  </si>
  <si>
    <t>Involucri in vetro e tubi catodici</t>
  </si>
  <si>
    <t>31671100</t>
  </si>
  <si>
    <t>Involucri di vetro</t>
  </si>
  <si>
    <t>31671200</t>
  </si>
  <si>
    <t>Tubi catodici</t>
  </si>
  <si>
    <t>31680000</t>
  </si>
  <si>
    <t>Apparecchi ed accessori elettrici</t>
  </si>
  <si>
    <t>31681000</t>
  </si>
  <si>
    <t>Accessori elettrici</t>
  </si>
  <si>
    <t>31681100</t>
  </si>
  <si>
    <t>Contatti elettrici</t>
  </si>
  <si>
    <t>31681200</t>
  </si>
  <si>
    <t>Pompe elettriche</t>
  </si>
  <si>
    <t>31681300</t>
  </si>
  <si>
    <t>Circuiti elettrici</t>
  </si>
  <si>
    <t>31681400</t>
  </si>
  <si>
    <t>Componenti elettrici</t>
  </si>
  <si>
    <t>31681410</t>
  </si>
  <si>
    <t>Attrezzature elettriche</t>
  </si>
  <si>
    <t>31681500</t>
  </si>
  <si>
    <t>Ricaricatori</t>
  </si>
  <si>
    <t>31682000</t>
  </si>
  <si>
    <t>Articoli elettrici</t>
  </si>
  <si>
    <t>31682100</t>
  </si>
  <si>
    <t>Scatole elettriche</t>
  </si>
  <si>
    <t>31682110</t>
  </si>
  <si>
    <t>Coperchi per scatole elettriche</t>
  </si>
  <si>
    <t>31682200</t>
  </si>
  <si>
    <t>Quadri di strumenti</t>
  </si>
  <si>
    <t>31682210</t>
  </si>
  <si>
    <t>Apparecchiatura di controllo e strumentazione</t>
  </si>
  <si>
    <t>31682220</t>
  </si>
  <si>
    <t>Quadri di missaggio</t>
  </si>
  <si>
    <t>31682230</t>
  </si>
  <si>
    <t>Pannelli a schermo grafico</t>
  </si>
  <si>
    <t>31682300</t>
  </si>
  <si>
    <t>Apparecchiature a media tensione</t>
  </si>
  <si>
    <t>31682310</t>
  </si>
  <si>
    <t>Pannelli a media tensione</t>
  </si>
  <si>
    <t>31682400</t>
  </si>
  <si>
    <t>Apparecchiature elettriche aeree</t>
  </si>
  <si>
    <t>31682410</t>
  </si>
  <si>
    <t>Supporti per cavi aerei</t>
  </si>
  <si>
    <t>31682500</t>
  </si>
  <si>
    <t>Apparecchiature elettriche di emergenza</t>
  </si>
  <si>
    <t>31682510</t>
  </si>
  <si>
    <t>Sistemi di alimentazione di emergenza</t>
  </si>
  <si>
    <t>31682520</t>
  </si>
  <si>
    <t>Sistemi di arresto di emergenza</t>
  </si>
  <si>
    <t>31682530</t>
  </si>
  <si>
    <t>Materiale per alimentazione elettrica di emergenza</t>
  </si>
  <si>
    <t>31682540</t>
  </si>
  <si>
    <t>Apparecchiature per sottostazione</t>
  </si>
  <si>
    <t>31700000</t>
  </si>
  <si>
    <t>Materiale elettronico, elettromeccanico ed elettrotecnico</t>
  </si>
  <si>
    <t>31710000</t>
  </si>
  <si>
    <t>Apparecchiatura elettronica</t>
  </si>
  <si>
    <t>31711000</t>
  </si>
  <si>
    <t>Materiale elettronico</t>
  </si>
  <si>
    <t>31711100</t>
  </si>
  <si>
    <t>Componenti elettronici</t>
  </si>
  <si>
    <t>31711110</t>
  </si>
  <si>
    <t>Ricetrasmettitori</t>
  </si>
  <si>
    <t>31711120</t>
  </si>
  <si>
    <t>Trasduttori</t>
  </si>
  <si>
    <t>31711130</t>
  </si>
  <si>
    <t>Resistori</t>
  </si>
  <si>
    <t>31711131</t>
  </si>
  <si>
    <t>Resistenze elettriche</t>
  </si>
  <si>
    <t>31711140</t>
  </si>
  <si>
    <t>Elettrodi</t>
  </si>
  <si>
    <t>31711150</t>
  </si>
  <si>
    <t>Condensatori elettrici</t>
  </si>
  <si>
    <t>31711151</t>
  </si>
  <si>
    <t>Condensatori fissi</t>
  </si>
  <si>
    <t>31711152</t>
  </si>
  <si>
    <t>Condensatori variabili o regolabili</t>
  </si>
  <si>
    <t>31711154</t>
  </si>
  <si>
    <t>Batterie di condensatori</t>
  </si>
  <si>
    <t>31711155</t>
  </si>
  <si>
    <t>Reti di condensatori</t>
  </si>
  <si>
    <t>31711200</t>
  </si>
  <si>
    <t>Tabelloni segnapunti elettronici</t>
  </si>
  <si>
    <t>31711300</t>
  </si>
  <si>
    <t>Sistemi di cronometraggio elettronici</t>
  </si>
  <si>
    <t>31711310</t>
  </si>
  <si>
    <t>Sistema di registrazione delle presenze</t>
  </si>
  <si>
    <t>31711400</t>
  </si>
  <si>
    <t>Valvole e tubi elettronici</t>
  </si>
  <si>
    <t>31711410</t>
  </si>
  <si>
    <t>Tubi a raggi catodici per televisori</t>
  </si>
  <si>
    <t>31711411</t>
  </si>
  <si>
    <t>Tubi di ripresa televisivi</t>
  </si>
  <si>
    <t>31711420</t>
  </si>
  <si>
    <t>Apparecchiature e tubi a microonde</t>
  </si>
  <si>
    <t>31711421</t>
  </si>
  <si>
    <t>Magnetron</t>
  </si>
  <si>
    <t>31711422</t>
  </si>
  <si>
    <t>Apparecchiature a microonde</t>
  </si>
  <si>
    <t>31711423</t>
  </si>
  <si>
    <t>Apparecchiature radio a microonde</t>
  </si>
  <si>
    <t>31711424</t>
  </si>
  <si>
    <t>Clistroni</t>
  </si>
  <si>
    <t>31711430</t>
  </si>
  <si>
    <t>Valvole elettriche</t>
  </si>
  <si>
    <t>31711440</t>
  </si>
  <si>
    <t>Valvole e tubi ricevitori o amplificatori</t>
  </si>
  <si>
    <t>31711500</t>
  </si>
  <si>
    <t>Parti di assemblaggi elettronici</t>
  </si>
  <si>
    <t>31711510</t>
  </si>
  <si>
    <t>Parti di condensatori elettrici</t>
  </si>
  <si>
    <t>31711520</t>
  </si>
  <si>
    <t>Parti di resistenze elettriche, reostati e potenziometri</t>
  </si>
  <si>
    <t>31711530</t>
  </si>
  <si>
    <t>Parti di valvole e tubi elettronici</t>
  </si>
  <si>
    <t>31712000</t>
  </si>
  <si>
    <t>Macchinari, apparecchiature e microsistemi microelettronici</t>
  </si>
  <si>
    <t>31712100</t>
  </si>
  <si>
    <t>Macchinari e apparecchiature microelettronici</t>
  </si>
  <si>
    <t>31712110</t>
  </si>
  <si>
    <t>Circuiti elettronici integrati e microassemblaggi</t>
  </si>
  <si>
    <t>31712111</t>
  </si>
  <si>
    <t>Schede telefoniche</t>
  </si>
  <si>
    <t>31712112</t>
  </si>
  <si>
    <t>Schede SIm</t>
  </si>
  <si>
    <t>31712113</t>
  </si>
  <si>
    <t>Schede a circuiti integrati</t>
  </si>
  <si>
    <t>31712114</t>
  </si>
  <si>
    <t>Circuiti elettronici integrati</t>
  </si>
  <si>
    <t>31712115</t>
  </si>
  <si>
    <t>Microassemblaggi</t>
  </si>
  <si>
    <t>31712116</t>
  </si>
  <si>
    <t>Microprocessori</t>
  </si>
  <si>
    <t>31712117</t>
  </si>
  <si>
    <t>Pacchetti di circuiti integrati</t>
  </si>
  <si>
    <t>31712118</t>
  </si>
  <si>
    <t>Zoccoli o supporti per circuiti integrati</t>
  </si>
  <si>
    <t>31712119</t>
  </si>
  <si>
    <t>Coperchi di circuiti integrati</t>
  </si>
  <si>
    <t>31712200</t>
  </si>
  <si>
    <t>Microsistemi</t>
  </si>
  <si>
    <t>31712300</t>
  </si>
  <si>
    <t>Circuiti stampati</t>
  </si>
  <si>
    <t>31712310</t>
  </si>
  <si>
    <t>Schede di circuiti stampati corredate</t>
  </si>
  <si>
    <t>31712320</t>
  </si>
  <si>
    <t>Schede di circuiti stampati non corredate</t>
  </si>
  <si>
    <t>31712330</t>
  </si>
  <si>
    <t>Semiconduttori</t>
  </si>
  <si>
    <t>31712331</t>
  </si>
  <si>
    <t>Celle fotovoltaiche</t>
  </si>
  <si>
    <t>31712332</t>
  </si>
  <si>
    <t>Tiristori</t>
  </si>
  <si>
    <t>31712333</t>
  </si>
  <si>
    <t>Diac</t>
  </si>
  <si>
    <t>31712334</t>
  </si>
  <si>
    <t>Triac</t>
  </si>
  <si>
    <t>31712335</t>
  </si>
  <si>
    <t>Isolatori ottici accoppiati</t>
  </si>
  <si>
    <t>31712336</t>
  </si>
  <si>
    <t>Oscillatori al cristallo</t>
  </si>
  <si>
    <t>31712340</t>
  </si>
  <si>
    <t>Diodi</t>
  </si>
  <si>
    <t>31712341</t>
  </si>
  <si>
    <t>Diodi elettroluminescenti</t>
  </si>
  <si>
    <t>31712342</t>
  </si>
  <si>
    <t>Diodi per microonde o a piccoli segnali</t>
  </si>
  <si>
    <t>31712343</t>
  </si>
  <si>
    <t>Diodi Zener</t>
  </si>
  <si>
    <t>31712344</t>
  </si>
  <si>
    <t>Diodi Schottky</t>
  </si>
  <si>
    <t>31712345</t>
  </si>
  <si>
    <t>Diodi tunnel</t>
  </si>
  <si>
    <t>31712346</t>
  </si>
  <si>
    <t>Diodi fotosensibili</t>
  </si>
  <si>
    <t>31712347</t>
  </si>
  <si>
    <t>Diodi di potenza o solari</t>
  </si>
  <si>
    <t>31712348</t>
  </si>
  <si>
    <t>Diodi laser</t>
  </si>
  <si>
    <t>31712349</t>
  </si>
  <si>
    <t>Diodi a radiofrequenza (RF)</t>
  </si>
  <si>
    <t>31712350</t>
  </si>
  <si>
    <t>Transistor</t>
  </si>
  <si>
    <t>31712351</t>
  </si>
  <si>
    <t>Transistor fotosensibili</t>
  </si>
  <si>
    <t>31712352</t>
  </si>
  <si>
    <t>Transistor a effetto di campo (FET)</t>
  </si>
  <si>
    <t>31712353</t>
  </si>
  <si>
    <t>Transistor ad effetto di campo di tipo metallo-ossido-semiconduttore (MOSFET)</t>
  </si>
  <si>
    <t>31712354</t>
  </si>
  <si>
    <t>Chip per transistor</t>
  </si>
  <si>
    <t>31712355</t>
  </si>
  <si>
    <t>Transistor bipolari darlington o a radiofrequenza (RF)</t>
  </si>
  <si>
    <t>31712356</t>
  </si>
  <si>
    <t>Transistor unigiunzione</t>
  </si>
  <si>
    <t>31712357</t>
  </si>
  <si>
    <t>Transistor bipolare con gate isolato (IGBT)</t>
  </si>
  <si>
    <t>31712358</t>
  </si>
  <si>
    <t>Transistor a effetto di campo a giunzione (JFET)</t>
  </si>
  <si>
    <t>31712359</t>
  </si>
  <si>
    <t>Transisto bipolare a giunzione (BJT)</t>
  </si>
  <si>
    <t>31712360</t>
  </si>
  <si>
    <t>Cristalli piezoelettrici montati</t>
  </si>
  <si>
    <t>31720000</t>
  </si>
  <si>
    <t>Apparecchiatura elettromeccanica</t>
  </si>
  <si>
    <t>31730000</t>
  </si>
  <si>
    <t>Apparecchiatura elettrotecnica</t>
  </si>
  <si>
    <t>31731000</t>
  </si>
  <si>
    <t>Materiale elettrotecnico</t>
  </si>
  <si>
    <t>31731100</t>
  </si>
  <si>
    <t>Moduli elettronici</t>
  </si>
  <si>
    <t>32000000</t>
  </si>
  <si>
    <t>Attrezzature per radiodiffusione, televisione, comunicazione, telecomunicazione e affini</t>
  </si>
  <si>
    <t>32200000</t>
  </si>
  <si>
    <t>Apparecchi trasmittenti per radiotelefonia, radiotelegrafia, radiodiffusione e televisione</t>
  </si>
  <si>
    <t>32210000</t>
  </si>
  <si>
    <t>Apparecchiature per radiotelediffusione</t>
  </si>
  <si>
    <t>32211000</t>
  </si>
  <si>
    <t>Apparecchiature per produzioni radiotelevisive</t>
  </si>
  <si>
    <t>32220000</t>
  </si>
  <si>
    <t>Apparecchi di trasmissione televisivi senza apparecchi di ricezione</t>
  </si>
  <si>
    <t>32221000</t>
  </si>
  <si>
    <t>Radiofari</t>
  </si>
  <si>
    <t>32222000</t>
  </si>
  <si>
    <t>Apparecchi per la codificazione di segnali video</t>
  </si>
  <si>
    <t>32223000</t>
  </si>
  <si>
    <t>Apparecchi di videotrasmissione</t>
  </si>
  <si>
    <t>32224000</t>
  </si>
  <si>
    <t>Apparecchi di trasmissione televisivi</t>
  </si>
  <si>
    <t>32230000</t>
  </si>
  <si>
    <t>Apparecchi di radiotrasmissione con apparecchi di ricezione</t>
  </si>
  <si>
    <t>32231000</t>
  </si>
  <si>
    <t>Sistemi televisivi a circuito chiuso</t>
  </si>
  <si>
    <t>32232000</t>
  </si>
  <si>
    <t>Apparecchiature per videoconferenze</t>
  </si>
  <si>
    <t>32233000</t>
  </si>
  <si>
    <t>Stazioni amplificatrici di frequenze radio</t>
  </si>
  <si>
    <t>32234000</t>
  </si>
  <si>
    <t>Telecamere a circuito chiuso</t>
  </si>
  <si>
    <t>32235000</t>
  </si>
  <si>
    <t>Sistema di sorveglianza a circuito chiuso</t>
  </si>
  <si>
    <t>32236000</t>
  </si>
  <si>
    <t>Radiotelefoni</t>
  </si>
  <si>
    <t>32237000</t>
  </si>
  <si>
    <t>Walkie-talkie</t>
  </si>
  <si>
    <t>32240000</t>
  </si>
  <si>
    <t>Telecamere</t>
  </si>
  <si>
    <t>32250000</t>
  </si>
  <si>
    <t>Telefoni portatili</t>
  </si>
  <si>
    <t>32251000</t>
  </si>
  <si>
    <t>Telefoni per automobili</t>
  </si>
  <si>
    <t>32251100</t>
  </si>
  <si>
    <t>Kit mani libere</t>
  </si>
  <si>
    <t>32252000</t>
  </si>
  <si>
    <t>Telefoni GSM</t>
  </si>
  <si>
    <t>32252100</t>
  </si>
  <si>
    <t>Telefoni mobili mani libere</t>
  </si>
  <si>
    <t>32252110</t>
  </si>
  <si>
    <t>Telefoni mobili mani libere (senza fili)</t>
  </si>
  <si>
    <t>32260000</t>
  </si>
  <si>
    <t>Apparecchiature per la trasmissione di dati</t>
  </si>
  <si>
    <t>32270000</t>
  </si>
  <si>
    <t>Apparecchi di trasmissione digitale</t>
  </si>
  <si>
    <t>32300000</t>
  </si>
  <si>
    <t>Ricevitori radiofonici e televisivi e apparecchi per la registrazione o la riproduzione del suono o dell'immagine</t>
  </si>
  <si>
    <t>32310000</t>
  </si>
  <si>
    <t>Apparecchi riceventi per la radiodiffusione</t>
  </si>
  <si>
    <t>32320000</t>
  </si>
  <si>
    <t>Apparecchiature audiovisive e televisive</t>
  </si>
  <si>
    <t>32321000</t>
  </si>
  <si>
    <t>Apparecchiature di proiezione televisiva</t>
  </si>
  <si>
    <t>32321100</t>
  </si>
  <si>
    <t>Apparecchiature video e cinematografiche</t>
  </si>
  <si>
    <t>32321200</t>
  </si>
  <si>
    <t>Apparecchiature audiovisive</t>
  </si>
  <si>
    <t>32321300</t>
  </si>
  <si>
    <t>Materiale audiovisivo</t>
  </si>
  <si>
    <t>32322000</t>
  </si>
  <si>
    <t>Attrezzature multimediali</t>
  </si>
  <si>
    <t>32323000</t>
  </si>
  <si>
    <t>Schermi video</t>
  </si>
  <si>
    <t>32323100</t>
  </si>
  <si>
    <t>Monitor a colori</t>
  </si>
  <si>
    <t>32323200</t>
  </si>
  <si>
    <t>Monitor monocromatici</t>
  </si>
  <si>
    <t>32323300</t>
  </si>
  <si>
    <t>Apparecchiature video</t>
  </si>
  <si>
    <t>32323400</t>
  </si>
  <si>
    <t>Apparecchiature di riproduzione video</t>
  </si>
  <si>
    <t>32323500</t>
  </si>
  <si>
    <t>Sistema di videosorveglianza</t>
  </si>
  <si>
    <t>32324000</t>
  </si>
  <si>
    <t>Televisori</t>
  </si>
  <si>
    <t>32324100</t>
  </si>
  <si>
    <t>Televisori a colori</t>
  </si>
  <si>
    <t>32324200</t>
  </si>
  <si>
    <t>Televisori monocromatici</t>
  </si>
  <si>
    <t>32324300</t>
  </si>
  <si>
    <t>Apparecchiature televisive</t>
  </si>
  <si>
    <t>32324310</t>
  </si>
  <si>
    <t>Antenne satellitari</t>
  </si>
  <si>
    <t>32324400</t>
  </si>
  <si>
    <t>Antenne televisive</t>
  </si>
  <si>
    <t>32324500</t>
  </si>
  <si>
    <t>Sintonizzatori video</t>
  </si>
  <si>
    <t>32324600</t>
  </si>
  <si>
    <t>Decoder per TV digitale</t>
  </si>
  <si>
    <t>32330000</t>
  </si>
  <si>
    <t>Apparecchi per registrazione e riproduzione di suoni e immagini</t>
  </si>
  <si>
    <t>32331000</t>
  </si>
  <si>
    <t>Piatti per fonografi</t>
  </si>
  <si>
    <t>32331100</t>
  </si>
  <si>
    <t>Giradischi</t>
  </si>
  <si>
    <t>32331200</t>
  </si>
  <si>
    <t>Mangianastri</t>
  </si>
  <si>
    <t>32331300</t>
  </si>
  <si>
    <t>Apparecchi per la riproduzione del suono</t>
  </si>
  <si>
    <t>32331500</t>
  </si>
  <si>
    <t>Registratori</t>
  </si>
  <si>
    <t>32331600</t>
  </si>
  <si>
    <t>Lettori MP3</t>
  </si>
  <si>
    <t>32332000</t>
  </si>
  <si>
    <t>Registratori a nastri magnetici</t>
  </si>
  <si>
    <t>32332100</t>
  </si>
  <si>
    <t>Dittafoni</t>
  </si>
  <si>
    <t>32332200</t>
  </si>
  <si>
    <t>Segreterie telefoniche</t>
  </si>
  <si>
    <t>32332300</t>
  </si>
  <si>
    <t>Registratori di suono</t>
  </si>
  <si>
    <t>32333000</t>
  </si>
  <si>
    <t>Apparecchi per la registrazione e la riproduzione di immagini</t>
  </si>
  <si>
    <t>32333100</t>
  </si>
  <si>
    <t>Videoregistratori</t>
  </si>
  <si>
    <t>32333200</t>
  </si>
  <si>
    <t>Videocamere</t>
  </si>
  <si>
    <t>32333300</t>
  </si>
  <si>
    <t>Apparecchi di videoriproduzione</t>
  </si>
  <si>
    <t>32333400</t>
  </si>
  <si>
    <t>Videoriproduttori</t>
  </si>
  <si>
    <t>32340000</t>
  </si>
  <si>
    <t>Microfoni e altoparlanti</t>
  </si>
  <si>
    <t>32341000</t>
  </si>
  <si>
    <t>Microfoni</t>
  </si>
  <si>
    <t>32342000</t>
  </si>
  <si>
    <t>Altoparlanti</t>
  </si>
  <si>
    <t>32342100</t>
  </si>
  <si>
    <t>Cuffie</t>
  </si>
  <si>
    <t>32342200</t>
  </si>
  <si>
    <t>Auricolari</t>
  </si>
  <si>
    <t>32342300</t>
  </si>
  <si>
    <t>Microfoni e set di altoparlanti</t>
  </si>
  <si>
    <t>32342400</t>
  </si>
  <si>
    <t>Dispositivi acustici</t>
  </si>
  <si>
    <t>32342410</t>
  </si>
  <si>
    <t>Apparecchiature sonore</t>
  </si>
  <si>
    <t>32342411</t>
  </si>
  <si>
    <t>Minialtoparlanti</t>
  </si>
  <si>
    <t>32342412</t>
  </si>
  <si>
    <t>Casse amplificatori</t>
  </si>
  <si>
    <t>32342420</t>
  </si>
  <si>
    <t>Tavolo di missaggio</t>
  </si>
  <si>
    <t>32342430</t>
  </si>
  <si>
    <t>Sistema di compressione dei segnali vocali</t>
  </si>
  <si>
    <t>32342440</t>
  </si>
  <si>
    <t>Sistema di posta vocale</t>
  </si>
  <si>
    <t>32342450</t>
  </si>
  <si>
    <t>Registratori di messaggi vocali</t>
  </si>
  <si>
    <t>32343000</t>
  </si>
  <si>
    <t>Amplificatori</t>
  </si>
  <si>
    <t>32343100</t>
  </si>
  <si>
    <t>Amplificatori di frequenze audio</t>
  </si>
  <si>
    <t>32343200</t>
  </si>
  <si>
    <t>Megafoni</t>
  </si>
  <si>
    <t>32344000</t>
  </si>
  <si>
    <t>Apparecchi riceventi per radiotelefonia o radiotelegrafia</t>
  </si>
  <si>
    <t>32344100</t>
  </si>
  <si>
    <t>Cercapersone</t>
  </si>
  <si>
    <t>32344110</t>
  </si>
  <si>
    <t>Sistema di registrazione vocale</t>
  </si>
  <si>
    <t>32344200</t>
  </si>
  <si>
    <t>Ricevitori radiofonici</t>
  </si>
  <si>
    <t>32344210</t>
  </si>
  <si>
    <t>Apparecchiature radiofoniche</t>
  </si>
  <si>
    <t>32344220</t>
  </si>
  <si>
    <t>Cercapersone radiofonici</t>
  </si>
  <si>
    <t>32344230</t>
  </si>
  <si>
    <t>Stazioni radiofoniche</t>
  </si>
  <si>
    <t>32344240</t>
  </si>
  <si>
    <t>Torri radio</t>
  </si>
  <si>
    <t>32344250</t>
  </si>
  <si>
    <t>Installazioni radiofoniche</t>
  </si>
  <si>
    <t>32344260</t>
  </si>
  <si>
    <t>Apparecchiature multiplex e radiofoniche</t>
  </si>
  <si>
    <t>32344270</t>
  </si>
  <si>
    <t>Sistemi di controllo radiofonici e telefonici</t>
  </si>
  <si>
    <t>32344280</t>
  </si>
  <si>
    <t>Radio portatili</t>
  </si>
  <si>
    <t>32350000</t>
  </si>
  <si>
    <t>Parti di apparecchiature audio e video</t>
  </si>
  <si>
    <t>32351000</t>
  </si>
  <si>
    <t>Accessori di apparecchiature audio e video</t>
  </si>
  <si>
    <t>32351100</t>
  </si>
  <si>
    <t>Apparecchiature di montaggio video</t>
  </si>
  <si>
    <t>32351200</t>
  </si>
  <si>
    <t>Schermi</t>
  </si>
  <si>
    <t>32351300</t>
  </si>
  <si>
    <t>Accessori per attrezzature audio</t>
  </si>
  <si>
    <t>32351310</t>
  </si>
  <si>
    <t>Audiocassette</t>
  </si>
  <si>
    <t>32352000</t>
  </si>
  <si>
    <t>Antenne e riflettori</t>
  </si>
  <si>
    <t>32352100</t>
  </si>
  <si>
    <t>Parti di apparecchiature radar e radiofoniche</t>
  </si>
  <si>
    <t>32352200</t>
  </si>
  <si>
    <t>Parti di ricambio e accessori per radar</t>
  </si>
  <si>
    <t>32353000</t>
  </si>
  <si>
    <t>Registrazioni fonografiche</t>
  </si>
  <si>
    <t>32353100</t>
  </si>
  <si>
    <t>Dischi audio</t>
  </si>
  <si>
    <t>32353200</t>
  </si>
  <si>
    <t>Cassette musicali</t>
  </si>
  <si>
    <t>32354000</t>
  </si>
  <si>
    <t>Prodotti di pellicola</t>
  </si>
  <si>
    <t>32354100</t>
  </si>
  <si>
    <t>Pellicole radiologiche</t>
  </si>
  <si>
    <t>32354110</t>
  </si>
  <si>
    <t>Pellicole radiografiche</t>
  </si>
  <si>
    <t>32354120</t>
  </si>
  <si>
    <t>Pellicole diazoiche</t>
  </si>
  <si>
    <t>32354200</t>
  </si>
  <si>
    <t>Pellicole cinematografiche</t>
  </si>
  <si>
    <t>32354300</t>
  </si>
  <si>
    <t>Pellicole fotografiche</t>
  </si>
  <si>
    <t>32354400</t>
  </si>
  <si>
    <t>Pellicole a sviluppo istantaneo</t>
  </si>
  <si>
    <t>32354500</t>
  </si>
  <si>
    <t>Pellicole video</t>
  </si>
  <si>
    <t>32354600</t>
  </si>
  <si>
    <t>Videocassette</t>
  </si>
  <si>
    <t>32354700</t>
  </si>
  <si>
    <t>Videonastri</t>
  </si>
  <si>
    <t>32354800</t>
  </si>
  <si>
    <t>Pellicola retrattile</t>
  </si>
  <si>
    <t>32360000</t>
  </si>
  <si>
    <t>Interfoni</t>
  </si>
  <si>
    <t>32400000</t>
  </si>
  <si>
    <t>Network</t>
  </si>
  <si>
    <t>32410000</t>
  </si>
  <si>
    <t>Rete locale</t>
  </si>
  <si>
    <t>32411000</t>
  </si>
  <si>
    <t>Rete a gettone circolante</t>
  </si>
  <si>
    <t>32412000</t>
  </si>
  <si>
    <t>Rete di comunicazioni</t>
  </si>
  <si>
    <t>32412100</t>
  </si>
  <si>
    <t>Rete di telecomunicazioni</t>
  </si>
  <si>
    <t>32412110</t>
  </si>
  <si>
    <t>Internet</t>
  </si>
  <si>
    <t>32412120</t>
  </si>
  <si>
    <t>Intranet</t>
  </si>
  <si>
    <t>32413000</t>
  </si>
  <si>
    <t>Rete integrata</t>
  </si>
  <si>
    <t>32413100</t>
  </si>
  <si>
    <t>Router di rete</t>
  </si>
  <si>
    <t>32415000</t>
  </si>
  <si>
    <t>Rete Ethernet</t>
  </si>
  <si>
    <t>32416000</t>
  </si>
  <si>
    <t>Rete ISDN</t>
  </si>
  <si>
    <t>32416100</t>
  </si>
  <si>
    <t>Rete ISDX</t>
  </si>
  <si>
    <t>32417000</t>
  </si>
  <si>
    <t>Reti multimediali</t>
  </si>
  <si>
    <t>32418000</t>
  </si>
  <si>
    <t>Rete radiofonica</t>
  </si>
  <si>
    <t>32420000</t>
  </si>
  <si>
    <t>Apparecchiature di rete</t>
  </si>
  <si>
    <t>32421000</t>
  </si>
  <si>
    <t>Cablaggio di rete</t>
  </si>
  <si>
    <t>32422000</t>
  </si>
  <si>
    <t>Componenti di rete</t>
  </si>
  <si>
    <t>32423000</t>
  </si>
  <si>
    <t>Concentratori di rete</t>
  </si>
  <si>
    <t>32424000</t>
  </si>
  <si>
    <t>Infrastruttura di rete</t>
  </si>
  <si>
    <t>32425000</t>
  </si>
  <si>
    <t>Sistema operativo di rete</t>
  </si>
  <si>
    <t>32426000</t>
  </si>
  <si>
    <t>Sistema di editoria di rete</t>
  </si>
  <si>
    <t>32427000</t>
  </si>
  <si>
    <t>Sistema di rete</t>
  </si>
  <si>
    <t>32428000</t>
  </si>
  <si>
    <t>Estensione di rete</t>
  </si>
  <si>
    <t>32429000</t>
  </si>
  <si>
    <t>Apparecchiatura di rete telefonica</t>
  </si>
  <si>
    <t>32430000</t>
  </si>
  <si>
    <t>Rete ad estensione geografica</t>
  </si>
  <si>
    <t>32440000</t>
  </si>
  <si>
    <t>Apparecchiature per terminali e telemetria</t>
  </si>
  <si>
    <t>32441000</t>
  </si>
  <si>
    <t>Apparecchiature per telemetria</t>
  </si>
  <si>
    <t>32441100</t>
  </si>
  <si>
    <t>Sistema di monitoraggio per telemetria</t>
  </si>
  <si>
    <t>32441200</t>
  </si>
  <si>
    <t>Apparecchiature di controllo e telemetria</t>
  </si>
  <si>
    <t>32441300</t>
  </si>
  <si>
    <t>Sistema telematico</t>
  </si>
  <si>
    <t>32442000</t>
  </si>
  <si>
    <t>Apparecchiature terminali</t>
  </si>
  <si>
    <t>32442100</t>
  </si>
  <si>
    <t>Quadri terminali</t>
  </si>
  <si>
    <t>32442200</t>
  </si>
  <si>
    <t>Scatole terminali</t>
  </si>
  <si>
    <t>32442300</t>
  </si>
  <si>
    <t>Emulatori terminali</t>
  </si>
  <si>
    <t>32442400</t>
  </si>
  <si>
    <t>Blocchi di terminazione</t>
  </si>
  <si>
    <t>32500000</t>
  </si>
  <si>
    <t>Materiali per telecomunicazioni</t>
  </si>
  <si>
    <t>32510000</t>
  </si>
  <si>
    <t>Sistema di telecomunicazioni senza fili</t>
  </si>
  <si>
    <t>32520000</t>
  </si>
  <si>
    <t>Apparecchiature e cavi per telecomunicazioni</t>
  </si>
  <si>
    <t>32521000</t>
  </si>
  <si>
    <t>Cavi per telecomunicazioni</t>
  </si>
  <si>
    <t>32522000</t>
  </si>
  <si>
    <t>Apparecchiature per telecomunicazioni</t>
  </si>
  <si>
    <t>32523000</t>
  </si>
  <si>
    <t>Impianti per telecomunicazioni</t>
  </si>
  <si>
    <t>32524000</t>
  </si>
  <si>
    <t>Sistema di telecomunicazioni</t>
  </si>
  <si>
    <t>32530000</t>
  </si>
  <si>
    <t>Apparecchiature del tipo usato per comunicazioni via satellite</t>
  </si>
  <si>
    <t>32531000</t>
  </si>
  <si>
    <t>Apparecchiature per comunicazioni via satellite</t>
  </si>
  <si>
    <t>32532000</t>
  </si>
  <si>
    <t>Antenne paraboliche</t>
  </si>
  <si>
    <t>32533000</t>
  </si>
  <si>
    <t>Stazioni terrestri per satelliti</t>
  </si>
  <si>
    <t>32534000</t>
  </si>
  <si>
    <t>Piattaforme per satelliti</t>
  </si>
  <si>
    <t>32540000</t>
  </si>
  <si>
    <t>Quadri di comando</t>
  </si>
  <si>
    <t>32541000</t>
  </si>
  <si>
    <t>Apparecchiature per quadri di distribuzione</t>
  </si>
  <si>
    <t>32542000</t>
  </si>
  <si>
    <t>Pannelli per quadri di distribuzione</t>
  </si>
  <si>
    <t>32543000</t>
  </si>
  <si>
    <t>Quadri di commutazione telefonica</t>
  </si>
  <si>
    <t>32544000</t>
  </si>
  <si>
    <t>Apparecchiature PABX</t>
  </si>
  <si>
    <t>32545000</t>
  </si>
  <si>
    <t>Sistemi PABX</t>
  </si>
  <si>
    <t>32546000</t>
  </si>
  <si>
    <t>Apparecchiature di commutazione digitale</t>
  </si>
  <si>
    <t>32546100</t>
  </si>
  <si>
    <t>Quadri di distribuzione digitale</t>
  </si>
  <si>
    <t>32547000</t>
  </si>
  <si>
    <t>Commutatori telefonici sotto vuoto</t>
  </si>
  <si>
    <t>32550000</t>
  </si>
  <si>
    <t>Apparecchiature telefoniche</t>
  </si>
  <si>
    <t>32551000</t>
  </si>
  <si>
    <t>Cavi telefonici e attrezzature connesse</t>
  </si>
  <si>
    <t>32551100</t>
  </si>
  <si>
    <t>Connessioni telefoniche</t>
  </si>
  <si>
    <t>32551200</t>
  </si>
  <si>
    <t>Centralini telefonici</t>
  </si>
  <si>
    <t>32551300</t>
  </si>
  <si>
    <t>Cuffie telefoniche</t>
  </si>
  <si>
    <t>32551400</t>
  </si>
  <si>
    <t>Rete telefonica</t>
  </si>
  <si>
    <t>32551500</t>
  </si>
  <si>
    <t>Cavi telefonici</t>
  </si>
  <si>
    <t>32552000</t>
  </si>
  <si>
    <t>Apparecchi elettrici per telegrafia o telefonia via cavo</t>
  </si>
  <si>
    <t>32552100</t>
  </si>
  <si>
    <t>Apparecchi telefonici</t>
  </si>
  <si>
    <t>32552110</t>
  </si>
  <si>
    <t>Telefoni senza filo</t>
  </si>
  <si>
    <t>32552120</t>
  </si>
  <si>
    <t>Telefoni di emergenza</t>
  </si>
  <si>
    <t>32552130</t>
  </si>
  <si>
    <t>Telefoni pubblici</t>
  </si>
  <si>
    <t>32552140</t>
  </si>
  <si>
    <t>Apparecchiature per telefoni pubblici a pagamento</t>
  </si>
  <si>
    <t>32552150</t>
  </si>
  <si>
    <t>Telefoni per ipovedenti</t>
  </si>
  <si>
    <t>32552160</t>
  </si>
  <si>
    <t>Telefoni per ipoudenti</t>
  </si>
  <si>
    <t>32552200</t>
  </si>
  <si>
    <t>Telestampanti</t>
  </si>
  <si>
    <t>32552300</t>
  </si>
  <si>
    <t>Commutatori telefonici o telegrafici</t>
  </si>
  <si>
    <t>32552310</t>
  </si>
  <si>
    <t>Centralini telefonici digitali</t>
  </si>
  <si>
    <t>32552320</t>
  </si>
  <si>
    <t>Multiplatori</t>
  </si>
  <si>
    <t>32552330</t>
  </si>
  <si>
    <t>Apparecchi per la commutazione telefonica</t>
  </si>
  <si>
    <t>32552400</t>
  </si>
  <si>
    <t>Apparecchi di conversione dei segnali di frequenza audio</t>
  </si>
  <si>
    <t>32552410</t>
  </si>
  <si>
    <t>Modem</t>
  </si>
  <si>
    <t>32552420</t>
  </si>
  <si>
    <t>Convertitori di frequenza</t>
  </si>
  <si>
    <t>32552430</t>
  </si>
  <si>
    <t>Apparecchi di codificazione</t>
  </si>
  <si>
    <t>32552500</t>
  </si>
  <si>
    <t>Apparecchi teletext</t>
  </si>
  <si>
    <t>32552510</t>
  </si>
  <si>
    <t>Terminali videotext</t>
  </si>
  <si>
    <t>32552520</t>
  </si>
  <si>
    <t>Telescriventi</t>
  </si>
  <si>
    <t>32552600</t>
  </si>
  <si>
    <t>Citofoni</t>
  </si>
  <si>
    <t>32553000</t>
  </si>
  <si>
    <t>Parti di apparecchi elettrici per la telegrafia o la telefonia</t>
  </si>
  <si>
    <t>32560000</t>
  </si>
  <si>
    <t>Materiali a fibre ottiche</t>
  </si>
  <si>
    <t>32561000</t>
  </si>
  <si>
    <t>Connessioni a fibre ottiche</t>
  </si>
  <si>
    <t>32562000</t>
  </si>
  <si>
    <t>Cavi a fibre ottiche</t>
  </si>
  <si>
    <t>32562100</t>
  </si>
  <si>
    <t>Cavi a fibre ottiche per trasmissione di informazioni</t>
  </si>
  <si>
    <t>32562200</t>
  </si>
  <si>
    <t>Cavi a fibre ottiche per telecomunicazioni</t>
  </si>
  <si>
    <t>32562300</t>
  </si>
  <si>
    <t>Cavi a fibre ottiche per trasmissione dati</t>
  </si>
  <si>
    <t>32570000</t>
  </si>
  <si>
    <t>Apparecchiature per comunicazioni</t>
  </si>
  <si>
    <t>32571000</t>
  </si>
  <si>
    <t>Infrastrutture per comunicazioni</t>
  </si>
  <si>
    <t>32572000</t>
  </si>
  <si>
    <t>Cavi per comunicazioni</t>
  </si>
  <si>
    <t>32572100</t>
  </si>
  <si>
    <t>Cavo per comunicazioni con conduttori elettrici multipli</t>
  </si>
  <si>
    <t>32572200</t>
  </si>
  <si>
    <t>Cavo per comunicazioni con conduttori coassiali</t>
  </si>
  <si>
    <t>32572300</t>
  </si>
  <si>
    <t>Cavo per comunicazioni per applicazioni speciali</t>
  </si>
  <si>
    <t>32573000</t>
  </si>
  <si>
    <t>Sistema di controllo per comunicazioni</t>
  </si>
  <si>
    <t>32580000</t>
  </si>
  <si>
    <t>Apparecchiature per dati</t>
  </si>
  <si>
    <t>32581000</t>
  </si>
  <si>
    <t>Apparecchiature di trasmissione dati</t>
  </si>
  <si>
    <t>32581100</t>
  </si>
  <si>
    <t>Cavo per la trasmissione di dati</t>
  </si>
  <si>
    <t>32581110</t>
  </si>
  <si>
    <t>Cavo per la trasmissione di dati con conduttori elettrici multipli</t>
  </si>
  <si>
    <t>32581120</t>
  </si>
  <si>
    <t>Cavo per la trasmissione di dati con conduttori coassiali</t>
  </si>
  <si>
    <t>32581130</t>
  </si>
  <si>
    <t>Cavo per la trasmissione di dati per applicazioni speciali</t>
  </si>
  <si>
    <t>32581200</t>
  </si>
  <si>
    <t>Attrezzature per fax</t>
  </si>
  <si>
    <t>32581210</t>
  </si>
  <si>
    <t>Accessori e componenti per attrezzature per fax</t>
  </si>
  <si>
    <t>32582000</t>
  </si>
  <si>
    <t>Supporti dati</t>
  </si>
  <si>
    <t>32583000</t>
  </si>
  <si>
    <t>Supporti dati e segnali vocali</t>
  </si>
  <si>
    <t>32584000</t>
  </si>
  <si>
    <t>Mezzi di supporto dati</t>
  </si>
  <si>
    <t>33000000</t>
  </si>
  <si>
    <t>Apparecchiature mediche, prodotti farmaceutici e per la cura personale</t>
  </si>
  <si>
    <t>33100000</t>
  </si>
  <si>
    <t>Apparecchiature mediche</t>
  </si>
  <si>
    <t>33110000</t>
  </si>
  <si>
    <t>Immaginografia ad uso medico, dentistico e veterinario</t>
  </si>
  <si>
    <t>33111000</t>
  </si>
  <si>
    <t>Apparecchi radiologici</t>
  </si>
  <si>
    <t>33111100</t>
  </si>
  <si>
    <t>Tavolo per esami radiologici</t>
  </si>
  <si>
    <t>33111200</t>
  </si>
  <si>
    <t>Stazioni radiologiche</t>
  </si>
  <si>
    <t>33111300</t>
  </si>
  <si>
    <t>Sviluppatrici radiologiche</t>
  </si>
  <si>
    <t>33111400</t>
  </si>
  <si>
    <t>Fluoroscopi</t>
  </si>
  <si>
    <t>33111500</t>
  </si>
  <si>
    <t>Materiale per radiografie dentarie</t>
  </si>
  <si>
    <t>33111600</t>
  </si>
  <si>
    <t>Apparecchi per radiografie</t>
  </si>
  <si>
    <t>33111610</t>
  </si>
  <si>
    <t>Impianto a risonanza magnetica</t>
  </si>
  <si>
    <t>33111620</t>
  </si>
  <si>
    <t>Macchine gamma</t>
  </si>
  <si>
    <t>33111640</t>
  </si>
  <si>
    <t>Termografi</t>
  </si>
  <si>
    <t>33111650</t>
  </si>
  <si>
    <t>Apparecchi per mammografia</t>
  </si>
  <si>
    <t>33111660</t>
  </si>
  <si>
    <t>Densitometri ossei</t>
  </si>
  <si>
    <t>33111700</t>
  </si>
  <si>
    <t>Sala di angiografia</t>
  </si>
  <si>
    <t>33111710</t>
  </si>
  <si>
    <t>Presidi per angiografia</t>
  </si>
  <si>
    <t>33111720</t>
  </si>
  <si>
    <t>Apparecchi per angiografia</t>
  </si>
  <si>
    <t>33111721</t>
  </si>
  <si>
    <t>Apparecchi per angiografia numerica</t>
  </si>
  <si>
    <t>33111730</t>
  </si>
  <si>
    <t>Presidi per angioplastica</t>
  </si>
  <si>
    <t>33111740</t>
  </si>
  <si>
    <t>Apparecchi per angioplastica</t>
  </si>
  <si>
    <t>33111800</t>
  </si>
  <si>
    <t>Sistema di diagnosi radiologica</t>
  </si>
  <si>
    <t>33112000</t>
  </si>
  <si>
    <t>Ecografi, ultrasonografi e apparecchi doppler</t>
  </si>
  <si>
    <t>33112100</t>
  </si>
  <si>
    <t>Rilevatore cardiaco a ultrasuoni</t>
  </si>
  <si>
    <t>33112200</t>
  </si>
  <si>
    <t>Impianto a ultrasuoni</t>
  </si>
  <si>
    <t>33112300</t>
  </si>
  <si>
    <t>Scanner a ultrasuoni</t>
  </si>
  <si>
    <t>33112310</t>
  </si>
  <si>
    <t>Doppler a colori</t>
  </si>
  <si>
    <t>33112320</t>
  </si>
  <si>
    <t>Apparecchiatura doppler</t>
  </si>
  <si>
    <t>33112330</t>
  </si>
  <si>
    <t>Ecoencefalografi</t>
  </si>
  <si>
    <t>33112340</t>
  </si>
  <si>
    <t>Ecocardiografi</t>
  </si>
  <si>
    <t>33113000</t>
  </si>
  <si>
    <t>Apparecchiature per immaginografia a risonanza magnetica</t>
  </si>
  <si>
    <t>33113100</t>
  </si>
  <si>
    <t>Scanner a risonanza magnetica</t>
  </si>
  <si>
    <t>33113110</t>
  </si>
  <si>
    <t>Scanner a risonanza magnetica nucleare</t>
  </si>
  <si>
    <t>33114000</t>
  </si>
  <si>
    <t>Apparecchi per spettroscopia</t>
  </si>
  <si>
    <t>33115000</t>
  </si>
  <si>
    <t>Apparecchi per tomografia</t>
  </si>
  <si>
    <t>33115100</t>
  </si>
  <si>
    <t>Scanner CT</t>
  </si>
  <si>
    <t>33115200</t>
  </si>
  <si>
    <t>Scanner CAT</t>
  </si>
  <si>
    <t>33120000</t>
  </si>
  <si>
    <t>Sistemi di registrazione e dispositivi di esplorazione</t>
  </si>
  <si>
    <t>33121000</t>
  </si>
  <si>
    <t>Sistema di registrazione ambulatoriale di lungo periodo</t>
  </si>
  <si>
    <t>33121100</t>
  </si>
  <si>
    <t>Elettroencefalografi</t>
  </si>
  <si>
    <t>33121200</t>
  </si>
  <si>
    <t>Apparecchi per scintigrafia</t>
  </si>
  <si>
    <t>33121300</t>
  </si>
  <si>
    <t>Elettromiografi</t>
  </si>
  <si>
    <t>33121400</t>
  </si>
  <si>
    <t>Audiometri</t>
  </si>
  <si>
    <t>33121500</t>
  </si>
  <si>
    <t>Elettrocardiogramma</t>
  </si>
  <si>
    <t>33122000</t>
  </si>
  <si>
    <t>Attrezzature per oftalmologia</t>
  </si>
  <si>
    <t>33123000</t>
  </si>
  <si>
    <t>Apparecchi cardiovascolari</t>
  </si>
  <si>
    <t>33123100</t>
  </si>
  <si>
    <t>Tensiometri</t>
  </si>
  <si>
    <t>33123200</t>
  </si>
  <si>
    <t>Elettrocardiografi</t>
  </si>
  <si>
    <t>33123210</t>
  </si>
  <si>
    <t>Apparecchi di controllo delle funzioni cardiache</t>
  </si>
  <si>
    <t>33123220</t>
  </si>
  <si>
    <t>Apparecchi per angiografia delle coronarie</t>
  </si>
  <si>
    <t>33123230</t>
  </si>
  <si>
    <t>Cardiografi</t>
  </si>
  <si>
    <t>33124000</t>
  </si>
  <si>
    <t>Apparecchi e presidi per diagnostica e radiodiagnostica</t>
  </si>
  <si>
    <t>33124100</t>
  </si>
  <si>
    <t>Apparecchi diagnostici</t>
  </si>
  <si>
    <t>33124110</t>
  </si>
  <si>
    <t>Sistemi diagnostici</t>
  </si>
  <si>
    <t>33124120</t>
  </si>
  <si>
    <t>Apparecchi a ultrasuoni per uso diagnostico</t>
  </si>
  <si>
    <t>33124130</t>
  </si>
  <si>
    <t>Presidi diagnostici</t>
  </si>
  <si>
    <t>33124131</t>
  </si>
  <si>
    <t>Strisce reattive</t>
  </si>
  <si>
    <t>33124200</t>
  </si>
  <si>
    <t>Apparecchi per radiodiagnostica</t>
  </si>
  <si>
    <t>33124210</t>
  </si>
  <si>
    <t>Presidi radiodiagnostici</t>
  </si>
  <si>
    <t>33125000</t>
  </si>
  <si>
    <t>Apparecchi per controlli urologici</t>
  </si>
  <si>
    <t>33126000</t>
  </si>
  <si>
    <t>Apparecchi per stomatologia</t>
  </si>
  <si>
    <t>33127000</t>
  </si>
  <si>
    <t>Apparecchi per immunoanalisi</t>
  </si>
  <si>
    <t>33128000</t>
  </si>
  <si>
    <t>Laser medico per usi diversi dalla chirurgia</t>
  </si>
  <si>
    <t>33130000</t>
  </si>
  <si>
    <t>Strumenti e dispositivi odontoiatrici e di sottospecialità</t>
  </si>
  <si>
    <t>33131000</t>
  </si>
  <si>
    <t>Strumenti portatili odontoiatrici</t>
  </si>
  <si>
    <t>33131100</t>
  </si>
  <si>
    <t>Strumenti chirurgici odontoiatrici</t>
  </si>
  <si>
    <t>33131110</t>
  </si>
  <si>
    <t>Tenaglie, spazzole, divaricatori e brunitori odontoiatrici</t>
  </si>
  <si>
    <t>33131111</t>
  </si>
  <si>
    <t>Tenaglie odontoiatriche</t>
  </si>
  <si>
    <t>33131112</t>
  </si>
  <si>
    <t>Spazzole odontoiatriche operative</t>
  </si>
  <si>
    <t>33131113</t>
  </si>
  <si>
    <t>Divaricatori odontoiatrici</t>
  </si>
  <si>
    <t>33131114</t>
  </si>
  <si>
    <t>Brunitori odontoiatrici</t>
  </si>
  <si>
    <t>33131120</t>
  </si>
  <si>
    <t>Strumenti di criochirurgia odontoiatrica, sonde, elevatori e scavatori</t>
  </si>
  <si>
    <t>33131121</t>
  </si>
  <si>
    <t>Strumenti di criochirurgia odontoiatrica</t>
  </si>
  <si>
    <t>33131122</t>
  </si>
  <si>
    <t>Sonde di profondità odontoiatriche</t>
  </si>
  <si>
    <t>33131123</t>
  </si>
  <si>
    <t>Elevatori odontoiatrici</t>
  </si>
  <si>
    <t>33131124</t>
  </si>
  <si>
    <t>Escavatori odontoiatrici</t>
  </si>
  <si>
    <t>33131130</t>
  </si>
  <si>
    <t>Proteggidita e forcipi odontoiatrici</t>
  </si>
  <si>
    <t>33131131</t>
  </si>
  <si>
    <t>Proteggidita odontoiatrici</t>
  </si>
  <si>
    <t>33131132</t>
  </si>
  <si>
    <t>Forcipi odontoiatrici</t>
  </si>
  <si>
    <t>33131140</t>
  </si>
  <si>
    <t>Specchietti e alesatori odontoiatrici</t>
  </si>
  <si>
    <t>33131141</t>
  </si>
  <si>
    <t>Specchietti odontoiatrici</t>
  </si>
  <si>
    <t>33131142</t>
  </si>
  <si>
    <t>Alesatori odontoiatrici</t>
  </si>
  <si>
    <t>33131150</t>
  </si>
  <si>
    <t>Strumenti odontoiatrici per trattamento delle radici, strumenti per detartrasi e detartrasi</t>
  </si>
  <si>
    <t>33131151</t>
  </si>
  <si>
    <t>Estrattori di radici dentarie</t>
  </si>
  <si>
    <t>33131152</t>
  </si>
  <si>
    <t>Strumenti per detartrasi odontoiatrica</t>
  </si>
  <si>
    <t>33131153</t>
  </si>
  <si>
    <t>Detartrasi odontoiatrica</t>
  </si>
  <si>
    <t>33131160</t>
  </si>
  <si>
    <t>Forbici e bisturi odontoiatrici</t>
  </si>
  <si>
    <t>33131161</t>
  </si>
  <si>
    <t>Forbici odontoiatriche</t>
  </si>
  <si>
    <t>33131162</t>
  </si>
  <si>
    <t>Bisturi odontoiatrici</t>
  </si>
  <si>
    <t>33131170</t>
  </si>
  <si>
    <t>Spatole, pinzette e modellatori di cera odontoiatrici</t>
  </si>
  <si>
    <t>33131171</t>
  </si>
  <si>
    <t>Spatole odontoiatriche</t>
  </si>
  <si>
    <t>33131172</t>
  </si>
  <si>
    <t>Pinzette odontoiatriche</t>
  </si>
  <si>
    <t>33131173</t>
  </si>
  <si>
    <t>Modellatori di cera odontoiatrica</t>
  </si>
  <si>
    <t>33131200</t>
  </si>
  <si>
    <t>Aghi per suture odontoiatriche</t>
  </si>
  <si>
    <t>33131300</t>
  </si>
  <si>
    <t>Materiale odontoiatrico monouso</t>
  </si>
  <si>
    <t>33131400</t>
  </si>
  <si>
    <t>Sonde odontoiatriche</t>
  </si>
  <si>
    <t>33131500</t>
  </si>
  <si>
    <t>Strumenti per estrazione odontoiatrica</t>
  </si>
  <si>
    <t>33131510</t>
  </si>
  <si>
    <t>Trapani odontoiatrici</t>
  </si>
  <si>
    <t>33131600</t>
  </si>
  <si>
    <t>Strumenti per otturazione odontoiatrica</t>
  </si>
  <si>
    <t>33132000</t>
  </si>
  <si>
    <t>Impianti dentari</t>
  </si>
  <si>
    <t>33133000</t>
  </si>
  <si>
    <t>Materiale per impronte dentarie</t>
  </si>
  <si>
    <t>33134000</t>
  </si>
  <si>
    <t>Materiale per endodonzia</t>
  </si>
  <si>
    <t>33135000</t>
  </si>
  <si>
    <t>Apparecchi ortodontici</t>
  </si>
  <si>
    <t>33136000</t>
  </si>
  <si>
    <t>Mole e frese odontoiatriche</t>
  </si>
  <si>
    <t>33137000</t>
  </si>
  <si>
    <t>Materiale per profilassi dentaria</t>
  </si>
  <si>
    <t>33138000</t>
  </si>
  <si>
    <t>Prodotti per protesi dentarie e ortodonzia</t>
  </si>
  <si>
    <t>33138100</t>
  </si>
  <si>
    <t>Dentiere</t>
  </si>
  <si>
    <t>33140000</t>
  </si>
  <si>
    <t>Materiali medici</t>
  </si>
  <si>
    <t>33141000</t>
  </si>
  <si>
    <t>Materiali medici non chimici di consumo monouso e materiale di consumo ematologico</t>
  </si>
  <si>
    <t>33141100</t>
  </si>
  <si>
    <t>Fasciature, grappette, suture, legature</t>
  </si>
  <si>
    <t>33141110</t>
  </si>
  <si>
    <t>Materiale per fasciatura</t>
  </si>
  <si>
    <t>33141111</t>
  </si>
  <si>
    <t>Fasciatura adesiva</t>
  </si>
  <si>
    <t>33141112</t>
  </si>
  <si>
    <t>Cerotti</t>
  </si>
  <si>
    <t>33141113</t>
  </si>
  <si>
    <t>Materiale di fasciatura</t>
  </si>
  <si>
    <t>33141114</t>
  </si>
  <si>
    <t>Garza per medicazione</t>
  </si>
  <si>
    <t>33141115</t>
  </si>
  <si>
    <t>Ovatte per uso medico</t>
  </si>
  <si>
    <t>33141116</t>
  </si>
  <si>
    <t>Compresse sigillate</t>
  </si>
  <si>
    <t>33141117</t>
  </si>
  <si>
    <t>Ovatta</t>
  </si>
  <si>
    <t>33141118</t>
  </si>
  <si>
    <t>Compresse detergenti</t>
  </si>
  <si>
    <t>33141119</t>
  </si>
  <si>
    <t>Compresse</t>
  </si>
  <si>
    <t>33141120</t>
  </si>
  <si>
    <t>Grappette, suture, legature</t>
  </si>
  <si>
    <t>33141121</t>
  </si>
  <si>
    <t>Suture chirurgiche</t>
  </si>
  <si>
    <t>33141122</t>
  </si>
  <si>
    <t>Grappette chirurgiche</t>
  </si>
  <si>
    <t>33141123</t>
  </si>
  <si>
    <t>Contenitori per materiale aguzzo usato</t>
  </si>
  <si>
    <t>33141124</t>
  </si>
  <si>
    <t>Protezioni per strumenti affilati</t>
  </si>
  <si>
    <t>33141125</t>
  </si>
  <si>
    <t>Materiale per suture chirurgiche</t>
  </si>
  <si>
    <t>33141126</t>
  </si>
  <si>
    <t>Legature</t>
  </si>
  <si>
    <t>33141127</t>
  </si>
  <si>
    <t>Emostatici riassorbibili</t>
  </si>
  <si>
    <t>33141128</t>
  </si>
  <si>
    <t>Aghi di sutura</t>
  </si>
  <si>
    <t>33141200</t>
  </si>
  <si>
    <t>Cateteri</t>
  </si>
  <si>
    <t>33141210</t>
  </si>
  <si>
    <t>Cateteri a pallone</t>
  </si>
  <si>
    <t>33141220</t>
  </si>
  <si>
    <t>Cannule</t>
  </si>
  <si>
    <t>33141230</t>
  </si>
  <si>
    <t>Dilatatori</t>
  </si>
  <si>
    <t>33141240</t>
  </si>
  <si>
    <t>Accessori per cateteri</t>
  </si>
  <si>
    <t>33141300</t>
  </si>
  <si>
    <t>Apparecchi per puntura e prelievo di sangue</t>
  </si>
  <si>
    <t>33141310</t>
  </si>
  <si>
    <t>Siringhe</t>
  </si>
  <si>
    <t>33141320</t>
  </si>
  <si>
    <t>Aghi per uso medico</t>
  </si>
  <si>
    <t>33141321</t>
  </si>
  <si>
    <t>Aghi per anestesia</t>
  </si>
  <si>
    <t>33141322</t>
  </si>
  <si>
    <t>Aghi per arterie</t>
  </si>
  <si>
    <t>33141323</t>
  </si>
  <si>
    <t>Aghi per biopsia</t>
  </si>
  <si>
    <t>33141324</t>
  </si>
  <si>
    <t>Aghi per dialisi</t>
  </si>
  <si>
    <t>33141325</t>
  </si>
  <si>
    <t>Aghi fistola</t>
  </si>
  <si>
    <t>33141326</t>
  </si>
  <si>
    <t>Aghi per procedure radiologiche</t>
  </si>
  <si>
    <t>33141327</t>
  </si>
  <si>
    <t>Aghi a farafalla</t>
  </si>
  <si>
    <t>33141328</t>
  </si>
  <si>
    <t>Aghi epidurali</t>
  </si>
  <si>
    <t>33141329</t>
  </si>
  <si>
    <t>Aghi per amniocentesi</t>
  </si>
  <si>
    <t>33141400</t>
  </si>
  <si>
    <t>Tagliafilo e bisturi, guanti chirurgici</t>
  </si>
  <si>
    <t>33141410</t>
  </si>
  <si>
    <t>Tagliafilo e bisturi</t>
  </si>
  <si>
    <t>33141411</t>
  </si>
  <si>
    <t>Bisturi e lame</t>
  </si>
  <si>
    <t>33141420</t>
  </si>
  <si>
    <t>Guanti chirurgici</t>
  </si>
  <si>
    <t>33141500</t>
  </si>
  <si>
    <t>Materiale di consumo ematologico</t>
  </si>
  <si>
    <t>33141510</t>
  </si>
  <si>
    <t>Emoderivati</t>
  </si>
  <si>
    <t>33141520</t>
  </si>
  <si>
    <t>Plasmaderivati</t>
  </si>
  <si>
    <t>33141530</t>
  </si>
  <si>
    <t>Coagulanti</t>
  </si>
  <si>
    <t>33141540</t>
  </si>
  <si>
    <t>Albumina</t>
  </si>
  <si>
    <t>33141550</t>
  </si>
  <si>
    <t>Eparina</t>
  </si>
  <si>
    <t>33141560</t>
  </si>
  <si>
    <t>Organi umani</t>
  </si>
  <si>
    <t>33141570</t>
  </si>
  <si>
    <t>Sangue umano</t>
  </si>
  <si>
    <t>33141580</t>
  </si>
  <si>
    <t>Sangue animale</t>
  </si>
  <si>
    <t>33141600</t>
  </si>
  <si>
    <t>Recipienti e sacche di raccolta, materiale di drenaggio</t>
  </si>
  <si>
    <t>33141610</t>
  </si>
  <si>
    <t>Sacche di raccolta</t>
  </si>
  <si>
    <t>33141613</t>
  </si>
  <si>
    <t>Sacche per il sangue</t>
  </si>
  <si>
    <t>33141614</t>
  </si>
  <si>
    <t>Sacche per plasma</t>
  </si>
  <si>
    <t>33141615</t>
  </si>
  <si>
    <t>Sacchetti per l'urina</t>
  </si>
  <si>
    <t>33141620</t>
  </si>
  <si>
    <t>Kit sanitari</t>
  </si>
  <si>
    <t>33141621</t>
  </si>
  <si>
    <t>Prodotti per l'incontinenza</t>
  </si>
  <si>
    <t>33141622</t>
  </si>
  <si>
    <t>Materiale di prevenzione AIDS</t>
  </si>
  <si>
    <t>33141623</t>
  </si>
  <si>
    <t>Cassette di pronto soccorso</t>
  </si>
  <si>
    <t>33141624</t>
  </si>
  <si>
    <t>Materiale di somministrazione</t>
  </si>
  <si>
    <t>33141625</t>
  </si>
  <si>
    <t>Materiale diagnostico</t>
  </si>
  <si>
    <t>33141626</t>
  </si>
  <si>
    <t>Materiale di dosaggio</t>
  </si>
  <si>
    <t>33141630</t>
  </si>
  <si>
    <t>Filtri di plasma sanguigno</t>
  </si>
  <si>
    <t>33141640</t>
  </si>
  <si>
    <t>Tubi di drenaggio</t>
  </si>
  <si>
    <t>33141641</t>
  </si>
  <si>
    <t>Sonde</t>
  </si>
  <si>
    <t>33141642</t>
  </si>
  <si>
    <t>Accessori di drenaggio</t>
  </si>
  <si>
    <t>33141700</t>
  </si>
  <si>
    <t>Materiale ortopedico</t>
  </si>
  <si>
    <t>33141710</t>
  </si>
  <si>
    <t>Grucce</t>
  </si>
  <si>
    <t>33141720</t>
  </si>
  <si>
    <t>Ausili per la deambulazione</t>
  </si>
  <si>
    <t>33141730</t>
  </si>
  <si>
    <t>Collari ortopedici</t>
  </si>
  <si>
    <t>33141740</t>
  </si>
  <si>
    <t>Calzature ortopediche</t>
  </si>
  <si>
    <t>33141750</t>
  </si>
  <si>
    <t>Articolazioni artificiali</t>
  </si>
  <si>
    <t>33141760</t>
  </si>
  <si>
    <t>Stecche</t>
  </si>
  <si>
    <t>33141770</t>
  </si>
  <si>
    <t>Apparecchi per fratture, punte e piastre</t>
  </si>
  <si>
    <t>33141800</t>
  </si>
  <si>
    <t>Materiale di consumo odontoiatrico</t>
  </si>
  <si>
    <t>33141810</t>
  </si>
  <si>
    <t>Prodotti per l'otturazione dentaria</t>
  </si>
  <si>
    <t>33141820</t>
  </si>
  <si>
    <t>Denti</t>
  </si>
  <si>
    <t>33141821</t>
  </si>
  <si>
    <t>Denti in porcellana</t>
  </si>
  <si>
    <t>33141822</t>
  </si>
  <si>
    <t>Denti in resina acrilica</t>
  </si>
  <si>
    <t>33141830</t>
  </si>
  <si>
    <t>Base di cemento</t>
  </si>
  <si>
    <t>33141840</t>
  </si>
  <si>
    <t>Emostatici per uso odontoiatrico</t>
  </si>
  <si>
    <t>33141850</t>
  </si>
  <si>
    <t>Prodotti per l'igiene della bocca</t>
  </si>
  <si>
    <t>33141900</t>
  </si>
  <si>
    <t>Lancette pungidito</t>
  </si>
  <si>
    <t>33150000</t>
  </si>
  <si>
    <t>Dispositivi per radioterapia, meccanoterapia, elettroterapia e terapia fisica</t>
  </si>
  <si>
    <t>33151000</t>
  </si>
  <si>
    <t>Presidi ed apparecchi per radioterapia</t>
  </si>
  <si>
    <t>33151100</t>
  </si>
  <si>
    <t>Apparecchi per gammaterapia</t>
  </si>
  <si>
    <t>33151200</t>
  </si>
  <si>
    <t>Apparecchi di terapia radiologica</t>
  </si>
  <si>
    <t>33151300</t>
  </si>
  <si>
    <t>Spettrografi</t>
  </si>
  <si>
    <t>33151400</t>
  </si>
  <si>
    <t>Presidi per terapia radiologica</t>
  </si>
  <si>
    <t>33152000</t>
  </si>
  <si>
    <t>Incubatrici</t>
  </si>
  <si>
    <t>33153000</t>
  </si>
  <si>
    <t>Litotritore</t>
  </si>
  <si>
    <t>33154000</t>
  </si>
  <si>
    <t>Apparecchi per meccanoterapia</t>
  </si>
  <si>
    <t>33155000</t>
  </si>
  <si>
    <t>Attrezzatura per fisioterapia</t>
  </si>
  <si>
    <t>33156000</t>
  </si>
  <si>
    <t>Apparecchi per psicoterapia</t>
  </si>
  <si>
    <t>33157000</t>
  </si>
  <si>
    <t>Apparecchi per ossigenoterapia e apparecchi respiratori</t>
  </si>
  <si>
    <t>33157100</t>
  </si>
  <si>
    <t>Maschere di inalazione</t>
  </si>
  <si>
    <t>33157110</t>
  </si>
  <si>
    <t>Maschere ad ossigeno</t>
  </si>
  <si>
    <t>33157200</t>
  </si>
  <si>
    <t>Kit respiratori</t>
  </si>
  <si>
    <t>33157300</t>
  </si>
  <si>
    <t>Tende per ossigenoterapia</t>
  </si>
  <si>
    <t>33157400</t>
  </si>
  <si>
    <t>Apparecchi respiratori per uso medico</t>
  </si>
  <si>
    <t>33157500</t>
  </si>
  <si>
    <t>Camere iperbariche</t>
  </si>
  <si>
    <t>33157700</t>
  </si>
  <si>
    <t>Umidificatori per ossigenoterapia</t>
  </si>
  <si>
    <t>33157800</t>
  </si>
  <si>
    <t>Impianto per la somministrazione di ossigeno</t>
  </si>
  <si>
    <t>33157810</t>
  </si>
  <si>
    <t>Impianto per ossigenoterapia</t>
  </si>
  <si>
    <t>33158000</t>
  </si>
  <si>
    <t>Terapia elettrica, elettromagnetica e meccanica</t>
  </si>
  <si>
    <t>33158100</t>
  </si>
  <si>
    <t>Impianto elettromagnetico</t>
  </si>
  <si>
    <t>33158200</t>
  </si>
  <si>
    <t>Apparecchi per elettroterapia</t>
  </si>
  <si>
    <t>33158210</t>
  </si>
  <si>
    <t>Stimolatori</t>
  </si>
  <si>
    <t>33158300</t>
  </si>
  <si>
    <t>Apparecchi medici a raggi ultravioletti</t>
  </si>
  <si>
    <t>33158400</t>
  </si>
  <si>
    <t>Impianto per terapia meccanica</t>
  </si>
  <si>
    <t>33158500</t>
  </si>
  <si>
    <t>Apparecchi medici a raggi infrarossi</t>
  </si>
  <si>
    <t>33159000</t>
  </si>
  <si>
    <t>Sistema di chimica clinica</t>
  </si>
  <si>
    <t>33160000</t>
  </si>
  <si>
    <t>Tecnica operatoria</t>
  </si>
  <si>
    <t>33161000</t>
  </si>
  <si>
    <t>Impianto di elettrochirurgia</t>
  </si>
  <si>
    <t>33162000</t>
  </si>
  <si>
    <t>Apparecchi e strumenti per sala operatoria</t>
  </si>
  <si>
    <t>33162100</t>
  </si>
  <si>
    <t>Apparecchi per sala operatoria</t>
  </si>
  <si>
    <t>33162200</t>
  </si>
  <si>
    <t>Strumenti per sala operatoria</t>
  </si>
  <si>
    <t>33163000</t>
  </si>
  <si>
    <t>Tenda per uso medico</t>
  </si>
  <si>
    <t>33164000</t>
  </si>
  <si>
    <t>Apparecchi per celioscopia</t>
  </si>
  <si>
    <t>33164100</t>
  </si>
  <si>
    <t>Colposcopio</t>
  </si>
  <si>
    <t>33165000</t>
  </si>
  <si>
    <t>Apparecchi per criochirurgia e crioterapia</t>
  </si>
  <si>
    <t>33166000</t>
  </si>
  <si>
    <t>Apparecchi dermatologici</t>
  </si>
  <si>
    <t>33167000</t>
  </si>
  <si>
    <t>Lampade operatorie</t>
  </si>
  <si>
    <t>33168000</t>
  </si>
  <si>
    <t>Apparecchi per endoscopia e endochirurgia</t>
  </si>
  <si>
    <t>33168100</t>
  </si>
  <si>
    <t>Endoscopi</t>
  </si>
  <si>
    <t>33169000</t>
  </si>
  <si>
    <t>Strumenti chirurgici</t>
  </si>
  <si>
    <t>33169100</t>
  </si>
  <si>
    <t>Laser chirurgico</t>
  </si>
  <si>
    <t>33169200</t>
  </si>
  <si>
    <t>Cestini chirurgici</t>
  </si>
  <si>
    <t>33169300</t>
  </si>
  <si>
    <t>Vassoi chirurgici</t>
  </si>
  <si>
    <t>33169400</t>
  </si>
  <si>
    <t>Contenitori chirurgici</t>
  </si>
  <si>
    <t>33169500</t>
  </si>
  <si>
    <t>Sistemi di localizzazione e controllo in chirurgia</t>
  </si>
  <si>
    <t>33170000</t>
  </si>
  <si>
    <t>Anestesia e rianimazione</t>
  </si>
  <si>
    <t>33171000</t>
  </si>
  <si>
    <t>Strumenti per anestesia e rianimazione</t>
  </si>
  <si>
    <t>33171100</t>
  </si>
  <si>
    <t>Strumenti anestetici</t>
  </si>
  <si>
    <t>33171110</t>
  </si>
  <si>
    <t>Maschere per anestesia</t>
  </si>
  <si>
    <t>33171200</t>
  </si>
  <si>
    <t>Strumenti per rianimazione</t>
  </si>
  <si>
    <t>33171210</t>
  </si>
  <si>
    <t>Maschere per rianimazione</t>
  </si>
  <si>
    <t>33171300</t>
  </si>
  <si>
    <t>Kit o pacchetti per epidurali</t>
  </si>
  <si>
    <t>33172000</t>
  </si>
  <si>
    <t>Apparecchi per anestesia e rianimazione</t>
  </si>
  <si>
    <t>33172100</t>
  </si>
  <si>
    <t>Apparecchi per anestesia</t>
  </si>
  <si>
    <t>33172200</t>
  </si>
  <si>
    <t>Apparecchi per rianimazione</t>
  </si>
  <si>
    <t>33180000</t>
  </si>
  <si>
    <t>Sostegno funzionale</t>
  </si>
  <si>
    <t>33181000</t>
  </si>
  <si>
    <t>Apparecchi per emodialisi</t>
  </si>
  <si>
    <t>33181100</t>
  </si>
  <si>
    <t>Emodializzatori</t>
  </si>
  <si>
    <t>33181200</t>
  </si>
  <si>
    <t>Filtri per dialisi</t>
  </si>
  <si>
    <t>33181300</t>
  </si>
  <si>
    <t>Monitor individuali per emodialisi</t>
  </si>
  <si>
    <t>33181400</t>
  </si>
  <si>
    <t>Apparecchio multiposto per emodialisi</t>
  </si>
  <si>
    <t>33181500</t>
  </si>
  <si>
    <t>Materiale di consumo nefrologico</t>
  </si>
  <si>
    <t>33181510</t>
  </si>
  <si>
    <t>Fluido renale</t>
  </si>
  <si>
    <t>33181520</t>
  </si>
  <si>
    <t>Materiale di consumo per dialisi renale</t>
  </si>
  <si>
    <t>33182000</t>
  </si>
  <si>
    <t>Apparecchi per il sostegno delle funzioni cardiache</t>
  </si>
  <si>
    <t>33182100</t>
  </si>
  <si>
    <t>Defibrillatore cardiaco</t>
  </si>
  <si>
    <t>33182200</t>
  </si>
  <si>
    <t>Apparecchi per stimolazione cardiaca</t>
  </si>
  <si>
    <t>33182210</t>
  </si>
  <si>
    <t>Stimolatori cardiaci</t>
  </si>
  <si>
    <t>33182220</t>
  </si>
  <si>
    <t>Valvole cardiache</t>
  </si>
  <si>
    <t>33182230</t>
  </si>
  <si>
    <t>Ventricoli cardiaci</t>
  </si>
  <si>
    <t>33182240</t>
  </si>
  <si>
    <t>Parti ed accessori per stimolatori cardiaci</t>
  </si>
  <si>
    <t>33182241</t>
  </si>
  <si>
    <t>Batterie per stimolatori cardiaci</t>
  </si>
  <si>
    <t>33182300</t>
  </si>
  <si>
    <t>Apparecchi per chirurgia cardiaca</t>
  </si>
  <si>
    <t>33182400</t>
  </si>
  <si>
    <t>Apparecchi per esami cardiaci</t>
  </si>
  <si>
    <t>33183000</t>
  </si>
  <si>
    <t>Ausili ortopedici</t>
  </si>
  <si>
    <t>33183100</t>
  </si>
  <si>
    <t>Impianti ortopedici</t>
  </si>
  <si>
    <t>33183200</t>
  </si>
  <si>
    <t>Protesi ortopediche</t>
  </si>
  <si>
    <t>33183300</t>
  </si>
  <si>
    <t>Apparecchi per osteosintesi</t>
  </si>
  <si>
    <t>33184000</t>
  </si>
  <si>
    <t>Apparecchi protesici</t>
  </si>
  <si>
    <t>33184100</t>
  </si>
  <si>
    <t>Protesi chirurgiche</t>
  </si>
  <si>
    <t>33184200</t>
  </si>
  <si>
    <t>Protesi vascolari</t>
  </si>
  <si>
    <t>33184300</t>
  </si>
  <si>
    <t>Protesi cardiache</t>
  </si>
  <si>
    <t>33184400</t>
  </si>
  <si>
    <t>Protesi mammarie</t>
  </si>
  <si>
    <t>33184410</t>
  </si>
  <si>
    <t>Protesi mammarie interne</t>
  </si>
  <si>
    <t>33184420</t>
  </si>
  <si>
    <t>Protesi mammarie esterne</t>
  </si>
  <si>
    <t>33184500</t>
  </si>
  <si>
    <t>Endoprotesi coronarie</t>
  </si>
  <si>
    <t>33184600</t>
  </si>
  <si>
    <t>Occhi artificiali</t>
  </si>
  <si>
    <t>33185000</t>
  </si>
  <si>
    <t>Audioprotesi</t>
  </si>
  <si>
    <t>33185100</t>
  </si>
  <si>
    <t>Parti ed accessori per audioprotesi</t>
  </si>
  <si>
    <t>33185200</t>
  </si>
  <si>
    <t>Impianti cocleari</t>
  </si>
  <si>
    <t>33185300</t>
  </si>
  <si>
    <t>Impianti otorinolaringoiatrici</t>
  </si>
  <si>
    <t>33185400</t>
  </si>
  <si>
    <t>Laringi artificiali</t>
  </si>
  <si>
    <t>33186000</t>
  </si>
  <si>
    <t>Impianto per la circolazione extracorporea</t>
  </si>
  <si>
    <t>33186100</t>
  </si>
  <si>
    <t>Ossigenatore</t>
  </si>
  <si>
    <t>33186200</t>
  </si>
  <si>
    <t>Riscaldatore di sangue e fluidi</t>
  </si>
  <si>
    <t>33190000</t>
  </si>
  <si>
    <t>Dispositivi e prodotti medici vari</t>
  </si>
  <si>
    <t>33191000</t>
  </si>
  <si>
    <t>Apparecchi per la sterilizzazione, la disinfezione e l'igiene</t>
  </si>
  <si>
    <t>33191100</t>
  </si>
  <si>
    <t>Sterilizzatori</t>
  </si>
  <si>
    <t>33191110</t>
  </si>
  <si>
    <t>Autoclavi</t>
  </si>
  <si>
    <t>33192000</t>
  </si>
  <si>
    <t>Mobili per uso medico</t>
  </si>
  <si>
    <t>33192100</t>
  </si>
  <si>
    <t>Letti medici</t>
  </si>
  <si>
    <t>33192110</t>
  </si>
  <si>
    <t>Letti ortopedici</t>
  </si>
  <si>
    <t>33192120</t>
  </si>
  <si>
    <t>Letti d'ospedale</t>
  </si>
  <si>
    <t>33192130</t>
  </si>
  <si>
    <t>Letti motorizzati</t>
  </si>
  <si>
    <t>33192140</t>
  </si>
  <si>
    <t>Lettini per esami psichiatrici</t>
  </si>
  <si>
    <t>33192150</t>
  </si>
  <si>
    <t>Letti terapeutici</t>
  </si>
  <si>
    <t>33192160</t>
  </si>
  <si>
    <t>Barelle</t>
  </si>
  <si>
    <t>33192200</t>
  </si>
  <si>
    <t>Tavoli medici</t>
  </si>
  <si>
    <t>33192210</t>
  </si>
  <si>
    <t>Tavoli di esame</t>
  </si>
  <si>
    <t>33192230</t>
  </si>
  <si>
    <t>Tavoli operatori</t>
  </si>
  <si>
    <t>33192300</t>
  </si>
  <si>
    <t>Mobili per uso medico, esclusi letti e tavoli</t>
  </si>
  <si>
    <t>33192310</t>
  </si>
  <si>
    <t>Apparecchi di trazione e sospensione per letti medici</t>
  </si>
  <si>
    <t>33192320</t>
  </si>
  <si>
    <t>Supporti per padelle</t>
  </si>
  <si>
    <t>33192330</t>
  </si>
  <si>
    <t>Apparecchi per trasfusione</t>
  </si>
  <si>
    <t>33192340</t>
  </si>
  <si>
    <t>Mobili per sale operatorie, tavoli esclusi</t>
  </si>
  <si>
    <t>33192350</t>
  </si>
  <si>
    <t>Gabinetto per coltivazioni mediche</t>
  </si>
  <si>
    <t>33192400</t>
  </si>
  <si>
    <t>Stazioni di lavoro odontoiatriche</t>
  </si>
  <si>
    <t>33192410</t>
  </si>
  <si>
    <t>Poltrone dentistiche</t>
  </si>
  <si>
    <t>33192500</t>
  </si>
  <si>
    <t>Provette per test</t>
  </si>
  <si>
    <t>33192600</t>
  </si>
  <si>
    <t>Attrezzature di sollevamento per il settore dell'assistenza sanitaria</t>
  </si>
  <si>
    <t>33193000</t>
  </si>
  <si>
    <t>Veicoli per invalidi, sedie a rotelle e apparecchiature connesse</t>
  </si>
  <si>
    <t>33193100</t>
  </si>
  <si>
    <t>Veicoli per invalidi e sedie a rotelle</t>
  </si>
  <si>
    <t>33193110</t>
  </si>
  <si>
    <t>Veicoli per invalidi</t>
  </si>
  <si>
    <t>33193120</t>
  </si>
  <si>
    <t>Sedie a rotelle</t>
  </si>
  <si>
    <t>33193121</t>
  </si>
  <si>
    <t>Sedie a rotelle a motore</t>
  </si>
  <si>
    <t>33193200</t>
  </si>
  <si>
    <t>Parti e accessori di veicoli per invalidi e sedie a rotelle</t>
  </si>
  <si>
    <t>33193210</t>
  </si>
  <si>
    <t>Parti e accessori di veicoli per invalidi</t>
  </si>
  <si>
    <t>33193211</t>
  </si>
  <si>
    <t>Motori di veicoli per invalidi</t>
  </si>
  <si>
    <t>33193212</t>
  </si>
  <si>
    <t>Dispositivi di sterzo di veicoli per invalidi</t>
  </si>
  <si>
    <t>33193213</t>
  </si>
  <si>
    <t>Dispositivi di comando di veicoli per invalidi</t>
  </si>
  <si>
    <t>33193214</t>
  </si>
  <si>
    <t>Telai di veicoli per invalidi</t>
  </si>
  <si>
    <t>33193220</t>
  </si>
  <si>
    <t>Parti e accessori di sedie a rotelle</t>
  </si>
  <si>
    <t>33193221</t>
  </si>
  <si>
    <t>Cuscini per sedie a rotelle</t>
  </si>
  <si>
    <t>33193222</t>
  </si>
  <si>
    <t>Telai di sedie a rotelle</t>
  </si>
  <si>
    <t>33193223</t>
  </si>
  <si>
    <t>Sedili di sedie a rotelle</t>
  </si>
  <si>
    <t>33193224</t>
  </si>
  <si>
    <t>Ruote di sedie a rotelle</t>
  </si>
  <si>
    <t>33193225</t>
  </si>
  <si>
    <t>Pneumatici per sedie a rotelle</t>
  </si>
  <si>
    <t>33194000</t>
  </si>
  <si>
    <t>Apparecchi e strumenti per trasfusione e infusione</t>
  </si>
  <si>
    <t>33194100</t>
  </si>
  <si>
    <t>Apparecchi e strumenti per infusione</t>
  </si>
  <si>
    <t>33194110</t>
  </si>
  <si>
    <t>Pompe per infusione</t>
  </si>
  <si>
    <t>33194120</t>
  </si>
  <si>
    <t>Forniture per infusione</t>
  </si>
  <si>
    <t>33194200</t>
  </si>
  <si>
    <t>Apparecchi e strumenti per trasfusione</t>
  </si>
  <si>
    <t>33194210</t>
  </si>
  <si>
    <t>Apparecchi per trasfusione sanguigna</t>
  </si>
  <si>
    <t>33194220</t>
  </si>
  <si>
    <t>Presidi per trasfusione sanguigna</t>
  </si>
  <si>
    <t>33195000</t>
  </si>
  <si>
    <t>Sistema di controllo dei pazienti a distanza</t>
  </si>
  <si>
    <t>33195100</t>
  </si>
  <si>
    <t>Monitor</t>
  </si>
  <si>
    <t>33195110</t>
  </si>
  <si>
    <t>Monitor respiratori</t>
  </si>
  <si>
    <t>33195200</t>
  </si>
  <si>
    <t>Stazione centrale di controllo</t>
  </si>
  <si>
    <t>33196000</t>
  </si>
  <si>
    <t>Ausili medici</t>
  </si>
  <si>
    <t>33196100</t>
  </si>
  <si>
    <t>Ausili per anziani</t>
  </si>
  <si>
    <t>33196200</t>
  </si>
  <si>
    <t>Ausili per disabili</t>
  </si>
  <si>
    <t>33197000</t>
  </si>
  <si>
    <t>Apparecchiatura medica informatica</t>
  </si>
  <si>
    <t>33198000</t>
  </si>
  <si>
    <t>Articoli di carta per uso ospedaliero</t>
  </si>
  <si>
    <t>33198100</t>
  </si>
  <si>
    <t>Compresse di carta</t>
  </si>
  <si>
    <t>33198200</t>
  </si>
  <si>
    <t>Sacchetti o involucri di carta per la sterilizzazione</t>
  </si>
  <si>
    <t>33199000</t>
  </si>
  <si>
    <t>Indumenti per personale medico</t>
  </si>
  <si>
    <t>33600000</t>
  </si>
  <si>
    <t>Prodotti farmaceutici</t>
  </si>
  <si>
    <t>33610000</t>
  </si>
  <si>
    <t>Medicinali per il tubo digestivo e il metabolismo</t>
  </si>
  <si>
    <t>33611000</t>
  </si>
  <si>
    <t>Medicinali per I disordini acido correlati</t>
  </si>
  <si>
    <t>33612000</t>
  </si>
  <si>
    <t>Medicinali per i disordini funzionali gastrointestinali</t>
  </si>
  <si>
    <t>33613000</t>
  </si>
  <si>
    <t>Lassativi</t>
  </si>
  <si>
    <t>33614000</t>
  </si>
  <si>
    <t>Antidiarroici, antinfiammatori intestinali/agenti antinfettivi</t>
  </si>
  <si>
    <t>33615000</t>
  </si>
  <si>
    <t>Medicinali antidiabetici</t>
  </si>
  <si>
    <t>33615100</t>
  </si>
  <si>
    <t>Insulina</t>
  </si>
  <si>
    <t>33616000</t>
  </si>
  <si>
    <t>Vitamine</t>
  </si>
  <si>
    <t>33616100</t>
  </si>
  <si>
    <t>Provitamine</t>
  </si>
  <si>
    <t>33617000</t>
  </si>
  <si>
    <t>Integratori minerali</t>
  </si>
  <si>
    <t>33620000</t>
  </si>
  <si>
    <t>Medicinali per il sangue, gli organi che formano il sangue e il sistema cardiovascolare</t>
  </si>
  <si>
    <t>33621000</t>
  </si>
  <si>
    <t>Medicinali per il sangue e gli organi che formano il sangue</t>
  </si>
  <si>
    <t>33621100</t>
  </si>
  <si>
    <t>Agenti antitrombotici</t>
  </si>
  <si>
    <t>33621200</t>
  </si>
  <si>
    <t>Antiemorragici</t>
  </si>
  <si>
    <t>33621300</t>
  </si>
  <si>
    <t>Preparati antianemici</t>
  </si>
  <si>
    <t>33621400</t>
  </si>
  <si>
    <t>Sostituti ematici e soluzioni per perfusioni</t>
  </si>
  <si>
    <t>33622000</t>
  </si>
  <si>
    <t>Medicinali per il sistema cardiovascolare</t>
  </si>
  <si>
    <t>33622100</t>
  </si>
  <si>
    <t>Medicinali per la terapia cardiaca</t>
  </si>
  <si>
    <t>33622200</t>
  </si>
  <si>
    <t>Antiipertensivi</t>
  </si>
  <si>
    <t>33622300</t>
  </si>
  <si>
    <t>Diuretici</t>
  </si>
  <si>
    <t>33622400</t>
  </si>
  <si>
    <t>Vasoprotettori</t>
  </si>
  <si>
    <t>33622500</t>
  </si>
  <si>
    <t>Antiemorroidali per uso topico</t>
  </si>
  <si>
    <t>33622600</t>
  </si>
  <si>
    <t>Agenti beta-bloccanti</t>
  </si>
  <si>
    <t>33622700</t>
  </si>
  <si>
    <t>Bloccanti del canale del calcio</t>
  </si>
  <si>
    <t>33622800</t>
  </si>
  <si>
    <t>Agenti bloccanti il sistema renina-angiotensina</t>
  </si>
  <si>
    <t>33630000</t>
  </si>
  <si>
    <t>Medicinali per uso dermatologico e il sistema muscoloscheletrico</t>
  </si>
  <si>
    <t>33631000</t>
  </si>
  <si>
    <t>Medicinali per uso dermatologico</t>
  </si>
  <si>
    <t>33631100</t>
  </si>
  <si>
    <t>Antifungini per uso dermatologico</t>
  </si>
  <si>
    <t>33631110</t>
  </si>
  <si>
    <t>Acidi salicilici</t>
  </si>
  <si>
    <t>33631200</t>
  </si>
  <si>
    <t>Emollienti e protettivi</t>
  </si>
  <si>
    <t>33631300</t>
  </si>
  <si>
    <t>Medicinali antipsorici</t>
  </si>
  <si>
    <t>33631400</t>
  </si>
  <si>
    <t>Antibiotici e chemioterapici per uso dermatologico</t>
  </si>
  <si>
    <t>33631500</t>
  </si>
  <si>
    <t>Corticosteroidi per uso dermatologico e preparati dermatologici</t>
  </si>
  <si>
    <t>33631600</t>
  </si>
  <si>
    <t>Antisettici e disinfettanti</t>
  </si>
  <si>
    <t>33631700</t>
  </si>
  <si>
    <t>Preparati antiacne</t>
  </si>
  <si>
    <t>33632000</t>
  </si>
  <si>
    <t>Medicinali per il sistema muscoloscheletrico</t>
  </si>
  <si>
    <t>33632100</t>
  </si>
  <si>
    <t>Prodotti antinfiammatori e antireumatici</t>
  </si>
  <si>
    <t>33632200</t>
  </si>
  <si>
    <t>Rilassanti muscolari</t>
  </si>
  <si>
    <t>33632300</t>
  </si>
  <si>
    <t>Preparati antigotta</t>
  </si>
  <si>
    <t>33640000</t>
  </si>
  <si>
    <t>Medicinali per il sistema genito-urinario e ormoni</t>
  </si>
  <si>
    <t>33641000</t>
  </si>
  <si>
    <t>Medicinali per il sistema genito-urinario e ormoni sessuali</t>
  </si>
  <si>
    <t>33641100</t>
  </si>
  <si>
    <t>Antinfettivi e antisettici ginecologici</t>
  </si>
  <si>
    <t>33641200</t>
  </si>
  <si>
    <t>Altri medicinali ginecologici</t>
  </si>
  <si>
    <t>33641300</t>
  </si>
  <si>
    <t>Ormoni sessuali e modulatori del sistema genitale</t>
  </si>
  <si>
    <t>33641400</t>
  </si>
  <si>
    <t>Contraccettivi</t>
  </si>
  <si>
    <t>33641410</t>
  </si>
  <si>
    <t>Contraccettivi orali</t>
  </si>
  <si>
    <t>33641420</t>
  </si>
  <si>
    <t>Contraccettivi chimici</t>
  </si>
  <si>
    <t>33642000</t>
  </si>
  <si>
    <t>Preparati ormonali sistemici, esclusi gli ormoni sessuali</t>
  </si>
  <si>
    <t>33642100</t>
  </si>
  <si>
    <t>Ormoni pituitari, ipotalamici e simili</t>
  </si>
  <si>
    <t>33642200</t>
  </si>
  <si>
    <t>Corticosteroidi per uso sistemico</t>
  </si>
  <si>
    <t>33642300</t>
  </si>
  <si>
    <t>Terapia tiroidea</t>
  </si>
  <si>
    <t>33650000</t>
  </si>
  <si>
    <t>Antinfettivi generali per uso sistemico, vaccini, agenti antineoplastici e immunomodulatori</t>
  </si>
  <si>
    <t>33651000</t>
  </si>
  <si>
    <t>Antinfettivi generali per uso sistemico</t>
  </si>
  <si>
    <t>33651100</t>
  </si>
  <si>
    <t>Antibatterici per uso sistemico</t>
  </si>
  <si>
    <t>33651200</t>
  </si>
  <si>
    <t>Antimicotici per uso sistemico</t>
  </si>
  <si>
    <t>33651300</t>
  </si>
  <si>
    <t>Antimicobatterici</t>
  </si>
  <si>
    <t>33651400</t>
  </si>
  <si>
    <t>Antivirali per uso sistemico</t>
  </si>
  <si>
    <t>33651500</t>
  </si>
  <si>
    <t>Immunosieri e immunoglobuline</t>
  </si>
  <si>
    <t>33651510</t>
  </si>
  <si>
    <t>Antisieri</t>
  </si>
  <si>
    <t>33651520</t>
  </si>
  <si>
    <t>Immunoglobuline</t>
  </si>
  <si>
    <t>33651600</t>
  </si>
  <si>
    <t>Vaccini</t>
  </si>
  <si>
    <t>33651610</t>
  </si>
  <si>
    <t>Vaccini DTP (difteria-tetano-pertosse)</t>
  </si>
  <si>
    <t>33651620</t>
  </si>
  <si>
    <t>Vaccini difteria-tetano</t>
  </si>
  <si>
    <t>33651630</t>
  </si>
  <si>
    <t>Vaccini BCG (liofilizzati)</t>
  </si>
  <si>
    <t>33651640</t>
  </si>
  <si>
    <t>Vaccini morbillo-parotite-rosolia</t>
  </si>
  <si>
    <t>33651650</t>
  </si>
  <si>
    <t>Vaccini antitifici</t>
  </si>
  <si>
    <t>33651660</t>
  </si>
  <si>
    <t>Vaccini antinfluenzali</t>
  </si>
  <si>
    <t>33651670</t>
  </si>
  <si>
    <t>Vaccini antipolio</t>
  </si>
  <si>
    <t>33651680</t>
  </si>
  <si>
    <t>Vaccini contro l'epatite B</t>
  </si>
  <si>
    <t>33651690</t>
  </si>
  <si>
    <t>Vaccini veterinari</t>
  </si>
  <si>
    <t>33652000</t>
  </si>
  <si>
    <t>Agenti antineoplastici e immunomodulatori</t>
  </si>
  <si>
    <t>33652100</t>
  </si>
  <si>
    <t>Agenti antineoplastici</t>
  </si>
  <si>
    <t>33652200</t>
  </si>
  <si>
    <t>Medicinali per la terapia endocrina</t>
  </si>
  <si>
    <t>33652300</t>
  </si>
  <si>
    <t>Agenti immunosoppressivi</t>
  </si>
  <si>
    <t>33660000</t>
  </si>
  <si>
    <t>Medicinali per il sistema nervoso e gli organi sensoriali</t>
  </si>
  <si>
    <t>33661000</t>
  </si>
  <si>
    <t>Medicinali per il sistema nervoso</t>
  </si>
  <si>
    <t>33661100</t>
  </si>
  <si>
    <t>Anestetici</t>
  </si>
  <si>
    <t>33661200</t>
  </si>
  <si>
    <t>Analgesici</t>
  </si>
  <si>
    <t>33661300</t>
  </si>
  <si>
    <t>Antiepilettici</t>
  </si>
  <si>
    <t>33661400</t>
  </si>
  <si>
    <t>Medicinali antiparkinson</t>
  </si>
  <si>
    <t>33661500</t>
  </si>
  <si>
    <t>Psicolettici</t>
  </si>
  <si>
    <t>33661600</t>
  </si>
  <si>
    <t>Psicoanalettici</t>
  </si>
  <si>
    <t>33661700</t>
  </si>
  <si>
    <t>Altri medicinali per il sistema nervoso</t>
  </si>
  <si>
    <t>33662000</t>
  </si>
  <si>
    <t>Medicinali per gli organi sensoriali</t>
  </si>
  <si>
    <t>33662100</t>
  </si>
  <si>
    <t>Prodotti oftalmologici</t>
  </si>
  <si>
    <t>33670000</t>
  </si>
  <si>
    <t>Medicinali per il sistema respiratorio</t>
  </si>
  <si>
    <t>33673000</t>
  </si>
  <si>
    <t>Medicinali per le malattie respiratorie ostruttive</t>
  </si>
  <si>
    <t>33674000</t>
  </si>
  <si>
    <t>Preparati contro la tosse e il raffreddore</t>
  </si>
  <si>
    <t>33675000</t>
  </si>
  <si>
    <t>Antistaminici per uso sistemico</t>
  </si>
  <si>
    <t>33680000</t>
  </si>
  <si>
    <t>Articoli di farmacia</t>
  </si>
  <si>
    <t>33681000</t>
  </si>
  <si>
    <t>Tettarelle, paracapezzoli e articoli simili per bambini</t>
  </si>
  <si>
    <t>33682000</t>
  </si>
  <si>
    <t>Riquadri di gomma</t>
  </si>
  <si>
    <t>33683000</t>
  </si>
  <si>
    <t>Cuscinetti di gomma</t>
  </si>
  <si>
    <t>33690000</t>
  </si>
  <si>
    <t>Medicinali vari</t>
  </si>
  <si>
    <t>33691000</t>
  </si>
  <si>
    <t>Prodotti antiparassitari, insetticidi e repellenti</t>
  </si>
  <si>
    <t>33691100</t>
  </si>
  <si>
    <t>Antiprotozoici</t>
  </si>
  <si>
    <t>33691200</t>
  </si>
  <si>
    <t>Antielmintici</t>
  </si>
  <si>
    <t>33691300</t>
  </si>
  <si>
    <t>Ectoparassiticidi, compresi gli scabicidi, gli insetticidi e i repellenti</t>
  </si>
  <si>
    <t>33692000</t>
  </si>
  <si>
    <t>Soluzioni mediche</t>
  </si>
  <si>
    <t>33692100</t>
  </si>
  <si>
    <t>Soluzioni infusionali</t>
  </si>
  <si>
    <t>33692200</t>
  </si>
  <si>
    <t>Prodotti per alimentazione parenterale</t>
  </si>
  <si>
    <t>33692210</t>
  </si>
  <si>
    <t>Soluzioni per somministrazione parenterale</t>
  </si>
  <si>
    <t>33692300</t>
  </si>
  <si>
    <t>Alimenti enterali</t>
  </si>
  <si>
    <t>33692400</t>
  </si>
  <si>
    <t>Soluzioni per perfusioni</t>
  </si>
  <si>
    <t>33692500</t>
  </si>
  <si>
    <t>Soluzioni iniettabili</t>
  </si>
  <si>
    <t>33692510</t>
  </si>
  <si>
    <t>Fluidi endovenosi</t>
  </si>
  <si>
    <t>33692600</t>
  </si>
  <si>
    <t>Soluzioni galeniche</t>
  </si>
  <si>
    <t>33692700</t>
  </si>
  <si>
    <t>Soluzioni a base di glucosio</t>
  </si>
  <si>
    <t>33692800</t>
  </si>
  <si>
    <t>Soluzioni per dialisi</t>
  </si>
  <si>
    <t>33693000</t>
  </si>
  <si>
    <t>Altri medicinali terapeutici</t>
  </si>
  <si>
    <t>33693100</t>
  </si>
  <si>
    <t>Tossine</t>
  </si>
  <si>
    <t>33693200</t>
  </si>
  <si>
    <t>Surrogati della nicotina</t>
  </si>
  <si>
    <t>33693300</t>
  </si>
  <si>
    <t>Trattamenti per dipendenze</t>
  </si>
  <si>
    <t>33694000</t>
  </si>
  <si>
    <t>Agenti diagnostici</t>
  </si>
  <si>
    <t>33695000</t>
  </si>
  <si>
    <t>Tutti gli altri medicinali non terapeutici</t>
  </si>
  <si>
    <t>33696000</t>
  </si>
  <si>
    <t>Reagenti e mezzi di contrasto</t>
  </si>
  <si>
    <t>33696100</t>
  </si>
  <si>
    <t>Reattivi per la determinazione dei gruppi sanguigni</t>
  </si>
  <si>
    <t>33696200</t>
  </si>
  <si>
    <t>Reattivi per l'analisi del sangue</t>
  </si>
  <si>
    <t>33696300</t>
  </si>
  <si>
    <t>Reattivi chimici</t>
  </si>
  <si>
    <t>33696400</t>
  </si>
  <si>
    <t>Reattivi isotopici</t>
  </si>
  <si>
    <t>33696500</t>
  </si>
  <si>
    <t>Reattivi per laboratorio</t>
  </si>
  <si>
    <t>33696600</t>
  </si>
  <si>
    <t>Reattivi per elettroforesi</t>
  </si>
  <si>
    <t>33696700</t>
  </si>
  <si>
    <t>Reattivi urologici</t>
  </si>
  <si>
    <t>33696800</t>
  </si>
  <si>
    <t>Prodotti di contrasto radiologici</t>
  </si>
  <si>
    <t>33697000</t>
  </si>
  <si>
    <t>Preparati medici, esclusi i prodotti correnti ad uso odontoiatrico</t>
  </si>
  <si>
    <t>33697100</t>
  </si>
  <si>
    <t>Preparati per enteroclisma</t>
  </si>
  <si>
    <t>33697110</t>
  </si>
  <si>
    <t>Cementi per ricostruzione ossea</t>
  </si>
  <si>
    <t>33698000</t>
  </si>
  <si>
    <t>Prodotti clinici</t>
  </si>
  <si>
    <t>33698100</t>
  </si>
  <si>
    <t>Colture microbiologiche</t>
  </si>
  <si>
    <t>33698200</t>
  </si>
  <si>
    <t>Ghiandole e relativi estratti</t>
  </si>
  <si>
    <t>33698300</t>
  </si>
  <si>
    <t>Sostanze peptiche</t>
  </si>
  <si>
    <t>33700000</t>
  </si>
  <si>
    <t>Prodotti per la cura personale</t>
  </si>
  <si>
    <t>33710000</t>
  </si>
  <si>
    <t>Profumi, articoli di toletta e preservativi</t>
  </si>
  <si>
    <t>33711000</t>
  </si>
  <si>
    <t>Profumi e preparati per toletta</t>
  </si>
  <si>
    <t>33711100</t>
  </si>
  <si>
    <t>Acque da toletta</t>
  </si>
  <si>
    <t>33711110</t>
  </si>
  <si>
    <t>Deodoranti</t>
  </si>
  <si>
    <t>33711120</t>
  </si>
  <si>
    <t>Deodoranti contro la sudorazione</t>
  </si>
  <si>
    <t>33711130</t>
  </si>
  <si>
    <t>Acqua di Colonia</t>
  </si>
  <si>
    <t>33711140</t>
  </si>
  <si>
    <t>Essenze</t>
  </si>
  <si>
    <t>33711150</t>
  </si>
  <si>
    <t>Acqua di rosa</t>
  </si>
  <si>
    <t>33711200</t>
  </si>
  <si>
    <t>Prodotti per la truccatura</t>
  </si>
  <si>
    <t>33711300</t>
  </si>
  <si>
    <t>Prodotti per manicure o pedicure</t>
  </si>
  <si>
    <t>33711400</t>
  </si>
  <si>
    <t>Prodotti cosmetici</t>
  </si>
  <si>
    <t>33711410</t>
  </si>
  <si>
    <t>Bastoncini ovattati</t>
  </si>
  <si>
    <t>33711420</t>
  </si>
  <si>
    <t>Kit per il trucco</t>
  </si>
  <si>
    <t>33711430</t>
  </si>
  <si>
    <t>Salviette igieniche monouso</t>
  </si>
  <si>
    <t>33711440</t>
  </si>
  <si>
    <t>Lucidalabbra</t>
  </si>
  <si>
    <t>33711450</t>
  </si>
  <si>
    <t>Tatuaggi</t>
  </si>
  <si>
    <t>33711500</t>
  </si>
  <si>
    <t>Preparati per la cura della pelle</t>
  </si>
  <si>
    <t>33711510</t>
  </si>
  <si>
    <t>Prodotti per la protezione dal sole</t>
  </si>
  <si>
    <t>33711520</t>
  </si>
  <si>
    <t>Gel per bagno</t>
  </si>
  <si>
    <t>33711530</t>
  </si>
  <si>
    <t>Cuffie per doccia</t>
  </si>
  <si>
    <t>33711540</t>
  </si>
  <si>
    <t>Creme e lozioni parafarmaceutiche</t>
  </si>
  <si>
    <t>33711600</t>
  </si>
  <si>
    <t>Preparati e articoli per capelli</t>
  </si>
  <si>
    <t>33711610</t>
  </si>
  <si>
    <t>Shampoo</t>
  </si>
  <si>
    <t>33711620</t>
  </si>
  <si>
    <t>Pettini</t>
  </si>
  <si>
    <t>33711630</t>
  </si>
  <si>
    <t>Parrucche</t>
  </si>
  <si>
    <t>33711640</t>
  </si>
  <si>
    <t>Astucci per la cura delle unghie</t>
  </si>
  <si>
    <t>33711700</t>
  </si>
  <si>
    <t>Articoli e preparati per l'igiene orale e dentale</t>
  </si>
  <si>
    <t>33711710</t>
  </si>
  <si>
    <t>Spazzolini da denti</t>
  </si>
  <si>
    <t>33711720</t>
  </si>
  <si>
    <t>Dentifrici</t>
  </si>
  <si>
    <t>33711730</t>
  </si>
  <si>
    <t>Stuzzicadenti</t>
  </si>
  <si>
    <t>33711740</t>
  </si>
  <si>
    <t>Collutori</t>
  </si>
  <si>
    <t>33711750</t>
  </si>
  <si>
    <t>Prodotti per rinfrescare la bocca</t>
  </si>
  <si>
    <t>33711760</t>
  </si>
  <si>
    <t>Filo interdentale</t>
  </si>
  <si>
    <t>33711770</t>
  </si>
  <si>
    <t>Tettarelle, anelli di dentizione e succhiotti per lattanti</t>
  </si>
  <si>
    <t>33711780</t>
  </si>
  <si>
    <t>Pastiglie per la pulizia delle protesi</t>
  </si>
  <si>
    <t>33711790</t>
  </si>
  <si>
    <t>Kit dentali</t>
  </si>
  <si>
    <t>33711800</t>
  </si>
  <si>
    <t>Prodotti per la rasatura</t>
  </si>
  <si>
    <t>33711810</t>
  </si>
  <si>
    <t>Creme per la rasatura</t>
  </si>
  <si>
    <t>33711900</t>
  </si>
  <si>
    <t>Sapone</t>
  </si>
  <si>
    <t>33712000</t>
  </si>
  <si>
    <t>Preservativi</t>
  </si>
  <si>
    <t>33713000</t>
  </si>
  <si>
    <t>Prodotti per la cura dei piedi</t>
  </si>
  <si>
    <t>33720000</t>
  </si>
  <si>
    <t>Rasoi e set per manicure o pedicure</t>
  </si>
  <si>
    <t>33721000</t>
  </si>
  <si>
    <t>Rasoi</t>
  </si>
  <si>
    <t>33721100</t>
  </si>
  <si>
    <t>Lame di rasoi</t>
  </si>
  <si>
    <t>33721200</t>
  </si>
  <si>
    <t>Rasoi elettrici</t>
  </si>
  <si>
    <t>33722000</t>
  </si>
  <si>
    <t>Set per manicure o pedicure</t>
  </si>
  <si>
    <t>33722100</t>
  </si>
  <si>
    <t>Set per manicure</t>
  </si>
  <si>
    <t>33722110</t>
  </si>
  <si>
    <t>Strumenti per manicure</t>
  </si>
  <si>
    <t>33722200</t>
  </si>
  <si>
    <t>Set per pedicure</t>
  </si>
  <si>
    <t>33722210</t>
  </si>
  <si>
    <t>Strumenti per pedicure</t>
  </si>
  <si>
    <t>33722300</t>
  </si>
  <si>
    <t>Barrette</t>
  </si>
  <si>
    <t>33730000</t>
  </si>
  <si>
    <t>Prodotti per la cura degli occhi e lenti correttrici</t>
  </si>
  <si>
    <t>33731000</t>
  </si>
  <si>
    <t>Lenti a contatto</t>
  </si>
  <si>
    <t>33731100</t>
  </si>
  <si>
    <t>Lenti correttrici</t>
  </si>
  <si>
    <t>33731110</t>
  </si>
  <si>
    <t>Lenti intraoculari</t>
  </si>
  <si>
    <t>33731120</t>
  </si>
  <si>
    <t>Lenti per occhiali</t>
  </si>
  <si>
    <t>33732000</t>
  </si>
  <si>
    <t>Lozioni per lenti a contatto</t>
  </si>
  <si>
    <t>33733000</t>
  </si>
  <si>
    <t>Occhiali da sole</t>
  </si>
  <si>
    <t>33734000</t>
  </si>
  <si>
    <t>Occhiali</t>
  </si>
  <si>
    <t>33734100</t>
  </si>
  <si>
    <t>Montature e aste di occhiali</t>
  </si>
  <si>
    <t>33734200</t>
  </si>
  <si>
    <t>Vetro per occhiali</t>
  </si>
  <si>
    <t>33735000</t>
  </si>
  <si>
    <t>Occhiali a maschera</t>
  </si>
  <si>
    <t>33735100</t>
  </si>
  <si>
    <t>Occhiali di sicurezza</t>
  </si>
  <si>
    <t>33735200</t>
  </si>
  <si>
    <t>Montature e aste di occhiali protettivi</t>
  </si>
  <si>
    <t>33740000</t>
  </si>
  <si>
    <t>Prodotti per la cura delle mani e delle unghie</t>
  </si>
  <si>
    <t>33741000</t>
  </si>
  <si>
    <t>Prodotti per la cura delle mani</t>
  </si>
  <si>
    <t>33741100</t>
  </si>
  <si>
    <t>Pulitori per le mani</t>
  </si>
  <si>
    <t>33741200</t>
  </si>
  <si>
    <t>Lozioni per le mani o per il corpo</t>
  </si>
  <si>
    <t>33741300</t>
  </si>
  <si>
    <t>Igienizzanti per le mani</t>
  </si>
  <si>
    <t>33742000</t>
  </si>
  <si>
    <t>Prodotti per la cura delle unghie</t>
  </si>
  <si>
    <t>33742100</t>
  </si>
  <si>
    <t>Tagliaunghie</t>
  </si>
  <si>
    <t>33742200</t>
  </si>
  <si>
    <t>Smalti per unghie</t>
  </si>
  <si>
    <t>33750000</t>
  </si>
  <si>
    <t>Prodotti per la cura dei neonati</t>
  </si>
  <si>
    <t>33751000</t>
  </si>
  <si>
    <t>Pannolini monouso</t>
  </si>
  <si>
    <t>33752000</t>
  </si>
  <si>
    <t>Coppette assorbilatte</t>
  </si>
  <si>
    <t>33760000</t>
  </si>
  <si>
    <t>Carta igienica, fazzoletti, asciugamani e tovaglioli</t>
  </si>
  <si>
    <t>33761000</t>
  </si>
  <si>
    <t>Carta igienica</t>
  </si>
  <si>
    <t>33762000</t>
  </si>
  <si>
    <t>Fazzoletti di carta</t>
  </si>
  <si>
    <t>33763000</t>
  </si>
  <si>
    <t>Asciugamani di carta</t>
  </si>
  <si>
    <t>33764000</t>
  </si>
  <si>
    <t>Tovaglioli di carta</t>
  </si>
  <si>
    <t>33770000</t>
  </si>
  <si>
    <t>Salviette igieniche di carta</t>
  </si>
  <si>
    <t>33771000</t>
  </si>
  <si>
    <t>Prodotti di carta per uso sanitario</t>
  </si>
  <si>
    <t>33771100</t>
  </si>
  <si>
    <t>Assorbenti e tamponi igienici</t>
  </si>
  <si>
    <t>33771200</t>
  </si>
  <si>
    <t>Pannolini di carta</t>
  </si>
  <si>
    <t>33772000</t>
  </si>
  <si>
    <t>Prodotti di carta monouso</t>
  </si>
  <si>
    <t>33790000</t>
  </si>
  <si>
    <t>Articoli di vetro per laboratorio, uso igienico o farmaceutico</t>
  </si>
  <si>
    <t>33791000</t>
  </si>
  <si>
    <t>Articoli di vetro per uso igienico</t>
  </si>
  <si>
    <t>33792000</t>
  </si>
  <si>
    <t>Articoli di vetro per uso farmaceutico</t>
  </si>
  <si>
    <t>33793000</t>
  </si>
  <si>
    <t>Articoli di vetro per laboratorio</t>
  </si>
  <si>
    <t>33900000</t>
  </si>
  <si>
    <t>Attrezzature e forniture per autopsie e obitorio</t>
  </si>
  <si>
    <t>33910000</t>
  </si>
  <si>
    <t>Strumenti e forniture per dissezione patologica</t>
  </si>
  <si>
    <t>33911000</t>
  </si>
  <si>
    <t>Forbici per autopsia</t>
  </si>
  <si>
    <t>33912000</t>
  </si>
  <si>
    <t>Kit per dissezione per autopsia</t>
  </si>
  <si>
    <t>33912100</t>
  </si>
  <si>
    <t>Forcipi da dissezione per autopsia</t>
  </si>
  <si>
    <t>33913000</t>
  </si>
  <si>
    <t>Sonde per estrazione di proiettili per autopsia</t>
  </si>
  <si>
    <t>33914000</t>
  </si>
  <si>
    <t>Aghi, fili o graffe da incisione per autopsia</t>
  </si>
  <si>
    <t>33914100</t>
  </si>
  <si>
    <t>Fili per autopsia</t>
  </si>
  <si>
    <t>33914200</t>
  </si>
  <si>
    <t>Aghi per autopsia</t>
  </si>
  <si>
    <t>33914300</t>
  </si>
  <si>
    <t>Graffe da incisione per autopsia</t>
  </si>
  <si>
    <t>33915000</t>
  </si>
  <si>
    <t>Guide per vene per autopsia</t>
  </si>
  <si>
    <t>33916000</t>
  </si>
  <si>
    <t>Lame e accessori per seghe per autopsia</t>
  </si>
  <si>
    <t>33916100</t>
  </si>
  <si>
    <t>Seghe per autopsia</t>
  </si>
  <si>
    <t>33917000</t>
  </si>
  <si>
    <t>Tavoli settori</t>
  </si>
  <si>
    <t>33918000</t>
  </si>
  <si>
    <t>Custodie per strumenti o accessori chirurgici per autopsia</t>
  </si>
  <si>
    <t>33919000</t>
  </si>
  <si>
    <t>Raccoglitori arrotolabili per strumenti o accessori chirurgici per autopsia</t>
  </si>
  <si>
    <t>33920000</t>
  </si>
  <si>
    <t>Attrezzature e forniture per autopsia</t>
  </si>
  <si>
    <t>33921000</t>
  </si>
  <si>
    <t>Raccoglitori di polvere di ossa</t>
  </si>
  <si>
    <t>33922000</t>
  </si>
  <si>
    <t>Sacche per il trasporto di cadaveri</t>
  </si>
  <si>
    <t>33923000</t>
  </si>
  <si>
    <t>Appoggiatesta, tavoli o bilance sospese per autopsia</t>
  </si>
  <si>
    <t>33923100</t>
  </si>
  <si>
    <t>Appoggiatesta per autopsia</t>
  </si>
  <si>
    <t>33923200</t>
  </si>
  <si>
    <t>Assi per corpi per autopsia</t>
  </si>
  <si>
    <t>33923300</t>
  </si>
  <si>
    <t>Bilance sospese per autopsia</t>
  </si>
  <si>
    <t>33924000</t>
  </si>
  <si>
    <t>Kit per malattie infettive per autopsia</t>
  </si>
  <si>
    <t>33925000</t>
  </si>
  <si>
    <t>Etichette o braccialetti identificativi per autopsia</t>
  </si>
  <si>
    <t>33926000</t>
  </si>
  <si>
    <t>Aspiratori o tubazioni per raccogliere i liquidi per autopsia</t>
  </si>
  <si>
    <t>33927000</t>
  </si>
  <si>
    <t>Termometri rettali per autopsia</t>
  </si>
  <si>
    <t>33928000</t>
  </si>
  <si>
    <t>Raddrizzatori di dita per autopsia</t>
  </si>
  <si>
    <t>33929000</t>
  </si>
  <si>
    <t>Kit per ricostituire tessuti di cadaveri</t>
  </si>
  <si>
    <t>33930000</t>
  </si>
  <si>
    <t>Mobili per autopsia</t>
  </si>
  <si>
    <t>33931000</t>
  </si>
  <si>
    <t>Postazioni di lavoro o accessori per autopsia</t>
  </si>
  <si>
    <t>33932000</t>
  </si>
  <si>
    <t>Lavandini o accessori per autopsia</t>
  </si>
  <si>
    <t>33933000</t>
  </si>
  <si>
    <t>Tavoli o accessori per autopsia</t>
  </si>
  <si>
    <t>33933100</t>
  </si>
  <si>
    <t>Tavoli per autopsia</t>
  </si>
  <si>
    <t>33934000</t>
  </si>
  <si>
    <t>Tavoli o accessori per necropsia</t>
  </si>
  <si>
    <t>33935000</t>
  </si>
  <si>
    <t>Tavoli settori o accessori per necropsia</t>
  </si>
  <si>
    <t>33936000</t>
  </si>
  <si>
    <t>Postazioni di lavoro o accessori per imbalsamazione</t>
  </si>
  <si>
    <t>33937000</t>
  </si>
  <si>
    <t>Postazioni di lavoro con evacuazione o accessori per autopsia</t>
  </si>
  <si>
    <t>33940000</t>
  </si>
  <si>
    <t>Attrezzature e forniture per il trasporto e lo stoccaggio di cadaveri</t>
  </si>
  <si>
    <t>33941000</t>
  </si>
  <si>
    <t>Scaffali per lo stoccaggio di cadaveri</t>
  </si>
  <si>
    <t>33942000</t>
  </si>
  <si>
    <t>Dispositivi di trasporto per cadaveri</t>
  </si>
  <si>
    <t>33943000</t>
  </si>
  <si>
    <t>Elevatori per cadaveri</t>
  </si>
  <si>
    <t>33944000</t>
  </si>
  <si>
    <t>Frigoriferi o congelatori per obitori</t>
  </si>
  <si>
    <t>33945000</t>
  </si>
  <si>
    <t>Celle frigorifere per obitori</t>
  </si>
  <si>
    <t>33946000</t>
  </si>
  <si>
    <t>Carrelli per autopsia</t>
  </si>
  <si>
    <t>33947000</t>
  </si>
  <si>
    <t>Vassoi per autopsia</t>
  </si>
  <si>
    <t>33948000</t>
  </si>
  <si>
    <t>Dispositivi di sollevamento o di trasferimento per cadaveri</t>
  </si>
  <si>
    <t>33949000</t>
  </si>
  <si>
    <t>Contenitori per il trasporto di salme</t>
  </si>
  <si>
    <t>33950000</t>
  </si>
  <si>
    <t>Attrezzature e forniture per medicina legale</t>
  </si>
  <si>
    <t>33951000</t>
  </si>
  <si>
    <t>Materiali per impronte digitali o impronte post-mortem</t>
  </si>
  <si>
    <t>33952000</t>
  </si>
  <si>
    <t>Maschere antiputrefazione</t>
  </si>
  <si>
    <t>33953000</t>
  </si>
  <si>
    <t>Kit o forniture per rilevamento di sangue post-mortem</t>
  </si>
  <si>
    <t>33954000</t>
  </si>
  <si>
    <t>Kit per raccolta di prove biologiche</t>
  </si>
  <si>
    <t>33960000</t>
  </si>
  <si>
    <t>Attrezzature e forniture per imbalsamazione</t>
  </si>
  <si>
    <t>33961000</t>
  </si>
  <si>
    <t>Iniettori di cavità per imbalsamazione</t>
  </si>
  <si>
    <t>33962000</t>
  </si>
  <si>
    <t>Tubi per drenaggio delle vene per imbalsamazione</t>
  </si>
  <si>
    <t>33963000</t>
  </si>
  <si>
    <t>Fluidi o trattamenti chimici per imbalsamazione</t>
  </si>
  <si>
    <t>33964000</t>
  </si>
  <si>
    <t>Tubi per iniezioni per imbalsamazione</t>
  </si>
  <si>
    <t>33965000</t>
  </si>
  <si>
    <t>Lavandini o accessori per imbalsamazione</t>
  </si>
  <si>
    <t>33966000</t>
  </si>
  <si>
    <t>Kit per imbalsamazione</t>
  </si>
  <si>
    <t>33967000</t>
  </si>
  <si>
    <t>Aghi per iniezioni per imbalsamazione</t>
  </si>
  <si>
    <t>33968000</t>
  </si>
  <si>
    <t>Copriocchi</t>
  </si>
  <si>
    <t>33970000</t>
  </si>
  <si>
    <t>Attrezzature e forniture per obitori</t>
  </si>
  <si>
    <t>33971000</t>
  </si>
  <si>
    <t>Equipaggiamenti per obitori</t>
  </si>
  <si>
    <t>33972000</t>
  </si>
  <si>
    <t>Pacchetti per obitori</t>
  </si>
  <si>
    <t>33973000</t>
  </si>
  <si>
    <t>Sacche per obitori</t>
  </si>
  <si>
    <t>33974000</t>
  </si>
  <si>
    <t>Aspiratori per obitori</t>
  </si>
  <si>
    <t>33975000</t>
  </si>
  <si>
    <t>Composti solidificanti per obitori</t>
  </si>
  <si>
    <t>34000000</t>
  </si>
  <si>
    <t>Attrezzature di trasporto e prodotti ausiliari per il trasporto</t>
  </si>
  <si>
    <t>34100000</t>
  </si>
  <si>
    <t>Veicoli a motore</t>
  </si>
  <si>
    <t>34110000</t>
  </si>
  <si>
    <t>Autovetture per trasporto passeggeri</t>
  </si>
  <si>
    <t>34111000</t>
  </si>
  <si>
    <t>Giardinette e berline</t>
  </si>
  <si>
    <t>34111100</t>
  </si>
  <si>
    <t>Giardinette</t>
  </si>
  <si>
    <t>34111200</t>
  </si>
  <si>
    <t>Berline</t>
  </si>
  <si>
    <t>34113000</t>
  </si>
  <si>
    <t>Automobili a quattro ruote motrici</t>
  </si>
  <si>
    <t>34113100</t>
  </si>
  <si>
    <t>Jeep</t>
  </si>
  <si>
    <t>34113200</t>
  </si>
  <si>
    <t>Veicoli per terreni vari</t>
  </si>
  <si>
    <t>34113300</t>
  </si>
  <si>
    <t>Fuoristrada</t>
  </si>
  <si>
    <t>34114000</t>
  </si>
  <si>
    <t>Autovetture speciali</t>
  </si>
  <si>
    <t>34114100</t>
  </si>
  <si>
    <t>Autoveicoli di soccorso</t>
  </si>
  <si>
    <t>34114110</t>
  </si>
  <si>
    <t>Veicoli di soccorso</t>
  </si>
  <si>
    <t>34114120</t>
  </si>
  <si>
    <t>Veicoli per interventi paramedici</t>
  </si>
  <si>
    <t>34114121</t>
  </si>
  <si>
    <t>Ambulanze</t>
  </si>
  <si>
    <t>34114122</t>
  </si>
  <si>
    <t>Veicoli per trasporto pazienti</t>
  </si>
  <si>
    <t>34114200</t>
  </si>
  <si>
    <t>Autoveicoli della polizia</t>
  </si>
  <si>
    <t>34114210</t>
  </si>
  <si>
    <t>Furgoni cellulari</t>
  </si>
  <si>
    <t>34114300</t>
  </si>
  <si>
    <t>Veicoli per servizi sociali</t>
  </si>
  <si>
    <t>34114400</t>
  </si>
  <si>
    <t>Minibus</t>
  </si>
  <si>
    <t>34115000</t>
  </si>
  <si>
    <t>Altre autovetture passeggeri</t>
  </si>
  <si>
    <t>34115200</t>
  </si>
  <si>
    <t>Veicoli a motore per il trasporto di meno di dieci persone</t>
  </si>
  <si>
    <t>34115300</t>
  </si>
  <si>
    <t>Autoveicoli usati</t>
  </si>
  <si>
    <t>34120000</t>
  </si>
  <si>
    <t>Autoveicoli per il trasporto di dieci o più persone</t>
  </si>
  <si>
    <t>34121000</t>
  </si>
  <si>
    <t>Autobus e pullman</t>
  </si>
  <si>
    <t>34121100</t>
  </si>
  <si>
    <t>Autobus pubblici</t>
  </si>
  <si>
    <t>34121200</t>
  </si>
  <si>
    <t>Autobus articolati</t>
  </si>
  <si>
    <t>34121300</t>
  </si>
  <si>
    <t>Autobus a due piani</t>
  </si>
  <si>
    <t>34121400</t>
  </si>
  <si>
    <t>Autobus a piano ribassato</t>
  </si>
  <si>
    <t>34121500</t>
  </si>
  <si>
    <t>Pullman</t>
  </si>
  <si>
    <t>34130000</t>
  </si>
  <si>
    <t>Veicoli a motore per trasporto merci</t>
  </si>
  <si>
    <t>34131000</t>
  </si>
  <si>
    <t>Camioncino a pianale basso (pick-up)</t>
  </si>
  <si>
    <t>34132000</t>
  </si>
  <si>
    <t>Motoslitte</t>
  </si>
  <si>
    <t>34133000</t>
  </si>
  <si>
    <t>Autoarticolati</t>
  </si>
  <si>
    <t>34133100</t>
  </si>
  <si>
    <t>Autobotti</t>
  </si>
  <si>
    <t>34133110</t>
  </si>
  <si>
    <t>Autocisterne per trasporto carburanti</t>
  </si>
  <si>
    <t>34134000</t>
  </si>
  <si>
    <t>Autocarri a piattaforma e a cassone ribaltabile</t>
  </si>
  <si>
    <t>34134100</t>
  </si>
  <si>
    <t>Autocarri a piattaforma</t>
  </si>
  <si>
    <t>34134200</t>
  </si>
  <si>
    <t>Autocarri a cassone ribaltabile</t>
  </si>
  <si>
    <t>34136000</t>
  </si>
  <si>
    <t>Furgoni</t>
  </si>
  <si>
    <t>34136100</t>
  </si>
  <si>
    <t>Furgoncini</t>
  </si>
  <si>
    <t>34136200</t>
  </si>
  <si>
    <t>Camioncini</t>
  </si>
  <si>
    <t>34137000</t>
  </si>
  <si>
    <t>Veicoli usati per trasporto merci</t>
  </si>
  <si>
    <t>34138000</t>
  </si>
  <si>
    <t>Trattori stradali</t>
  </si>
  <si>
    <t>34139000</t>
  </si>
  <si>
    <t>Telai</t>
  </si>
  <si>
    <t>34139100</t>
  </si>
  <si>
    <t>Telai cabinati</t>
  </si>
  <si>
    <t>34139200</t>
  </si>
  <si>
    <t>Telai carrozzati</t>
  </si>
  <si>
    <t>34139300</t>
  </si>
  <si>
    <t>Telai completi</t>
  </si>
  <si>
    <t>34140000</t>
  </si>
  <si>
    <t>Autoveicoli di grande potenza</t>
  </si>
  <si>
    <t>34142000</t>
  </si>
  <si>
    <t>Autogru e camion ribaltabili</t>
  </si>
  <si>
    <t>34142100</t>
  </si>
  <si>
    <t>Autoveicoli con piattaforma ad elevazione</t>
  </si>
  <si>
    <t>34142200</t>
  </si>
  <si>
    <t>Caricatori articolati</t>
  </si>
  <si>
    <t>34142300</t>
  </si>
  <si>
    <t>Camion ribaltabili</t>
  </si>
  <si>
    <t>34143000</t>
  </si>
  <si>
    <t>Veicoli per la manutenzione invernale</t>
  </si>
  <si>
    <t>34144000</t>
  </si>
  <si>
    <t>Autoveicoli per usi speciali</t>
  </si>
  <si>
    <t>34144100</t>
  </si>
  <si>
    <t>Unità mobili di perforazione</t>
  </si>
  <si>
    <t>34144200</t>
  </si>
  <si>
    <t>Veicoli per servizi di emergenza</t>
  </si>
  <si>
    <t>34144210</t>
  </si>
  <si>
    <t>Veicoli di lotta antincendio</t>
  </si>
  <si>
    <t>34144211</t>
  </si>
  <si>
    <t>Autoscale</t>
  </si>
  <si>
    <t>34144212</t>
  </si>
  <si>
    <t>Autopompe</t>
  </si>
  <si>
    <t>34144213</t>
  </si>
  <si>
    <t>Veicoli antincendio</t>
  </si>
  <si>
    <t>34144220</t>
  </si>
  <si>
    <t>Carri attrezzi</t>
  </si>
  <si>
    <t>34144300</t>
  </si>
  <si>
    <t>Ponti semoventi</t>
  </si>
  <si>
    <t>34144400</t>
  </si>
  <si>
    <t>Veicoli per la manutenzione stradale</t>
  </si>
  <si>
    <t>34144410</t>
  </si>
  <si>
    <t>Autospurgo</t>
  </si>
  <si>
    <t>34144420</t>
  </si>
  <si>
    <t>Spanditrici di sale</t>
  </si>
  <si>
    <t>34144430</t>
  </si>
  <si>
    <t>Autospazzatrici</t>
  </si>
  <si>
    <t>34144431</t>
  </si>
  <si>
    <t>Spazzatrici aspiranti</t>
  </si>
  <si>
    <t>34144440</t>
  </si>
  <si>
    <t>Veicoli spandipietrisco</t>
  </si>
  <si>
    <t>34144450</t>
  </si>
  <si>
    <t>Innaffiatrici</t>
  </si>
  <si>
    <t>34144500</t>
  </si>
  <si>
    <t>Autoveicoli per il trasporto di rifiuti e acque residue</t>
  </si>
  <si>
    <t>34144510</t>
  </si>
  <si>
    <t>Autoveicoli per il trasporto di rifiuti</t>
  </si>
  <si>
    <t>34144511</t>
  </si>
  <si>
    <t>Autoveicoli per la raccolta di rifiuti</t>
  </si>
  <si>
    <t>34144512</t>
  </si>
  <si>
    <t>Autoveicoli per la raccolta di rifiuti con compattatore</t>
  </si>
  <si>
    <t>34144520</t>
  </si>
  <si>
    <t>Autobotti per acque luride</t>
  </si>
  <si>
    <t>34144700</t>
  </si>
  <si>
    <t>Veicoli utilitari</t>
  </si>
  <si>
    <t>34144710</t>
  </si>
  <si>
    <t>Pale caricatrici gommate</t>
  </si>
  <si>
    <t>34144730</t>
  </si>
  <si>
    <t>Veicoli per il rifornimento di aerei</t>
  </si>
  <si>
    <t>34144740</t>
  </si>
  <si>
    <t>Rimorchiatori di aerei</t>
  </si>
  <si>
    <t>34144750</t>
  </si>
  <si>
    <t>Portacarichi</t>
  </si>
  <si>
    <t>34144751</t>
  </si>
  <si>
    <t>Carrelli a portale</t>
  </si>
  <si>
    <t>34144760</t>
  </si>
  <si>
    <t>Biblioteche mobili</t>
  </si>
  <si>
    <t>34144800</t>
  </si>
  <si>
    <t>Autocaravan</t>
  </si>
  <si>
    <t>34144900</t>
  </si>
  <si>
    <t>Veicoli elettrici</t>
  </si>
  <si>
    <t>34144910</t>
  </si>
  <si>
    <t>Autobus elettrici</t>
  </si>
  <si>
    <t>34150000</t>
  </si>
  <si>
    <t>Simulatori</t>
  </si>
  <si>
    <t>34151000</t>
  </si>
  <si>
    <t>Simulatori di guida</t>
  </si>
  <si>
    <t>34152000</t>
  </si>
  <si>
    <t>Simulatori di formazione</t>
  </si>
  <si>
    <t>34200000</t>
  </si>
  <si>
    <t>Carrozzerie; rimorchi o semirimorchi</t>
  </si>
  <si>
    <t>34210000</t>
  </si>
  <si>
    <t>Carrozzerie</t>
  </si>
  <si>
    <t>34211000</t>
  </si>
  <si>
    <t>Carrozzerie di autobus, di ambulanze e di veicoli per trasporto merci</t>
  </si>
  <si>
    <t>34211100</t>
  </si>
  <si>
    <t>Carrozzerie di autobus</t>
  </si>
  <si>
    <t>34211200</t>
  </si>
  <si>
    <t>Carrozzerie di ambulanze</t>
  </si>
  <si>
    <t>34211300</t>
  </si>
  <si>
    <t>Carrozzerie di veicoli per trasporto merci</t>
  </si>
  <si>
    <t>34220000</t>
  </si>
  <si>
    <t>Rimorchi, semirimorchi e container mobili</t>
  </si>
  <si>
    <t>34221000</t>
  </si>
  <si>
    <t>Container mobili speciali</t>
  </si>
  <si>
    <t>34221100</t>
  </si>
  <si>
    <t>Unità mobili per incidenti</t>
  </si>
  <si>
    <t>34221200</t>
  </si>
  <si>
    <t>Unità mobili per interventi di emergenza</t>
  </si>
  <si>
    <t>34221300</t>
  </si>
  <si>
    <t>Unità mobili per incidenti chimici</t>
  </si>
  <si>
    <t>34223000</t>
  </si>
  <si>
    <t>Rimorchi e semirimorchi</t>
  </si>
  <si>
    <t>34223100</t>
  </si>
  <si>
    <t>Semirimorchi</t>
  </si>
  <si>
    <t>34223200</t>
  </si>
  <si>
    <t>Autocisterne</t>
  </si>
  <si>
    <t>34223300</t>
  </si>
  <si>
    <t>Rimorchi</t>
  </si>
  <si>
    <t>34223310</t>
  </si>
  <si>
    <t>Rimorchi per uso generale</t>
  </si>
  <si>
    <t>34223320</t>
  </si>
  <si>
    <t>Rimorchi per cavalli</t>
  </si>
  <si>
    <t>34223330</t>
  </si>
  <si>
    <t>Unità mobili su rimorchio</t>
  </si>
  <si>
    <t>34223340</t>
  </si>
  <si>
    <t>Rimorchi cisterna</t>
  </si>
  <si>
    <t>34223350</t>
  </si>
  <si>
    <t>Rimorchi con scala girevole</t>
  </si>
  <si>
    <t>34223360</t>
  </si>
  <si>
    <t>Rimorchi per rifornimento di carburante</t>
  </si>
  <si>
    <t>34223370</t>
  </si>
  <si>
    <t>Rimorchi a cassone ribaltabile</t>
  </si>
  <si>
    <t>34223400</t>
  </si>
  <si>
    <t>Rimorchi e semirimorchi tipo caravan</t>
  </si>
  <si>
    <t>34224000</t>
  </si>
  <si>
    <t>Parti di rimorchi, semirimorchi ed altri veicoli</t>
  </si>
  <si>
    <t>34224100</t>
  </si>
  <si>
    <t>Parti di rimorchi e semirimorchi</t>
  </si>
  <si>
    <t>34224200</t>
  </si>
  <si>
    <t>Parti di altri veicoli</t>
  </si>
  <si>
    <t>34300000</t>
  </si>
  <si>
    <t>Parti ed accessori di autoveicoli e motori dei veicoli</t>
  </si>
  <si>
    <t>34310000</t>
  </si>
  <si>
    <t>Motori di veicoli e pezzi di ricambio per motori di veicoli</t>
  </si>
  <si>
    <t>34311000</t>
  </si>
  <si>
    <t>Motori di veicoli</t>
  </si>
  <si>
    <t>34311100</t>
  </si>
  <si>
    <t>Motori a combustione interna del tipo usato per autoveicoli e motocicli</t>
  </si>
  <si>
    <t>34311110</t>
  </si>
  <si>
    <t>Motori ad accensione a scintilla</t>
  </si>
  <si>
    <t>34311120</t>
  </si>
  <si>
    <t>Motori ad accensione a compressione</t>
  </si>
  <si>
    <t>34312000</t>
  </si>
  <si>
    <t>Pezzi di ricambio di motori</t>
  </si>
  <si>
    <t>34312100</t>
  </si>
  <si>
    <t>Cinghie di ventilatori</t>
  </si>
  <si>
    <t>34312200</t>
  </si>
  <si>
    <t>Candele di accensione</t>
  </si>
  <si>
    <t>34312300</t>
  </si>
  <si>
    <t>Radiatori per veicoli</t>
  </si>
  <si>
    <t>34312400</t>
  </si>
  <si>
    <t>Pistoni</t>
  </si>
  <si>
    <t>34312500</t>
  </si>
  <si>
    <t>Guarnizioni di tenuta</t>
  </si>
  <si>
    <t>34312600</t>
  </si>
  <si>
    <t>Nastri trasportatori di gomma</t>
  </si>
  <si>
    <t>34312700</t>
  </si>
  <si>
    <t>Cinghie di trasmissione di gomma</t>
  </si>
  <si>
    <t>34320000</t>
  </si>
  <si>
    <t>Pezzi di ricambio meccanici, esclusi i motori e le parti di motori</t>
  </si>
  <si>
    <t>34321000</t>
  </si>
  <si>
    <t>Assali e cambi di velocità</t>
  </si>
  <si>
    <t>34321100</t>
  </si>
  <si>
    <t>Assali</t>
  </si>
  <si>
    <t>34321200</t>
  </si>
  <si>
    <t>Cambi di velocità</t>
  </si>
  <si>
    <t>34322000</t>
  </si>
  <si>
    <t>Freni e parti di freni</t>
  </si>
  <si>
    <t>34322100</t>
  </si>
  <si>
    <t>Equipaggiamento di freni</t>
  </si>
  <si>
    <t>34322200</t>
  </si>
  <si>
    <t>Freni a disco</t>
  </si>
  <si>
    <t>34322300</t>
  </si>
  <si>
    <t>Ferodi</t>
  </si>
  <si>
    <t>34322400</t>
  </si>
  <si>
    <t>Pastiglie di freni</t>
  </si>
  <si>
    <t>34322500</t>
  </si>
  <si>
    <t>Ceppi di freni</t>
  </si>
  <si>
    <t>34324000</t>
  </si>
  <si>
    <t>Ruote, parti e accessori</t>
  </si>
  <si>
    <t>34324100</t>
  </si>
  <si>
    <t>Attrezzature per equilibratura ruote</t>
  </si>
  <si>
    <t>34325000</t>
  </si>
  <si>
    <t>Marmitte e tubi di scappamento</t>
  </si>
  <si>
    <t>34325100</t>
  </si>
  <si>
    <t>Marmitte</t>
  </si>
  <si>
    <t>34325200</t>
  </si>
  <si>
    <t>Tubi di scappamento</t>
  </si>
  <si>
    <t>34326000</t>
  </si>
  <si>
    <t>Verricelli per veicoli, frizioni ed elementi affini</t>
  </si>
  <si>
    <t>34326100</t>
  </si>
  <si>
    <t>Frizioni e elementi affini</t>
  </si>
  <si>
    <t>34326200</t>
  </si>
  <si>
    <t>Verricelli per veicoli</t>
  </si>
  <si>
    <t>34327000</t>
  </si>
  <si>
    <t>Volanti, colonne e scatole sterzo</t>
  </si>
  <si>
    <t>34327100</t>
  </si>
  <si>
    <t>Volanti</t>
  </si>
  <si>
    <t>34327200</t>
  </si>
  <si>
    <t>Colonne e scatole sterzo</t>
  </si>
  <si>
    <t>34328000</t>
  </si>
  <si>
    <t>Banchi di prova, kit di conversione per veicoli e cinture di sicurezza</t>
  </si>
  <si>
    <t>34328100</t>
  </si>
  <si>
    <t>Banchi di prova</t>
  </si>
  <si>
    <t>34328200</t>
  </si>
  <si>
    <t>Kit di conversione per veicoli</t>
  </si>
  <si>
    <t>34328300</t>
  </si>
  <si>
    <t>Cinture di sicurezza</t>
  </si>
  <si>
    <t>34330000</t>
  </si>
  <si>
    <t>Parti di ricambio per veicoli per trasporto merci, furgoni e automobili</t>
  </si>
  <si>
    <t>34350000</t>
  </si>
  <si>
    <t>Pneumatici leggeri e pesanti</t>
  </si>
  <si>
    <t>34351000</t>
  </si>
  <si>
    <t>Pneumatici leggeri</t>
  </si>
  <si>
    <t>34351100</t>
  </si>
  <si>
    <t>Pneumatici per autoveicoli</t>
  </si>
  <si>
    <t>34352000</t>
  </si>
  <si>
    <t>Pneumatici per servizi pesanti</t>
  </si>
  <si>
    <t>34352100</t>
  </si>
  <si>
    <t>Pneumatici per autocarri</t>
  </si>
  <si>
    <t>34352200</t>
  </si>
  <si>
    <t>Pneumatici per autobus</t>
  </si>
  <si>
    <t>34352300</t>
  </si>
  <si>
    <t>Pneumatici per mezzi agricoli</t>
  </si>
  <si>
    <t>34360000</t>
  </si>
  <si>
    <t>Sedili per aeromobili civili</t>
  </si>
  <si>
    <t>34370000</t>
  </si>
  <si>
    <t>Sedili per autovetture</t>
  </si>
  <si>
    <t>34390000</t>
  </si>
  <si>
    <t>Accessori per trattori</t>
  </si>
  <si>
    <t>34400000</t>
  </si>
  <si>
    <t>Motocicli, biciclette e sidecar</t>
  </si>
  <si>
    <t>34410000</t>
  </si>
  <si>
    <t>Motocicli</t>
  </si>
  <si>
    <t>34411000</t>
  </si>
  <si>
    <t>Pezzi di ricambio ed accessori per motocicli</t>
  </si>
  <si>
    <t>34411100</t>
  </si>
  <si>
    <t>Sidecar</t>
  </si>
  <si>
    <t>34411110</t>
  </si>
  <si>
    <t>Pezzi di ricambio ed accessori di sidecar</t>
  </si>
  <si>
    <t>34411200</t>
  </si>
  <si>
    <t>Pneumatici per motocicli</t>
  </si>
  <si>
    <t>34420000</t>
  </si>
  <si>
    <t>Motoscooter e cicli con motori ausiliari</t>
  </si>
  <si>
    <t>34421000</t>
  </si>
  <si>
    <t>Motoscooter</t>
  </si>
  <si>
    <t>34422000</t>
  </si>
  <si>
    <t>Cicli con motori ausiliari</t>
  </si>
  <si>
    <t>34430000</t>
  </si>
  <si>
    <t>Biciclette</t>
  </si>
  <si>
    <t>34431000</t>
  </si>
  <si>
    <t>Biciclette non motorizzate</t>
  </si>
  <si>
    <t>34432000</t>
  </si>
  <si>
    <t>Pezzi di ricambio ed accessori per biciclette</t>
  </si>
  <si>
    <t>34432100</t>
  </si>
  <si>
    <t>Pneumatici per biciclette</t>
  </si>
  <si>
    <t>34500000</t>
  </si>
  <si>
    <t>Navi e imbarcazioni</t>
  </si>
  <si>
    <t>34510000</t>
  </si>
  <si>
    <t>Navi</t>
  </si>
  <si>
    <t>34511100</t>
  </si>
  <si>
    <t>Motovedette</t>
  </si>
  <si>
    <t>34512000</t>
  </si>
  <si>
    <t>Navi e natanti simili per trasporto passeggeri o merci</t>
  </si>
  <si>
    <t>34512100</t>
  </si>
  <si>
    <t>Traghetti</t>
  </si>
  <si>
    <t>34512200</t>
  </si>
  <si>
    <t>Navi da crociera</t>
  </si>
  <si>
    <t>34512300</t>
  </si>
  <si>
    <t>Navi portarinfusa</t>
  </si>
  <si>
    <t>34512400</t>
  </si>
  <si>
    <t>Navi da carico</t>
  </si>
  <si>
    <t>34512500</t>
  </si>
  <si>
    <t>Navi mercantili</t>
  </si>
  <si>
    <t>34512600</t>
  </si>
  <si>
    <t>Navi portacontainer</t>
  </si>
  <si>
    <t>34512700</t>
  </si>
  <si>
    <t>Navi RO-RO</t>
  </si>
  <si>
    <t>34512800</t>
  </si>
  <si>
    <t>Navi cisterna</t>
  </si>
  <si>
    <t>34512900</t>
  </si>
  <si>
    <t>Navi traghetto per veicoli</t>
  </si>
  <si>
    <t>34512950</t>
  </si>
  <si>
    <t>Navi frigorifere</t>
  </si>
  <si>
    <t>34513000</t>
  </si>
  <si>
    <t>Navi da pesca, imbarcazioni di salvataggio e altre imbarcazioni specializzate</t>
  </si>
  <si>
    <t>34513100</t>
  </si>
  <si>
    <t>Pescherecci</t>
  </si>
  <si>
    <t>34513150</t>
  </si>
  <si>
    <t>Navi officina</t>
  </si>
  <si>
    <t>34513200</t>
  </si>
  <si>
    <t>Rimorchiatori</t>
  </si>
  <si>
    <t>34513250</t>
  </si>
  <si>
    <t>Draghe</t>
  </si>
  <si>
    <t>34513300</t>
  </si>
  <si>
    <t>Bacini galleggianti d'alto mare</t>
  </si>
  <si>
    <t>34513350</t>
  </si>
  <si>
    <t>Natanti di sostegno immersioni</t>
  </si>
  <si>
    <t>34513400</t>
  </si>
  <si>
    <t>Pontoni-gru</t>
  </si>
  <si>
    <t>34513450</t>
  </si>
  <si>
    <t>Navi di produzione</t>
  </si>
  <si>
    <t>34513500</t>
  </si>
  <si>
    <t>Navi per prospezione sismica</t>
  </si>
  <si>
    <t>34513550</t>
  </si>
  <si>
    <t>Navi per esplorazione</t>
  </si>
  <si>
    <t>34513600</t>
  </si>
  <si>
    <t>Navi per il controllo dell'inquinamento</t>
  </si>
  <si>
    <t>34513650</t>
  </si>
  <si>
    <t>Imbarcazioni antincendio</t>
  </si>
  <si>
    <t>34513700</t>
  </si>
  <si>
    <t>Imbarcazioni di salvataggio</t>
  </si>
  <si>
    <t>34513750</t>
  </si>
  <si>
    <t>Navi faro</t>
  </si>
  <si>
    <t>34514000</t>
  </si>
  <si>
    <t>Piattaforme galleggianti o sommergibili di perforazione o sfruttamento</t>
  </si>
  <si>
    <t>34514100</t>
  </si>
  <si>
    <t>Battelli trivellatori</t>
  </si>
  <si>
    <t>34514200</t>
  </si>
  <si>
    <t>Piattaforme autosollevanti</t>
  </si>
  <si>
    <t>34514300</t>
  </si>
  <si>
    <t>Torri di perforazione a piattaforma</t>
  </si>
  <si>
    <t>34514400</t>
  </si>
  <si>
    <t>Piattaforme di perforazione galleggiante</t>
  </si>
  <si>
    <t>34514500</t>
  </si>
  <si>
    <t>Impianto galleggiante di produzione</t>
  </si>
  <si>
    <t>34514600</t>
  </si>
  <si>
    <t>Piattaforme semi-sommergibili</t>
  </si>
  <si>
    <t>34514700</t>
  </si>
  <si>
    <t>Piattaforma mobile</t>
  </si>
  <si>
    <t>34514800</t>
  </si>
  <si>
    <t>Piattaforma offshore</t>
  </si>
  <si>
    <t>34514900</t>
  </si>
  <si>
    <t>Piattaforme di perforazione</t>
  </si>
  <si>
    <t>34515000</t>
  </si>
  <si>
    <t>Strutture galleggianti</t>
  </si>
  <si>
    <t>34515100</t>
  </si>
  <si>
    <t>Boe di segnalazione</t>
  </si>
  <si>
    <t>34515200</t>
  </si>
  <si>
    <t>Zattere autogonfiabili</t>
  </si>
  <si>
    <t>34516000</t>
  </si>
  <si>
    <t>Parabordo d'accosto</t>
  </si>
  <si>
    <t>34520000</t>
  </si>
  <si>
    <t>Imbarcazioni</t>
  </si>
  <si>
    <t>34521000</t>
  </si>
  <si>
    <t>Imbarcazioni specializzate</t>
  </si>
  <si>
    <t>34521100</t>
  </si>
  <si>
    <t>Motovedette di pattugliamento</t>
  </si>
  <si>
    <t>34521200</t>
  </si>
  <si>
    <t>Motovedette doganali</t>
  </si>
  <si>
    <t>34521300</t>
  </si>
  <si>
    <t>Motovedette della polizia</t>
  </si>
  <si>
    <t>34521400</t>
  </si>
  <si>
    <t>Lance di salvataggio</t>
  </si>
  <si>
    <t>34522000</t>
  </si>
  <si>
    <t>Imbarcazioni da diporto e sportive</t>
  </si>
  <si>
    <t>34522100</t>
  </si>
  <si>
    <t>Barche a vela</t>
  </si>
  <si>
    <t>34522150</t>
  </si>
  <si>
    <t>Catamarani</t>
  </si>
  <si>
    <t>34522200</t>
  </si>
  <si>
    <t>Canotti di salvataggio</t>
  </si>
  <si>
    <t>34522250</t>
  </si>
  <si>
    <t>Canotti a vela</t>
  </si>
  <si>
    <t>34522300</t>
  </si>
  <si>
    <t>Piccole imbarcazioni</t>
  </si>
  <si>
    <t>34522350</t>
  </si>
  <si>
    <t>Canotti in fibra di vetro</t>
  </si>
  <si>
    <t>34522400</t>
  </si>
  <si>
    <t>Canotti semirigidi</t>
  </si>
  <si>
    <t>34522450</t>
  </si>
  <si>
    <t>Battelli gonfiabili</t>
  </si>
  <si>
    <t>34522500</t>
  </si>
  <si>
    <t>Canotti di gomma</t>
  </si>
  <si>
    <t>34522550</t>
  </si>
  <si>
    <t>Canoe</t>
  </si>
  <si>
    <t>34522600</t>
  </si>
  <si>
    <t>Barche a remi</t>
  </si>
  <si>
    <t>34522700</t>
  </si>
  <si>
    <t>Barche a pedali</t>
  </si>
  <si>
    <t>34600000</t>
  </si>
  <si>
    <t>Locomotive e materiale rotabile e parti associate ferrotranviarie</t>
  </si>
  <si>
    <t>34610000</t>
  </si>
  <si>
    <t>Locomotive ferroviarie e tender</t>
  </si>
  <si>
    <t>34611000</t>
  </si>
  <si>
    <t>Locomotive</t>
  </si>
  <si>
    <t>34612000</t>
  </si>
  <si>
    <t>Tender per locomotive e funicolari</t>
  </si>
  <si>
    <t>34612100</t>
  </si>
  <si>
    <t>Tender per locomotive</t>
  </si>
  <si>
    <t>34612200</t>
  </si>
  <si>
    <t>Funicolari</t>
  </si>
  <si>
    <t>34620000</t>
  </si>
  <si>
    <t>Materiale ferroviario rotabile</t>
  </si>
  <si>
    <t>34621000</t>
  </si>
  <si>
    <t>Veicoli per manutenzione o servizio ferroviario e carri merci ferroviari</t>
  </si>
  <si>
    <t>34621100</t>
  </si>
  <si>
    <t>Carri merci</t>
  </si>
  <si>
    <t>34621200</t>
  </si>
  <si>
    <t>Veicoli per manutenzione o servizio ferroviario</t>
  </si>
  <si>
    <t>34622000</t>
  </si>
  <si>
    <t>Carrozze ferrotranviarie per servizio passeggeri e filobus</t>
  </si>
  <si>
    <t>34622100</t>
  </si>
  <si>
    <t>Carrozze tranviarie per passeggeri</t>
  </si>
  <si>
    <t>34622200</t>
  </si>
  <si>
    <t>Carrozze ferroviarie per passeggeri</t>
  </si>
  <si>
    <t>34622300</t>
  </si>
  <si>
    <t>Filobus</t>
  </si>
  <si>
    <t>34622400</t>
  </si>
  <si>
    <t>Vagoni ferroviari</t>
  </si>
  <si>
    <t>34622500</t>
  </si>
  <si>
    <t>Bagagliai e vagoni speciali</t>
  </si>
  <si>
    <t>34630000</t>
  </si>
  <si>
    <t>Parti di ricambio di locomotive o materiale rotabile ferroviari o ferrotranviari; apparecchiature di controllo-comando ferroviario</t>
  </si>
  <si>
    <t>34631000</t>
  </si>
  <si>
    <t>Pezzi di ricambio per locomotive o materiale rotabile</t>
  </si>
  <si>
    <t>34631100</t>
  </si>
  <si>
    <t>Ruote monoblocco</t>
  </si>
  <si>
    <t>34631200</t>
  </si>
  <si>
    <t>Respingenti e organi d'attacco</t>
  </si>
  <si>
    <t>34631300</t>
  </si>
  <si>
    <t>Sedili per materiale rotabile</t>
  </si>
  <si>
    <t>34631400</t>
  </si>
  <si>
    <t>Assi e cerchioni ed altre parti di locomotive o materiale rotabile</t>
  </si>
  <si>
    <t>34632000</t>
  </si>
  <si>
    <t>Apparecchiature di controllo-comando ferroviario</t>
  </si>
  <si>
    <t>34632100</t>
  </si>
  <si>
    <t>Segnalamento meccanico</t>
  </si>
  <si>
    <t>34632200</t>
  </si>
  <si>
    <t>Apparecchi elettrici di segnalazione per ferrovie</t>
  </si>
  <si>
    <t>34632300</t>
  </si>
  <si>
    <t>Impianti elettrici per ferrovie</t>
  </si>
  <si>
    <t>34640000</t>
  </si>
  <si>
    <t>Elementi automobilistici</t>
  </si>
  <si>
    <t>34700000</t>
  </si>
  <si>
    <t>Aeromobili e velivoli spaziali</t>
  </si>
  <si>
    <t>34710000</t>
  </si>
  <si>
    <t>Elicotteri, aeroplani, velivoli spaziali e altri velivoli a motore</t>
  </si>
  <si>
    <t>34711000</t>
  </si>
  <si>
    <t>Elicotteri ed aeroplani</t>
  </si>
  <si>
    <t>34711100</t>
  </si>
  <si>
    <t>Aeroplani</t>
  </si>
  <si>
    <t>34711110</t>
  </si>
  <si>
    <t>Aeromobili con ali fisse</t>
  </si>
  <si>
    <t>34711200</t>
  </si>
  <si>
    <t>Aeromobili senza pilota</t>
  </si>
  <si>
    <t>34711300</t>
  </si>
  <si>
    <t>Aeromobili pilotati</t>
  </si>
  <si>
    <t>34711400</t>
  </si>
  <si>
    <t>Velivoli per uso speciale</t>
  </si>
  <si>
    <t>34711500</t>
  </si>
  <si>
    <t>Elicotteri</t>
  </si>
  <si>
    <t>34712000</t>
  </si>
  <si>
    <t>Velivoli spaziali, satelliti e mezzi di lancio di veicoli spaziali</t>
  </si>
  <si>
    <t>34712100</t>
  </si>
  <si>
    <t>Velivoli spaziali</t>
  </si>
  <si>
    <t>34712200</t>
  </si>
  <si>
    <t>Satelliti</t>
  </si>
  <si>
    <t>34712300</t>
  </si>
  <si>
    <t>Mezzi di lancio di veicoli spaziali</t>
  </si>
  <si>
    <t>34720000</t>
  </si>
  <si>
    <t>Mongolfiere e dirigibili ed altri velivoli senza motore</t>
  </si>
  <si>
    <t>34721000</t>
  </si>
  <si>
    <t>Alianti</t>
  </si>
  <si>
    <t>34721100</t>
  </si>
  <si>
    <t>Deltaplani</t>
  </si>
  <si>
    <t>34722000</t>
  </si>
  <si>
    <t>Mongolfiere e dirigibili</t>
  </si>
  <si>
    <t>34722100</t>
  </si>
  <si>
    <t>Mongolfiere</t>
  </si>
  <si>
    <t>34722200</t>
  </si>
  <si>
    <t>Dirigibili</t>
  </si>
  <si>
    <t>34730000</t>
  </si>
  <si>
    <t>Parti di ricambio per aeromobili, velivoli spaziali ed elicotteri</t>
  </si>
  <si>
    <t>34731000</t>
  </si>
  <si>
    <t>Pezzi di ricambio per aeromobili</t>
  </si>
  <si>
    <t>34731100</t>
  </si>
  <si>
    <t>Motori per aeromobili</t>
  </si>
  <si>
    <t>34731200</t>
  </si>
  <si>
    <t>Turboreattori</t>
  </si>
  <si>
    <t>34731300</t>
  </si>
  <si>
    <t>Turboeliche</t>
  </si>
  <si>
    <t>34731400</t>
  </si>
  <si>
    <t>Propulsori a reazione</t>
  </si>
  <si>
    <t>34731500</t>
  </si>
  <si>
    <t>Pezzi di ricambio di motori per aeromobili</t>
  </si>
  <si>
    <t>34731600</t>
  </si>
  <si>
    <t>Parti di turboreattori o turboeliche</t>
  </si>
  <si>
    <t>34731700</t>
  </si>
  <si>
    <t>Pezzi di ricambio per elicotteri</t>
  </si>
  <si>
    <t>34731800</t>
  </si>
  <si>
    <t>Pneumatici per aeroplani</t>
  </si>
  <si>
    <t>34740000</t>
  </si>
  <si>
    <t>Apparecchiature per velivoli spaziali, apparecchiature al suolo, simulatori e parti affini</t>
  </si>
  <si>
    <t>34741000</t>
  </si>
  <si>
    <t>Dispositivi per velivoli</t>
  </si>
  <si>
    <t>34741100</t>
  </si>
  <si>
    <t>Dispositivi di lancio di velivoli</t>
  </si>
  <si>
    <t>34741200</t>
  </si>
  <si>
    <t>Meccanismi a catapulta</t>
  </si>
  <si>
    <t>34741300</t>
  </si>
  <si>
    <t>Dispositivi per l'appontaggio</t>
  </si>
  <si>
    <t>34741400</t>
  </si>
  <si>
    <t>Simulatori di volo</t>
  </si>
  <si>
    <t>34741500</t>
  </si>
  <si>
    <t>Apparecchiature al suolo di allenamento al volo</t>
  </si>
  <si>
    <t>34741600</t>
  </si>
  <si>
    <t>Sacchetti per mal d'aereo</t>
  </si>
  <si>
    <t>34900000</t>
  </si>
  <si>
    <t>Varie attrezzature di trasporto e parti di ricambio</t>
  </si>
  <si>
    <t>34910000</t>
  </si>
  <si>
    <t>Carretti tirati da cavalli o a mano, altri veicoli a propulsione non meccanica, carrelli per bagagli e varie parti di ricambio</t>
  </si>
  <si>
    <t>34911000</t>
  </si>
  <si>
    <t>Carretti tirati da cavalli o a mano ed altri veicoli a propulsione non meccanica</t>
  </si>
  <si>
    <t>34911100</t>
  </si>
  <si>
    <t>Carrelli a mano</t>
  </si>
  <si>
    <t>34912000</t>
  </si>
  <si>
    <t>Carrelli per bagagli</t>
  </si>
  <si>
    <t>34912100</t>
  </si>
  <si>
    <t>Passeggini</t>
  </si>
  <si>
    <t>34913000</t>
  </si>
  <si>
    <t>Varie parti di ricambio</t>
  </si>
  <si>
    <t>34913100</t>
  </si>
  <si>
    <t>Pneumatici usati</t>
  </si>
  <si>
    <t>34913200</t>
  </si>
  <si>
    <t>Pneumatici ricostruiti</t>
  </si>
  <si>
    <t>34913300</t>
  </si>
  <si>
    <t>Paraurti</t>
  </si>
  <si>
    <t>34913400</t>
  </si>
  <si>
    <t>Orologi per veicoli</t>
  </si>
  <si>
    <t>34913500</t>
  </si>
  <si>
    <t>Serrature per autoveicoli</t>
  </si>
  <si>
    <t>34913510</t>
  </si>
  <si>
    <t>Lucchetti per biciclette</t>
  </si>
  <si>
    <t>34913600</t>
  </si>
  <si>
    <t>Eliche per navi</t>
  </si>
  <si>
    <t>34913700</t>
  </si>
  <si>
    <t>Scale di veicoli antincendio</t>
  </si>
  <si>
    <t>34913800</t>
  </si>
  <si>
    <t>Ancore</t>
  </si>
  <si>
    <t>34920000</t>
  </si>
  <si>
    <t>Attrezzature stradali</t>
  </si>
  <si>
    <t>34921000</t>
  </si>
  <si>
    <t>Attrezzature per la manutenzione stradale</t>
  </si>
  <si>
    <t>34921100</t>
  </si>
  <si>
    <t>Spazzatrici stradali</t>
  </si>
  <si>
    <t>34921200</t>
  </si>
  <si>
    <t>Spazzatrici aeroportuali</t>
  </si>
  <si>
    <t>34922000</t>
  </si>
  <si>
    <t>Attrezzature per segnaletica orizzontale</t>
  </si>
  <si>
    <t>34922100</t>
  </si>
  <si>
    <t>Segnaletica orizzontale</t>
  </si>
  <si>
    <t>34922110</t>
  </si>
  <si>
    <t>Sfere di vetro per segnaletica orizzontale</t>
  </si>
  <si>
    <t>34923000</t>
  </si>
  <si>
    <t>Attrezzature per il controllo del traffico stradale</t>
  </si>
  <si>
    <t>34924000</t>
  </si>
  <si>
    <t>Cartelli a messaggio variabile</t>
  </si>
  <si>
    <t>34926000</t>
  </si>
  <si>
    <t>Attrezzature per il controllo dei parcheggi</t>
  </si>
  <si>
    <t>34927000</t>
  </si>
  <si>
    <t>Attrezzature per pedaggi</t>
  </si>
  <si>
    <t>34927100</t>
  </si>
  <si>
    <t>Sale per disgelo</t>
  </si>
  <si>
    <t>34928000</t>
  </si>
  <si>
    <t>Arredo stradale</t>
  </si>
  <si>
    <t>34928100</t>
  </si>
  <si>
    <t>Barriere di protezione</t>
  </si>
  <si>
    <t>34928110</t>
  </si>
  <si>
    <t>Spartitraffico</t>
  </si>
  <si>
    <t>34928120</t>
  </si>
  <si>
    <t>Componenti delle barriere</t>
  </si>
  <si>
    <t>34928200</t>
  </si>
  <si>
    <t>Reti</t>
  </si>
  <si>
    <t>34928210</t>
  </si>
  <si>
    <t>Paletti in legno</t>
  </si>
  <si>
    <t>34928220</t>
  </si>
  <si>
    <t>Elementi per recinzioni</t>
  </si>
  <si>
    <t>34928230</t>
  </si>
  <si>
    <t>Barriere antirumore</t>
  </si>
  <si>
    <t>34928300</t>
  </si>
  <si>
    <t>Barriere di sicurezza</t>
  </si>
  <si>
    <t>34928310</t>
  </si>
  <si>
    <t>Reti di protezione</t>
  </si>
  <si>
    <t>34928320</t>
  </si>
  <si>
    <t>Guardavia</t>
  </si>
  <si>
    <t>34928330</t>
  </si>
  <si>
    <t>Dispositivi antivalanga</t>
  </si>
  <si>
    <t>34928340</t>
  </si>
  <si>
    <t>Barriere antineve</t>
  </si>
  <si>
    <t>34928400</t>
  </si>
  <si>
    <t>Arredo urbano</t>
  </si>
  <si>
    <t>34928410</t>
  </si>
  <si>
    <t>Paletti indicatori</t>
  </si>
  <si>
    <t>34928420</t>
  </si>
  <si>
    <t>Lampade per segnalazione pericolo</t>
  </si>
  <si>
    <t>34928430</t>
  </si>
  <si>
    <t>Coni luminosi</t>
  </si>
  <si>
    <t>34928440</t>
  </si>
  <si>
    <t>Pali di fermata d'autobus</t>
  </si>
  <si>
    <t>34928450</t>
  </si>
  <si>
    <t>Delimitatori luminosi</t>
  </si>
  <si>
    <t>34928460</t>
  </si>
  <si>
    <t>Coni stradali</t>
  </si>
  <si>
    <t>34928470</t>
  </si>
  <si>
    <t>Segnaletica</t>
  </si>
  <si>
    <t>34928471</t>
  </si>
  <si>
    <t>Materiali per segnaletica</t>
  </si>
  <si>
    <t>34928472</t>
  </si>
  <si>
    <t>Pali segnaletici</t>
  </si>
  <si>
    <t>34928480</t>
  </si>
  <si>
    <t>Contenitori e cestini per rifiuti e immondizia</t>
  </si>
  <si>
    <t>34928500</t>
  </si>
  <si>
    <t>Attrezzatura per illuminazione stradale</t>
  </si>
  <si>
    <t>34928510</t>
  </si>
  <si>
    <t>Pali di illuminazione stradale</t>
  </si>
  <si>
    <t>34928520</t>
  </si>
  <si>
    <t>Lampioni</t>
  </si>
  <si>
    <t>34928530</t>
  </si>
  <si>
    <t>Lampade stradali</t>
  </si>
  <si>
    <t>34929000</t>
  </si>
  <si>
    <t>Materiali per strade ad alta velocità</t>
  </si>
  <si>
    <t>34930000</t>
  </si>
  <si>
    <t>Attrezzature marittime</t>
  </si>
  <si>
    <t>34931000</t>
  </si>
  <si>
    <t>Attrezzature portuali</t>
  </si>
  <si>
    <t>34931100</t>
  </si>
  <si>
    <t>Impianti di attracco</t>
  </si>
  <si>
    <t>34931200</t>
  </si>
  <si>
    <t>Ponti di accesso alle navi per i passeggeri</t>
  </si>
  <si>
    <t>34931300</t>
  </si>
  <si>
    <t>Scale di accesso alle navi per i passeggeri</t>
  </si>
  <si>
    <t>34931400</t>
  </si>
  <si>
    <t>Simulatori di ponti di navi</t>
  </si>
  <si>
    <t>34931500</t>
  </si>
  <si>
    <t>Attrezzature per il controllo del traffico di imbarcazioni</t>
  </si>
  <si>
    <t>34932000</t>
  </si>
  <si>
    <t>Apparati radar</t>
  </si>
  <si>
    <t>34933000</t>
  </si>
  <si>
    <t>Apparecchiature di navigazione</t>
  </si>
  <si>
    <t>34934000</t>
  </si>
  <si>
    <t>Pale d'elica</t>
  </si>
  <si>
    <t>34940000</t>
  </si>
  <si>
    <t>Attrezzature ferroviarie</t>
  </si>
  <si>
    <t>34941000</t>
  </si>
  <si>
    <t>Rotaie ed accessori</t>
  </si>
  <si>
    <t>34941100</t>
  </si>
  <si>
    <t>Bielle</t>
  </si>
  <si>
    <t>34941200</t>
  </si>
  <si>
    <t>Rotaie</t>
  </si>
  <si>
    <t>34941300</t>
  </si>
  <si>
    <t>Rotaie per tram</t>
  </si>
  <si>
    <t>34941500</t>
  </si>
  <si>
    <t>Teste a croce</t>
  </si>
  <si>
    <t>34941600</t>
  </si>
  <si>
    <t>Giunzioni di binari</t>
  </si>
  <si>
    <t>34941800</t>
  </si>
  <si>
    <t>Deviatoi</t>
  </si>
  <si>
    <t>34942000</t>
  </si>
  <si>
    <t>Apparecchi di segnalazione</t>
  </si>
  <si>
    <t>34942100</t>
  </si>
  <si>
    <t>Pali portasegnali</t>
  </si>
  <si>
    <t>34942200</t>
  </si>
  <si>
    <t>Cassette di segnalazione</t>
  </si>
  <si>
    <t>34943000</t>
  </si>
  <si>
    <t>Sistema di monitoraggio per treni</t>
  </si>
  <si>
    <t>34944000</t>
  </si>
  <si>
    <t>Sistema di riscaldamento di deviatoi</t>
  </si>
  <si>
    <t>34945000</t>
  </si>
  <si>
    <t>Macchinari per l'allineamento dei binari</t>
  </si>
  <si>
    <t>34946000</t>
  </si>
  <si>
    <t>Materiali e forniture per la costruzione di strade ferrate</t>
  </si>
  <si>
    <t>34946100</t>
  </si>
  <si>
    <t>Materiali per la costruzione di strade ferrate</t>
  </si>
  <si>
    <t>34946110</t>
  </si>
  <si>
    <t>Binari</t>
  </si>
  <si>
    <t>34946120</t>
  </si>
  <si>
    <t>Materiali ferroviari</t>
  </si>
  <si>
    <t>34946121</t>
  </si>
  <si>
    <t>Stecche e piastre</t>
  </si>
  <si>
    <t>34946122</t>
  </si>
  <si>
    <t>Controrotaie</t>
  </si>
  <si>
    <t>34946200</t>
  </si>
  <si>
    <t>Forniture per la costruzione di strade ferrate</t>
  </si>
  <si>
    <t>34946210</t>
  </si>
  <si>
    <t>Rotaie di presa di corrente</t>
  </si>
  <si>
    <t>34946220</t>
  </si>
  <si>
    <t>Aghi, cuori, tiranti per scambi e deviatoi</t>
  </si>
  <si>
    <t>34946221</t>
  </si>
  <si>
    <t>Aghi</t>
  </si>
  <si>
    <t>34946222</t>
  </si>
  <si>
    <t>Cuori</t>
  </si>
  <si>
    <t>34946223</t>
  </si>
  <si>
    <t>Tiranti</t>
  </si>
  <si>
    <t>34946224</t>
  </si>
  <si>
    <t>Incroci</t>
  </si>
  <si>
    <t>34946230</t>
  </si>
  <si>
    <t>Piastre di serraggio, piastre e barre di scartamento</t>
  </si>
  <si>
    <t>34946231</t>
  </si>
  <si>
    <t>Piastre di serraggio</t>
  </si>
  <si>
    <t>34946232</t>
  </si>
  <si>
    <t>Piastre e barre di scartamento</t>
  </si>
  <si>
    <t>34946240</t>
  </si>
  <si>
    <t>Cuscinetti e cunei</t>
  </si>
  <si>
    <t>34947000</t>
  </si>
  <si>
    <t>Traverse e parti di traverse</t>
  </si>
  <si>
    <t>34947100</t>
  </si>
  <si>
    <t>Traverse</t>
  </si>
  <si>
    <t>34947200</t>
  </si>
  <si>
    <t>Parti di traverse</t>
  </si>
  <si>
    <t>34950000</t>
  </si>
  <si>
    <t>Strutture portanti</t>
  </si>
  <si>
    <t>34951000</t>
  </si>
  <si>
    <t>Piattaforme d'accesso</t>
  </si>
  <si>
    <t>34951200</t>
  </si>
  <si>
    <t>Attrezzature di manipolazione fanghi</t>
  </si>
  <si>
    <t>34951300</t>
  </si>
  <si>
    <t>Impianto di essiccazione fanghi</t>
  </si>
  <si>
    <t>34952000</t>
  </si>
  <si>
    <t>Dispositivi di sollevamento di piattaforma idraulica</t>
  </si>
  <si>
    <t>34953000</t>
  </si>
  <si>
    <t>Rampe di accesso</t>
  </si>
  <si>
    <t>34953100</t>
  </si>
  <si>
    <t>Rampe per traghetti</t>
  </si>
  <si>
    <t>34953300</t>
  </si>
  <si>
    <t>Passerelle per passeggeri</t>
  </si>
  <si>
    <t>34954000</t>
  </si>
  <si>
    <t>Passerelle di servizio</t>
  </si>
  <si>
    <t>34955000</t>
  </si>
  <si>
    <t>Bacino galleggiante</t>
  </si>
  <si>
    <t>34955100</t>
  </si>
  <si>
    <t>Unità di stoccaggio galleggiante</t>
  </si>
  <si>
    <t>34960000</t>
  </si>
  <si>
    <t>Apparecchiature aeroportuali</t>
  </si>
  <si>
    <t>34961000</t>
  </si>
  <si>
    <t>Sistemi di movimentazione bagagli</t>
  </si>
  <si>
    <t>34961100</t>
  </si>
  <si>
    <t>Impianti di movimentazione bagagli</t>
  </si>
  <si>
    <t>34962000</t>
  </si>
  <si>
    <t>Apparecchiature di controllo del trafficio aereo</t>
  </si>
  <si>
    <t>34962100</t>
  </si>
  <si>
    <t>Apparecchiature per torri di controllo</t>
  </si>
  <si>
    <t>34962200</t>
  </si>
  <si>
    <t>Controllo del traffico aereo</t>
  </si>
  <si>
    <t>34962210</t>
  </si>
  <si>
    <t>Simulazioni del controllo del traffico aereo</t>
  </si>
  <si>
    <t>34962220</t>
  </si>
  <si>
    <t>Sistemi per il controllo del traffico aereo</t>
  </si>
  <si>
    <t>34962230</t>
  </si>
  <si>
    <t>Formazioni per il controllo del traffico aereo</t>
  </si>
  <si>
    <t>34963000</t>
  </si>
  <si>
    <t>Sistema di atterraggio strumentale (ILS)</t>
  </si>
  <si>
    <t>34964000</t>
  </si>
  <si>
    <t>Doppler VHS (DVOR)</t>
  </si>
  <si>
    <t>34965000</t>
  </si>
  <si>
    <t>Apparecchiatura per la misura delle distanze (DME)</t>
  </si>
  <si>
    <t>34966000</t>
  </si>
  <si>
    <t>Radiogoniometro e radiofaro non direzionale</t>
  </si>
  <si>
    <t>34966100</t>
  </si>
  <si>
    <t>Radiogoniometro (RDF)</t>
  </si>
  <si>
    <t>34966200</t>
  </si>
  <si>
    <t>Radiofaro non direzionale (NDB)</t>
  </si>
  <si>
    <t>34967000</t>
  </si>
  <si>
    <t>Sistema di comunicazione aeroportuale (COM)</t>
  </si>
  <si>
    <t>34968000</t>
  </si>
  <si>
    <t>Sistema di sorveglianza aeroportuale e sistema di illuminazione aeroportuale</t>
  </si>
  <si>
    <t>34968100</t>
  </si>
  <si>
    <t>Sistema di sorveglianza aeroportuale (SUR)</t>
  </si>
  <si>
    <t>34968200</t>
  </si>
  <si>
    <t>Sistema di illuminazione aeroportuale (PAPI)</t>
  </si>
  <si>
    <t>34969000</t>
  </si>
  <si>
    <t>Ponti e scale di accesso agli aeromobili per i passeggeri</t>
  </si>
  <si>
    <t>34969100</t>
  </si>
  <si>
    <t>Ponti di accesso agli aeromobili per i passeggeri</t>
  </si>
  <si>
    <t>34969200</t>
  </si>
  <si>
    <t>Scale di accesso agli aeromobili per i passeggeri</t>
  </si>
  <si>
    <t>34970000</t>
  </si>
  <si>
    <t>Attrezzature di monitoraggio del traffico</t>
  </si>
  <si>
    <t>34971000</t>
  </si>
  <si>
    <t>Apparecchi fotografici per il controllo della velocità</t>
  </si>
  <si>
    <t>34972000</t>
  </si>
  <si>
    <t>Sistema di misurazione del flusso del traffico</t>
  </si>
  <si>
    <t>34980000</t>
  </si>
  <si>
    <t>Biglietti di trasporto</t>
  </si>
  <si>
    <t>34990000</t>
  </si>
  <si>
    <t>Attrezzature di controllo, di sicurezza, di segnalazione e di illuminazione</t>
  </si>
  <si>
    <t>34991000</t>
  </si>
  <si>
    <t>Fotoelettriche</t>
  </si>
  <si>
    <t>34992000</t>
  </si>
  <si>
    <t>Cartelli stradali e cartelli stradali luminosi</t>
  </si>
  <si>
    <t>34992100</t>
  </si>
  <si>
    <t>Cartelli stradali luminosi</t>
  </si>
  <si>
    <t>34992200</t>
  </si>
  <si>
    <t>Segnaletica stradale</t>
  </si>
  <si>
    <t>34992300</t>
  </si>
  <si>
    <t>Cartelli stradali</t>
  </si>
  <si>
    <t>34993000</t>
  </si>
  <si>
    <t>Illuminazione stradale</t>
  </si>
  <si>
    <t>34993100</t>
  </si>
  <si>
    <t>Illuminazione per gallerie</t>
  </si>
  <si>
    <t>34994000</t>
  </si>
  <si>
    <t>Apparecchi di guida e illuminazione navale</t>
  </si>
  <si>
    <t>34994100</t>
  </si>
  <si>
    <t>Apparecchi di guida e illuminazione fluviale</t>
  </si>
  <si>
    <t>34995000</t>
  </si>
  <si>
    <t>Apparecchi di guida e illuminazione per aeromobili</t>
  </si>
  <si>
    <t>34996000</t>
  </si>
  <si>
    <t>Apparecchi di comando, sicurezza e segnalazione stradale</t>
  </si>
  <si>
    <t>34996100</t>
  </si>
  <si>
    <t>Semafori</t>
  </si>
  <si>
    <t>34996200</t>
  </si>
  <si>
    <t>Apparecchi di comando, sicurezza e segnalazione per navigazione interna</t>
  </si>
  <si>
    <t>34996300</t>
  </si>
  <si>
    <t>Apparecchi di comando, sicurezza e segnalazione per parcheggi</t>
  </si>
  <si>
    <t>34997000</t>
  </si>
  <si>
    <t>Apparecchi di comando, sicurezza e segnalazione aeroportuale</t>
  </si>
  <si>
    <t>34997100</t>
  </si>
  <si>
    <t>Registratori di volo</t>
  </si>
  <si>
    <t>34997200</t>
  </si>
  <si>
    <t>Illuminazione per aeroporti</t>
  </si>
  <si>
    <t>34997210</t>
  </si>
  <si>
    <t>Luci di segnalazione pista</t>
  </si>
  <si>
    <t>34998000</t>
  </si>
  <si>
    <t>Apparecchi di comando, sicurezza e segnalazione portuale</t>
  </si>
  <si>
    <t>34999000</t>
  </si>
  <si>
    <t>Generatori di segnali, divisori di segnali di antenna e macchine per galvanoplastica</t>
  </si>
  <si>
    <t>34999100</t>
  </si>
  <si>
    <t>Generatori di segnali</t>
  </si>
  <si>
    <t>34999200</t>
  </si>
  <si>
    <t>Divisori di segnali di antenna</t>
  </si>
  <si>
    <t>34999300</t>
  </si>
  <si>
    <t>Macchine per galvanoplastica</t>
  </si>
  <si>
    <t>34999400</t>
  </si>
  <si>
    <t>Modelli in scala</t>
  </si>
  <si>
    <t>34999410</t>
  </si>
  <si>
    <t>Modelli di aeromobili in scala</t>
  </si>
  <si>
    <t>34999420</t>
  </si>
  <si>
    <t>Modelli di imbarcazioni in scala</t>
  </si>
  <si>
    <t>35000000</t>
  </si>
  <si>
    <t>Attrezzature di sicurezza, antincendio, per la polizia e di difesa</t>
  </si>
  <si>
    <t>35100000</t>
  </si>
  <si>
    <t>Apparecchiature di emergenza e di sicurezza</t>
  </si>
  <si>
    <t>35110000</t>
  </si>
  <si>
    <t>Attrezzature antincendio, di salvataggio e di sicurezza</t>
  </si>
  <si>
    <t>35111000</t>
  </si>
  <si>
    <t>Attrezzature di lotta antincendio</t>
  </si>
  <si>
    <t>35111100</t>
  </si>
  <si>
    <t>Apparecchi respiratori antincendio</t>
  </si>
  <si>
    <t>35111200</t>
  </si>
  <si>
    <t>Attrezzi di lotta antincendio</t>
  </si>
  <si>
    <t>35111300</t>
  </si>
  <si>
    <t>Estintori</t>
  </si>
  <si>
    <t>35111310</t>
  </si>
  <si>
    <t>Confezioni di schiuma per estintori</t>
  </si>
  <si>
    <t>35111320</t>
  </si>
  <si>
    <t>Estintori portatili</t>
  </si>
  <si>
    <t>35111400</t>
  </si>
  <si>
    <t>Attrezzature di evacuazione antincendio</t>
  </si>
  <si>
    <t>35111500</t>
  </si>
  <si>
    <t>Sistemi di estinzione del fuoco</t>
  </si>
  <si>
    <t>35111510</t>
  </si>
  <si>
    <t>Strumenti manuali di estinzione del fuoco</t>
  </si>
  <si>
    <t>35111520</t>
  </si>
  <si>
    <t>Schiume o composti simili per l'estizione del fuoco</t>
  </si>
  <si>
    <t>35112000</t>
  </si>
  <si>
    <t>Attrezzature di salvataggio e di emergenza</t>
  </si>
  <si>
    <t>35112100</t>
  </si>
  <si>
    <t>Manichini per le esercitazioni di emergenza</t>
  </si>
  <si>
    <t>35112200</t>
  </si>
  <si>
    <t>Docce di emergenza</t>
  </si>
  <si>
    <t>35112300</t>
  </si>
  <si>
    <t>Lavaocchi</t>
  </si>
  <si>
    <t>35113000</t>
  </si>
  <si>
    <t>Attrezzature per la sicurezza</t>
  </si>
  <si>
    <t>35113100</t>
  </si>
  <si>
    <t>Attrezzature per la sicurezza del sito</t>
  </si>
  <si>
    <t>35113110</t>
  </si>
  <si>
    <t>Sistemi di protezione per reattori nucleari</t>
  </si>
  <si>
    <t>35113200</t>
  </si>
  <si>
    <t>Attrezzature di protezione contro agenti nucleari, biologici, chimici e radiologici</t>
  </si>
  <si>
    <t>35113210</t>
  </si>
  <si>
    <t>Attrezzature per la sicurezza nucleare</t>
  </si>
  <si>
    <t>35113300</t>
  </si>
  <si>
    <t>Impianti di sicurezza</t>
  </si>
  <si>
    <t>35113400</t>
  </si>
  <si>
    <t>Indumenti protettivi e di sicurezza</t>
  </si>
  <si>
    <t>35113410</t>
  </si>
  <si>
    <t>Indumenti di protezione contro agenti chimici o biologici</t>
  </si>
  <si>
    <t>35113420</t>
  </si>
  <si>
    <t>Indumenti di protezione contro gli effetti nucleari e radiologici</t>
  </si>
  <si>
    <t>35113430</t>
  </si>
  <si>
    <t>Giacche di sicurezza</t>
  </si>
  <si>
    <t>35113440</t>
  </si>
  <si>
    <t>Giacche riflettenti</t>
  </si>
  <si>
    <t>35113450</t>
  </si>
  <si>
    <t>Giacche o mantelle di protezione</t>
  </si>
  <si>
    <t>35113460</t>
  </si>
  <si>
    <t>Calze o maglieria di protezione</t>
  </si>
  <si>
    <t>35113470</t>
  </si>
  <si>
    <t>Camicie o pantaloni di protezione</t>
  </si>
  <si>
    <t>35113480</t>
  </si>
  <si>
    <t>Polsiere di protezione</t>
  </si>
  <si>
    <t>35113490</t>
  </si>
  <si>
    <t>Grembiuli di protezione</t>
  </si>
  <si>
    <t>35120000</t>
  </si>
  <si>
    <t>Sistemi e dispositivi di sorveglianza e di sicurezza</t>
  </si>
  <si>
    <t>35121000</t>
  </si>
  <si>
    <t>Apparecchiature di sicurezza</t>
  </si>
  <si>
    <t>35121100</t>
  </si>
  <si>
    <t>Cicalini</t>
  </si>
  <si>
    <t>35121200</t>
  </si>
  <si>
    <t>Rilevatori di denaro contraffatto</t>
  </si>
  <si>
    <t>35121300</t>
  </si>
  <si>
    <t>Accessori di sicurezza</t>
  </si>
  <si>
    <t>35121400</t>
  </si>
  <si>
    <t>Contenitori di sicurezza</t>
  </si>
  <si>
    <t>35121500</t>
  </si>
  <si>
    <t>Sigilli</t>
  </si>
  <si>
    <t>35121600</t>
  </si>
  <si>
    <t>Marchi</t>
  </si>
  <si>
    <t>35121700</t>
  </si>
  <si>
    <t>Sistemi di allarme</t>
  </si>
  <si>
    <t>35121800</t>
  </si>
  <si>
    <t>Specchi convessi di sicurezza</t>
  </si>
  <si>
    <t>35121900</t>
  </si>
  <si>
    <t>Rilevatori di radar</t>
  </si>
  <si>
    <t>35123000</t>
  </si>
  <si>
    <t>Apparecchiature di identificazione sito</t>
  </si>
  <si>
    <t>35123100</t>
  </si>
  <si>
    <t>Sistemi a schede magnetiche</t>
  </si>
  <si>
    <t>35123200</t>
  </si>
  <si>
    <t>Attrezzature per orari di lavoro flessibili</t>
  </si>
  <si>
    <t>35123300</t>
  </si>
  <si>
    <t>Sistemi marcatempo</t>
  </si>
  <si>
    <t>35123400</t>
  </si>
  <si>
    <t>Tesserini identificativi</t>
  </si>
  <si>
    <t>35123500</t>
  </si>
  <si>
    <t>Sistemi video di identificazione</t>
  </si>
  <si>
    <t>35124000</t>
  </si>
  <si>
    <t>Rivelatori di metallo</t>
  </si>
  <si>
    <t>35125000</t>
  </si>
  <si>
    <t>Sistemi di sorveglianza</t>
  </si>
  <si>
    <t>35125100</t>
  </si>
  <si>
    <t>Sensori</t>
  </si>
  <si>
    <t>35125110</t>
  </si>
  <si>
    <t>Sensori biometrici</t>
  </si>
  <si>
    <t>35125200</t>
  </si>
  <si>
    <t>Sistemi marcatempo o registratori dell'orario di lavoro</t>
  </si>
  <si>
    <t>35125300</t>
  </si>
  <si>
    <t>Camere di sicurezza</t>
  </si>
  <si>
    <t>35126000</t>
  </si>
  <si>
    <t>Attrezzature per la lettura dei codici a barre</t>
  </si>
  <si>
    <t>35200000</t>
  </si>
  <si>
    <t>Attrezzatura per polizia</t>
  </si>
  <si>
    <t>35210000</t>
  </si>
  <si>
    <t>Bersagli per poligoni di tiro</t>
  </si>
  <si>
    <t>35220000</t>
  </si>
  <si>
    <t>Attrezzatura antisommossa</t>
  </si>
  <si>
    <t>35221000</t>
  </si>
  <si>
    <t>Cannoni ad acqua</t>
  </si>
  <si>
    <t>35230000</t>
  </si>
  <si>
    <t>Manette</t>
  </si>
  <si>
    <t>35240000</t>
  </si>
  <si>
    <t>Sirene</t>
  </si>
  <si>
    <t>35250000</t>
  </si>
  <si>
    <t>Repellenti per cani</t>
  </si>
  <si>
    <t>35260000</t>
  </si>
  <si>
    <t>Segnaletica della polizia</t>
  </si>
  <si>
    <t>35261000</t>
  </si>
  <si>
    <t>Cartelli di informazione</t>
  </si>
  <si>
    <t>35261100</t>
  </si>
  <si>
    <t>Cartelli indicatori a messaggio variabile</t>
  </si>
  <si>
    <t>35262000</t>
  </si>
  <si>
    <t>Apparecchi per la regolazione del traffico nelle intersezioni stradali</t>
  </si>
  <si>
    <t>35300000</t>
  </si>
  <si>
    <t>Armi, munizioni e relative parti</t>
  </si>
  <si>
    <t>35310000</t>
  </si>
  <si>
    <t>Armi varie</t>
  </si>
  <si>
    <t>35311000</t>
  </si>
  <si>
    <t>Spade, machete, baionette e lance</t>
  </si>
  <si>
    <t>35311100</t>
  </si>
  <si>
    <t>Spade</t>
  </si>
  <si>
    <t>35311200</t>
  </si>
  <si>
    <t>Machete</t>
  </si>
  <si>
    <t>35311300</t>
  </si>
  <si>
    <t>Baionette</t>
  </si>
  <si>
    <t>35311400</t>
  </si>
  <si>
    <t>Lance</t>
  </si>
  <si>
    <t>35312000</t>
  </si>
  <si>
    <t>Pistole lanciagas</t>
  </si>
  <si>
    <t>35320000</t>
  </si>
  <si>
    <t>Armi da fuoco</t>
  </si>
  <si>
    <t>35321000</t>
  </si>
  <si>
    <t>Armi da fuoco leggere</t>
  </si>
  <si>
    <t>35321100</t>
  </si>
  <si>
    <t>Pistole</t>
  </si>
  <si>
    <t>35321200</t>
  </si>
  <si>
    <t>Fucili</t>
  </si>
  <si>
    <t>35321300</t>
  </si>
  <si>
    <t>Mitragliatrici</t>
  </si>
  <si>
    <t>35322000</t>
  </si>
  <si>
    <t>Artiglieria</t>
  </si>
  <si>
    <t>35322100</t>
  </si>
  <si>
    <t>Armi antiaeree</t>
  </si>
  <si>
    <t>35322200</t>
  </si>
  <si>
    <t>Artiglieria a trazione autonoma</t>
  </si>
  <si>
    <t>35322300</t>
  </si>
  <si>
    <t>Artiglieria trainata</t>
  </si>
  <si>
    <t>35322400</t>
  </si>
  <si>
    <t>Mortai</t>
  </si>
  <si>
    <t>35322500</t>
  </si>
  <si>
    <t>Obici</t>
  </si>
  <si>
    <t>35330000</t>
  </si>
  <si>
    <t>Munizioni</t>
  </si>
  <si>
    <t>35331000</t>
  </si>
  <si>
    <t>Munizioni per armi da fuoco e da guerra</t>
  </si>
  <si>
    <t>35331100</t>
  </si>
  <si>
    <t>Pallottole</t>
  </si>
  <si>
    <t>35331200</t>
  </si>
  <si>
    <t>Proiettili</t>
  </si>
  <si>
    <t>35331300</t>
  </si>
  <si>
    <t>Granate</t>
  </si>
  <si>
    <t>35331400</t>
  </si>
  <si>
    <t>Mine terrestri</t>
  </si>
  <si>
    <t>35331500</t>
  </si>
  <si>
    <t>Cartucce</t>
  </si>
  <si>
    <t>35332000</t>
  </si>
  <si>
    <t>Munizioni per guerra navale</t>
  </si>
  <si>
    <t>35332100</t>
  </si>
  <si>
    <t>Siluri</t>
  </si>
  <si>
    <t>35332200</t>
  </si>
  <si>
    <t>Mine marine</t>
  </si>
  <si>
    <t>35333000</t>
  </si>
  <si>
    <t>Munizioni per guerra aerea</t>
  </si>
  <si>
    <t>35333100</t>
  </si>
  <si>
    <t>Bombe</t>
  </si>
  <si>
    <t>35333200</t>
  </si>
  <si>
    <t>Razzi</t>
  </si>
  <si>
    <t>35340000</t>
  </si>
  <si>
    <t>Parti di armi da fuoco e munizioni</t>
  </si>
  <si>
    <t>35341000</t>
  </si>
  <si>
    <t>Parti di armi da fuoco leggere</t>
  </si>
  <si>
    <t>35341100</t>
  </si>
  <si>
    <t>Raccordi per tubi in bronzo duro</t>
  </si>
  <si>
    <t>35342000</t>
  </si>
  <si>
    <t>Parti di lanciarazzi</t>
  </si>
  <si>
    <t>35343000</t>
  </si>
  <si>
    <t>Parti di mortai</t>
  </si>
  <si>
    <t>35400000</t>
  </si>
  <si>
    <t>Veicoli militari e parti associate</t>
  </si>
  <si>
    <t>35410000</t>
  </si>
  <si>
    <t>Veicoli militari corazzati</t>
  </si>
  <si>
    <t>35411000</t>
  </si>
  <si>
    <t>Carri armati</t>
  </si>
  <si>
    <t>35411100</t>
  </si>
  <si>
    <t>Carri da battaglia principali</t>
  </si>
  <si>
    <t>35411200</t>
  </si>
  <si>
    <t>Carri da battaglia leggeri</t>
  </si>
  <si>
    <t>35412000</t>
  </si>
  <si>
    <t>Veicoli corazzati da combattimento</t>
  </si>
  <si>
    <t>35412100</t>
  </si>
  <si>
    <t>Veicoli da combattimento per fanteria</t>
  </si>
  <si>
    <t>35412200</t>
  </si>
  <si>
    <t>Veicoli corazzati per il trasporto di personale</t>
  </si>
  <si>
    <t>35412300</t>
  </si>
  <si>
    <t>Veicoli corazzati per il trasporto di armi</t>
  </si>
  <si>
    <t>35412400</t>
  </si>
  <si>
    <t>Veicoli da ricognizione e di pattuglia</t>
  </si>
  <si>
    <t>35412500</t>
  </si>
  <si>
    <t>Veicoli di comando e di collegamento</t>
  </si>
  <si>
    <t>35420000</t>
  </si>
  <si>
    <t>Parti di veicoli militari</t>
  </si>
  <si>
    <t>35421000</t>
  </si>
  <si>
    <t>Parti meccaniche di ricambio per veicoli militari</t>
  </si>
  <si>
    <t>35421100</t>
  </si>
  <si>
    <t>Motori e parti di motori per veicoli militari</t>
  </si>
  <si>
    <t>35422000</t>
  </si>
  <si>
    <t>Parti di ricambio elettroniche ed elettriche per veicoli militari</t>
  </si>
  <si>
    <t>35500000</t>
  </si>
  <si>
    <t>Navi da guerra e parti affini</t>
  </si>
  <si>
    <t>35510000</t>
  </si>
  <si>
    <t>Navi da guerra</t>
  </si>
  <si>
    <t>35511000</t>
  </si>
  <si>
    <t>Nave da combattimento di superficie</t>
  </si>
  <si>
    <t>35511100</t>
  </si>
  <si>
    <t>Portaerei</t>
  </si>
  <si>
    <t>35511200</t>
  </si>
  <si>
    <t>Cacciatorpediniere e fregate</t>
  </si>
  <si>
    <t>35511300</t>
  </si>
  <si>
    <t>Corvette e imbarcazioni di perlustramento</t>
  </si>
  <si>
    <t>35511400</t>
  </si>
  <si>
    <t>Veicoli e imbarcazioni anfibi</t>
  </si>
  <si>
    <t>35512000</t>
  </si>
  <si>
    <t>Sottomarini</t>
  </si>
  <si>
    <t>35512100</t>
  </si>
  <si>
    <t>Sottomarini strategici a propulsione nucleare</t>
  </si>
  <si>
    <t>35512200</t>
  </si>
  <si>
    <t>Sottomarini di attacco a propulsione nucleare</t>
  </si>
  <si>
    <t>35512300</t>
  </si>
  <si>
    <t>Sottomarini di attacco a propulsione diesel</t>
  </si>
  <si>
    <t>35512400</t>
  </si>
  <si>
    <t>Veicoli subacquei senza equipaggio</t>
  </si>
  <si>
    <t>35513000</t>
  </si>
  <si>
    <t>Navi dragamine e navi ausiliarie</t>
  </si>
  <si>
    <t>35513100</t>
  </si>
  <si>
    <t>Cacciamine/dragamine</t>
  </si>
  <si>
    <t>35513200</t>
  </si>
  <si>
    <t>Imbarcazioni ausiliarie di ricerca</t>
  </si>
  <si>
    <t>35513300</t>
  </si>
  <si>
    <t>Imbarcazioni ausiliarie per la raccolta di informazioni</t>
  </si>
  <si>
    <t>35513400</t>
  </si>
  <si>
    <t>Navi ausiliarie ospedale/cargo/cisterna/traghetto per veicoli</t>
  </si>
  <si>
    <t>35520000</t>
  </si>
  <si>
    <t>Parti di navi da guerra</t>
  </si>
  <si>
    <t>35521000</t>
  </si>
  <si>
    <t>Parti di ricambio meccaniche e dello scafo per navi da guerra</t>
  </si>
  <si>
    <t>35521100</t>
  </si>
  <si>
    <t>Motori e parti di motore per navi da guerra</t>
  </si>
  <si>
    <t>35522000</t>
  </si>
  <si>
    <t>Parti di ricambio elettroniche ed elettriche per navi da guerra</t>
  </si>
  <si>
    <t>35600000</t>
  </si>
  <si>
    <t>Aeromobili militari, missili e velivoli spaziali</t>
  </si>
  <si>
    <t>35610000</t>
  </si>
  <si>
    <t>Aeromobili militari</t>
  </si>
  <si>
    <t>35611100</t>
  </si>
  <si>
    <t>Aeromobili da combattimento</t>
  </si>
  <si>
    <t>35611200</t>
  </si>
  <si>
    <t>Cacciabombardieri</t>
  </si>
  <si>
    <t>35611300</t>
  </si>
  <si>
    <t>Bombardieri</t>
  </si>
  <si>
    <t>35611400</t>
  </si>
  <si>
    <t>Aeromobili militari da trasporto</t>
  </si>
  <si>
    <t>35611500</t>
  </si>
  <si>
    <t>Aeromobili da addestramento</t>
  </si>
  <si>
    <t>35611600</t>
  </si>
  <si>
    <t>Aeromobili per pattugliamento marittimo</t>
  </si>
  <si>
    <t>35611700</t>
  </si>
  <si>
    <t>Aeromobili cisterna</t>
  </si>
  <si>
    <t>35611800</t>
  </si>
  <si>
    <t>Aeromobili da ricognizione</t>
  </si>
  <si>
    <t>35612100</t>
  </si>
  <si>
    <t>Elicotteri da combattimento</t>
  </si>
  <si>
    <t>35612200</t>
  </si>
  <si>
    <t>Elicotteri da combattimento antisottomarino</t>
  </si>
  <si>
    <t>35612300</t>
  </si>
  <si>
    <t>Elicotteri di sostegno</t>
  </si>
  <si>
    <t>35612400</t>
  </si>
  <si>
    <t>Elicotteri militari da trasporto</t>
  </si>
  <si>
    <t>35612500</t>
  </si>
  <si>
    <t>Elicotteri di salvataggio</t>
  </si>
  <si>
    <t>35613000</t>
  </si>
  <si>
    <t>Veicoli aerei senza equipaggio</t>
  </si>
  <si>
    <t>35613100</t>
  </si>
  <si>
    <t>Veicoli aerei da combattimento senza equipaggio</t>
  </si>
  <si>
    <t>35620000</t>
  </si>
  <si>
    <t>Missili</t>
  </si>
  <si>
    <t>35621000</t>
  </si>
  <si>
    <t>Missili strategici</t>
  </si>
  <si>
    <t>35621100</t>
  </si>
  <si>
    <t>Missili antibalistici strategici</t>
  </si>
  <si>
    <t>35621200</t>
  </si>
  <si>
    <t>Missili balistici intercontinentali</t>
  </si>
  <si>
    <t>35621300</t>
  </si>
  <si>
    <t>Missili balistici lanciati da sottomarini</t>
  </si>
  <si>
    <t>35621400</t>
  </si>
  <si>
    <t>Missili balistici a gittata intermedia</t>
  </si>
  <si>
    <t>35622000</t>
  </si>
  <si>
    <t>Missili tattici</t>
  </si>
  <si>
    <t>35622100</t>
  </si>
  <si>
    <t>Missili aria-aria</t>
  </si>
  <si>
    <t>35622200</t>
  </si>
  <si>
    <t>Missili aria-terra</t>
  </si>
  <si>
    <t>35622300</t>
  </si>
  <si>
    <t>Missili antinave</t>
  </si>
  <si>
    <t>35622400</t>
  </si>
  <si>
    <t>Missili antisottomarino</t>
  </si>
  <si>
    <t>35622500</t>
  </si>
  <si>
    <t>Missili antibalistici tattici</t>
  </si>
  <si>
    <t>35622600</t>
  </si>
  <si>
    <t>Missili anticarro guidati</t>
  </si>
  <si>
    <t>35622700</t>
  </si>
  <si>
    <t>Missili terra-aria</t>
  </si>
  <si>
    <t>35623000</t>
  </si>
  <si>
    <t>Missili Cruise</t>
  </si>
  <si>
    <t>35623100</t>
  </si>
  <si>
    <t>Missili Cruise lanciati dall'aria/da terra/dal mare</t>
  </si>
  <si>
    <t>35630000</t>
  </si>
  <si>
    <t>Velivoli spaziali militari</t>
  </si>
  <si>
    <t>35631000</t>
  </si>
  <si>
    <t>Satelliti militari</t>
  </si>
  <si>
    <t>35631100</t>
  </si>
  <si>
    <t>Satelliti per comunicazioni</t>
  </si>
  <si>
    <t>35631200</t>
  </si>
  <si>
    <t>Satelliti per osservazione</t>
  </si>
  <si>
    <t>35631300</t>
  </si>
  <si>
    <t>Satelliti per navigazione</t>
  </si>
  <si>
    <t>35640000</t>
  </si>
  <si>
    <t>Parti per attrezzature militari aerospaziali</t>
  </si>
  <si>
    <t>35641000</t>
  </si>
  <si>
    <t>Strutture e parti meccaniche di ricambio per attrezzature militari aerospaziali</t>
  </si>
  <si>
    <t>35641100</t>
  </si>
  <si>
    <t>Motori e parti di motori per attrezzature militari aerospaziali</t>
  </si>
  <si>
    <t>35642000</t>
  </si>
  <si>
    <t>Parti di ricambio elettroniche ed elettriche per attrezzature militari aerospaziali</t>
  </si>
  <si>
    <t>35700000</t>
  </si>
  <si>
    <t>Sistemi elettronici militari</t>
  </si>
  <si>
    <t>35710000</t>
  </si>
  <si>
    <t>Sistemi di comando, controllo, comunicazione e informatici</t>
  </si>
  <si>
    <t>35711000</t>
  </si>
  <si>
    <t>Sistemi di comando, controllo e comunicazione</t>
  </si>
  <si>
    <t>35712000</t>
  </si>
  <si>
    <t>Sistemi tattici di comando, controllo e comunicazione</t>
  </si>
  <si>
    <t>35720000</t>
  </si>
  <si>
    <t>Informazione, sorveglianza, acquisizione degli obiettivi e ricognizione</t>
  </si>
  <si>
    <t>35721000</t>
  </si>
  <si>
    <t>Sistemi elettronici di informazione</t>
  </si>
  <si>
    <t>35722000</t>
  </si>
  <si>
    <t>Radar</t>
  </si>
  <si>
    <t>35723000</t>
  </si>
  <si>
    <t>Radar di difesa antiaerea</t>
  </si>
  <si>
    <t>35730000</t>
  </si>
  <si>
    <t>Sistemi bellici elettronici e contromisure</t>
  </si>
  <si>
    <t>35740000</t>
  </si>
  <si>
    <t>Simulatori di combattimento</t>
  </si>
  <si>
    <t>35800000</t>
  </si>
  <si>
    <t>Attrezzature individuali e di supporto</t>
  </si>
  <si>
    <t>35810000</t>
  </si>
  <si>
    <t>Attrezzature individuali</t>
  </si>
  <si>
    <t>35811100</t>
  </si>
  <si>
    <t>Uniformi per vigili del fuoco</t>
  </si>
  <si>
    <t>35811200</t>
  </si>
  <si>
    <t>Uniformi per la polizia</t>
  </si>
  <si>
    <t>35811300</t>
  </si>
  <si>
    <t>Uniformi per militari</t>
  </si>
  <si>
    <t>35812000</t>
  </si>
  <si>
    <t>Uniformi da combattimento</t>
  </si>
  <si>
    <t>35812100</t>
  </si>
  <si>
    <t>Giacche mimetiche</t>
  </si>
  <si>
    <t>35812200</t>
  </si>
  <si>
    <t>Tute da combattimento</t>
  </si>
  <si>
    <t>35812300</t>
  </si>
  <si>
    <t>Accessori da combattimento</t>
  </si>
  <si>
    <t>35813000</t>
  </si>
  <si>
    <t>Elmetti</t>
  </si>
  <si>
    <t>35813100</t>
  </si>
  <si>
    <t>Coprielemetto</t>
  </si>
  <si>
    <t>35814000</t>
  </si>
  <si>
    <t>Maschere antigas</t>
  </si>
  <si>
    <t>35815000</t>
  </si>
  <si>
    <t>Indumenti antiproiettile</t>
  </si>
  <si>
    <t>35815100</t>
  </si>
  <si>
    <t>Giubbotti antiproiettile</t>
  </si>
  <si>
    <t>35820000</t>
  </si>
  <si>
    <t>Attrezzature di supporto</t>
  </si>
  <si>
    <t>35821000</t>
  </si>
  <si>
    <t>Bandiere</t>
  </si>
  <si>
    <t>35821100</t>
  </si>
  <si>
    <t>Pennoni</t>
  </si>
  <si>
    <t>37000000</t>
  </si>
  <si>
    <t>Strumenti musicali, articoli sportivi, giochi, giocattoli, manufatti artigianali, materiali artistici e accessori</t>
  </si>
  <si>
    <t>37300000</t>
  </si>
  <si>
    <t>Strumenti musicali e loro parti</t>
  </si>
  <si>
    <t>37310000</t>
  </si>
  <si>
    <t>Strumenti musicali</t>
  </si>
  <si>
    <t>37311000</t>
  </si>
  <si>
    <t>Strumenti a tastiera</t>
  </si>
  <si>
    <t>37311100</t>
  </si>
  <si>
    <t>Pianoforti</t>
  </si>
  <si>
    <t>37311200</t>
  </si>
  <si>
    <t>Fisarmoniche</t>
  </si>
  <si>
    <t>37311300</t>
  </si>
  <si>
    <t>Organi musicali</t>
  </si>
  <si>
    <t>37311400</t>
  </si>
  <si>
    <t>Celeste</t>
  </si>
  <si>
    <t>37312000</t>
  </si>
  <si>
    <t>Ottoni</t>
  </si>
  <si>
    <t>37312100</t>
  </si>
  <si>
    <t>Trombe</t>
  </si>
  <si>
    <t>37312200</t>
  </si>
  <si>
    <t>Tromboni</t>
  </si>
  <si>
    <t>37312300</t>
  </si>
  <si>
    <t>Bassotuba</t>
  </si>
  <si>
    <t>37312400</t>
  </si>
  <si>
    <t>Sassofoni</t>
  </si>
  <si>
    <t>37312500</t>
  </si>
  <si>
    <t>Fischi</t>
  </si>
  <si>
    <t>37312600</t>
  </si>
  <si>
    <t>Corni</t>
  </si>
  <si>
    <t>37312700</t>
  </si>
  <si>
    <t>Saxhorn</t>
  </si>
  <si>
    <t>37312800</t>
  </si>
  <si>
    <t>Mellofoni</t>
  </si>
  <si>
    <t>37312900</t>
  </si>
  <si>
    <t>Corni alti, corni baritoni, flicorni e corni francesi</t>
  </si>
  <si>
    <t>37312910</t>
  </si>
  <si>
    <t>Corni alti</t>
  </si>
  <si>
    <t>37312920</t>
  </si>
  <si>
    <t>Corni baritoni</t>
  </si>
  <si>
    <t>37312930</t>
  </si>
  <si>
    <t>Flicorni</t>
  </si>
  <si>
    <t>37312940</t>
  </si>
  <si>
    <t>Corni francesi</t>
  </si>
  <si>
    <t>37313000</t>
  </si>
  <si>
    <t>Strumenti musicali a corda</t>
  </si>
  <si>
    <t>37313100</t>
  </si>
  <si>
    <t>Arpicordi</t>
  </si>
  <si>
    <t>37313200</t>
  </si>
  <si>
    <t>Clavicordi</t>
  </si>
  <si>
    <t>37313300</t>
  </si>
  <si>
    <t>Chitarre</t>
  </si>
  <si>
    <t>37313400</t>
  </si>
  <si>
    <t>Violini</t>
  </si>
  <si>
    <t>37313500</t>
  </si>
  <si>
    <t>Arpe</t>
  </si>
  <si>
    <t>37313600</t>
  </si>
  <si>
    <t>Banjo</t>
  </si>
  <si>
    <t>37313700</t>
  </si>
  <si>
    <t>Mandolini</t>
  </si>
  <si>
    <t>37313800</t>
  </si>
  <si>
    <t>Violoncelli</t>
  </si>
  <si>
    <t>37313900</t>
  </si>
  <si>
    <t>Bassi</t>
  </si>
  <si>
    <t>37314000</t>
  </si>
  <si>
    <t>Strumenti a fiato</t>
  </si>
  <si>
    <t>37314100</t>
  </si>
  <si>
    <t>Clarinetti</t>
  </si>
  <si>
    <t>37314200</t>
  </si>
  <si>
    <t>Oboe</t>
  </si>
  <si>
    <t>37314300</t>
  </si>
  <si>
    <t>Cornette e flauti musicali</t>
  </si>
  <si>
    <t>37314310</t>
  </si>
  <si>
    <t>Cornette musicali</t>
  </si>
  <si>
    <t>37314320</t>
  </si>
  <si>
    <t>Flauti musicali</t>
  </si>
  <si>
    <t>37314400</t>
  </si>
  <si>
    <t>Ottavini</t>
  </si>
  <si>
    <t>37314500</t>
  </si>
  <si>
    <t>Cornamuse</t>
  </si>
  <si>
    <t>37314600</t>
  </si>
  <si>
    <t>Armoniche</t>
  </si>
  <si>
    <t>37314700</t>
  </si>
  <si>
    <t>Kazoo</t>
  </si>
  <si>
    <t>37314800</t>
  </si>
  <si>
    <t>Corni inglesi</t>
  </si>
  <si>
    <t>37314900</t>
  </si>
  <si>
    <t>Ocarine</t>
  </si>
  <si>
    <t>37315000</t>
  </si>
  <si>
    <t>Strumenti musicali amplificati con impianti elettrici</t>
  </si>
  <si>
    <t>37315100</t>
  </si>
  <si>
    <t>Sintetizzatori</t>
  </si>
  <si>
    <t>37316000</t>
  </si>
  <si>
    <t>Strumenti a percussione</t>
  </si>
  <si>
    <t>37316100</t>
  </si>
  <si>
    <t>Cimbali</t>
  </si>
  <si>
    <t>37316200</t>
  </si>
  <si>
    <t>Campane (strumento)</t>
  </si>
  <si>
    <t>37316300</t>
  </si>
  <si>
    <t>Tamburelli</t>
  </si>
  <si>
    <t>37316400</t>
  </si>
  <si>
    <t>Nacchere</t>
  </si>
  <si>
    <t>37316500</t>
  </si>
  <si>
    <t>Batterie (strumento)</t>
  </si>
  <si>
    <t>37316600</t>
  </si>
  <si>
    <t>Xilofono</t>
  </si>
  <si>
    <t>37316700</t>
  </si>
  <si>
    <t>Vibrafoni</t>
  </si>
  <si>
    <t>37320000</t>
  </si>
  <si>
    <t>Parti ed accessori di strumenti musicali</t>
  </si>
  <si>
    <t>37321000</t>
  </si>
  <si>
    <t>Accessori di strumenti musicali</t>
  </si>
  <si>
    <t>37321100</t>
  </si>
  <si>
    <t>Metronomi</t>
  </si>
  <si>
    <t>37321200</t>
  </si>
  <si>
    <t>Zampogne</t>
  </si>
  <si>
    <t>37321300</t>
  </si>
  <si>
    <t>Accessori per strumenti a corda</t>
  </si>
  <si>
    <t>37321400</t>
  </si>
  <si>
    <t>Corde o plettri per strumenti</t>
  </si>
  <si>
    <t>37321500</t>
  </si>
  <si>
    <t>Accessori per strumenti a percussione</t>
  </si>
  <si>
    <t>37321600</t>
  </si>
  <si>
    <t>Sacche o valigette o accessori per strumenti musicali</t>
  </si>
  <si>
    <t>37321700</t>
  </si>
  <si>
    <t>Supporti per strumenti musicali o portaspartito</t>
  </si>
  <si>
    <t>37322000</t>
  </si>
  <si>
    <t>Parti di strumenti musicali</t>
  </si>
  <si>
    <t>37322100</t>
  </si>
  <si>
    <t>Bischeri</t>
  </si>
  <si>
    <t>37322200</t>
  </si>
  <si>
    <t>Scatole o meccanismi musicali</t>
  </si>
  <si>
    <t>37322300</t>
  </si>
  <si>
    <t>Bocchini</t>
  </si>
  <si>
    <t>37322400</t>
  </si>
  <si>
    <t>Sordine</t>
  </si>
  <si>
    <t>37322500</t>
  </si>
  <si>
    <t>Diapason</t>
  </si>
  <si>
    <t>37322600</t>
  </si>
  <si>
    <t>Bacchette per direttori di orchestra</t>
  </si>
  <si>
    <t>37322700</t>
  </si>
  <si>
    <t>Dischetti per ottavini</t>
  </si>
  <si>
    <t>37400000</t>
  </si>
  <si>
    <t>Articoli ed attrezzature sportive</t>
  </si>
  <si>
    <t>37410000</t>
  </si>
  <si>
    <t>Attrezzature per sport all'aperto</t>
  </si>
  <si>
    <t>37411000</t>
  </si>
  <si>
    <t>Attrezzature invernali</t>
  </si>
  <si>
    <t>37411100</t>
  </si>
  <si>
    <t>Attrezzature per sci e snowboard</t>
  </si>
  <si>
    <t>37411110</t>
  </si>
  <si>
    <t>Scarponi da sci</t>
  </si>
  <si>
    <t>37411120</t>
  </si>
  <si>
    <t>Sci</t>
  </si>
  <si>
    <t>37411130</t>
  </si>
  <si>
    <t>Bastoni da sci</t>
  </si>
  <si>
    <t>37411140</t>
  </si>
  <si>
    <t>Attacchi</t>
  </si>
  <si>
    <t>37411150</t>
  </si>
  <si>
    <t>Snowboard</t>
  </si>
  <si>
    <t>37411160</t>
  </si>
  <si>
    <t>Completi da sci</t>
  </si>
  <si>
    <t>37411200</t>
  </si>
  <si>
    <t>Attrezzature da pattinaggio e da hockey</t>
  </si>
  <si>
    <t>37411210</t>
  </si>
  <si>
    <t>Dischi per hockey</t>
  </si>
  <si>
    <t>37411220</t>
  </si>
  <si>
    <t>Pattini per ghiaccio</t>
  </si>
  <si>
    <t>37411230</t>
  </si>
  <si>
    <t>Bastoni da hockey</t>
  </si>
  <si>
    <t>37411300</t>
  </si>
  <si>
    <t>Indumenti ed accessori artici</t>
  </si>
  <si>
    <t>37412000</t>
  </si>
  <si>
    <t>Attrezzature per sport acquatici</t>
  </si>
  <si>
    <t>37412100</t>
  </si>
  <si>
    <t>Sci d'acqua</t>
  </si>
  <si>
    <t>37412200</t>
  </si>
  <si>
    <t>Attrezzature per immersioni con bombole e con respiratore a tubo</t>
  </si>
  <si>
    <t>37412210</t>
  </si>
  <si>
    <t>Compensatori di galleggiamento</t>
  </si>
  <si>
    <t>37412220</t>
  </si>
  <si>
    <t>Bombole per immersioni</t>
  </si>
  <si>
    <t>37412230</t>
  </si>
  <si>
    <t>Regolatori per immersioni</t>
  </si>
  <si>
    <t>37412240</t>
  </si>
  <si>
    <t>Strumenti o accessori per immersioni</t>
  </si>
  <si>
    <t>37412241</t>
  </si>
  <si>
    <t>Apparecchi respiratori per immersione</t>
  </si>
  <si>
    <t>37412242</t>
  </si>
  <si>
    <t>Mute subacquee</t>
  </si>
  <si>
    <t>37412243</t>
  </si>
  <si>
    <t>Tute antiesposizione</t>
  </si>
  <si>
    <t>37412250</t>
  </si>
  <si>
    <t>Maschere, pinne o respiratori</t>
  </si>
  <si>
    <t>37412260</t>
  </si>
  <si>
    <t>Mute</t>
  </si>
  <si>
    <t>37412270</t>
  </si>
  <si>
    <t>Mute stagne</t>
  </si>
  <si>
    <t>37412300</t>
  </si>
  <si>
    <t>Attrezzature e accessori per il surf e il nuoto</t>
  </si>
  <si>
    <t>37412310</t>
  </si>
  <si>
    <t>Wakeboard, kneeboard o boogieboard</t>
  </si>
  <si>
    <t>37412320</t>
  </si>
  <si>
    <t>Attrezzature per windsurf</t>
  </si>
  <si>
    <t>37412330</t>
  </si>
  <si>
    <t>Tavole per windsurf</t>
  </si>
  <si>
    <t>37412340</t>
  </si>
  <si>
    <t>Occhialini o pinne per nuoto</t>
  </si>
  <si>
    <t>37412350</t>
  </si>
  <si>
    <t>Attrezzature per paracadute ascensionale</t>
  </si>
  <si>
    <t>37413000</t>
  </si>
  <si>
    <t>Articoli per la caccia o la pesca</t>
  </si>
  <si>
    <t>37413100</t>
  </si>
  <si>
    <t>Attrezzatura da pesca</t>
  </si>
  <si>
    <t>37413110</t>
  </si>
  <si>
    <t>Canne da pesca</t>
  </si>
  <si>
    <t>37413120</t>
  </si>
  <si>
    <t>Lenze</t>
  </si>
  <si>
    <t>37413130</t>
  </si>
  <si>
    <t>Mulinelli</t>
  </si>
  <si>
    <t>37413140</t>
  </si>
  <si>
    <t>Esche finte</t>
  </si>
  <si>
    <t>37413150</t>
  </si>
  <si>
    <t>Esche da pesca</t>
  </si>
  <si>
    <t>37413160</t>
  </si>
  <si>
    <t>Pesi o piombi</t>
  </si>
  <si>
    <t>37413200</t>
  </si>
  <si>
    <t>Prodotti per la caccia</t>
  </si>
  <si>
    <t>37413210</t>
  </si>
  <si>
    <t>Richiami per animali</t>
  </si>
  <si>
    <t>37413220</t>
  </si>
  <si>
    <t>Richiami</t>
  </si>
  <si>
    <t>37413230</t>
  </si>
  <si>
    <t>Trappole</t>
  </si>
  <si>
    <t>37413240</t>
  </si>
  <si>
    <t>Canne di fucili</t>
  </si>
  <si>
    <t>37414000</t>
  </si>
  <si>
    <t>Articoli per campeggio</t>
  </si>
  <si>
    <t>37414100</t>
  </si>
  <si>
    <t>Materassini</t>
  </si>
  <si>
    <t>37414200</t>
  </si>
  <si>
    <t>Ghiacciaie</t>
  </si>
  <si>
    <t>37414300</t>
  </si>
  <si>
    <t>Kit di riparazione per tende</t>
  </si>
  <si>
    <t>37414600</t>
  </si>
  <si>
    <t>Stufe da campeggio o per esterni</t>
  </si>
  <si>
    <t>37414700</t>
  </si>
  <si>
    <t>Refrigeratori per bevande</t>
  </si>
  <si>
    <t>37414800</t>
  </si>
  <si>
    <t>Tute termiche</t>
  </si>
  <si>
    <t>37415000</t>
  </si>
  <si>
    <t>Attrezzature per atletica</t>
  </si>
  <si>
    <t>37416000</t>
  </si>
  <si>
    <t>Attrezzature per il tempo libero</t>
  </si>
  <si>
    <t>37420000</t>
  </si>
  <si>
    <t>Attrezzature per palestre</t>
  </si>
  <si>
    <t>37421000</t>
  </si>
  <si>
    <t>Tappeti per ginnastica</t>
  </si>
  <si>
    <t>37422000</t>
  </si>
  <si>
    <t>Sbarre o travi per ginnastica</t>
  </si>
  <si>
    <t>37422100</t>
  </si>
  <si>
    <t>Sbarre per ginnastica</t>
  </si>
  <si>
    <t>37422200</t>
  </si>
  <si>
    <t>Travi per ginnastica</t>
  </si>
  <si>
    <t>37423000</t>
  </si>
  <si>
    <t>Funi o anelli per ginnastica o accessori per arrampicata</t>
  </si>
  <si>
    <t>37423100</t>
  </si>
  <si>
    <t>Funi per ginnastica</t>
  </si>
  <si>
    <t>37423200</t>
  </si>
  <si>
    <t>Anelli per ginnastica</t>
  </si>
  <si>
    <t>37423300</t>
  </si>
  <si>
    <t>Accessori per arrampicata per ginnastica</t>
  </si>
  <si>
    <t>37424000</t>
  </si>
  <si>
    <t>Attrezzature per volteggi</t>
  </si>
  <si>
    <t>37425000</t>
  </si>
  <si>
    <t>Trampolini per ginnastica</t>
  </si>
  <si>
    <t>37426000</t>
  </si>
  <si>
    <t>Attrezzature per esercizi di equilibrio</t>
  </si>
  <si>
    <t>37430000</t>
  </si>
  <si>
    <t>Attrezzature per pugilato</t>
  </si>
  <si>
    <t>37431000</t>
  </si>
  <si>
    <t>Ring per pugilato</t>
  </si>
  <si>
    <t>37432000</t>
  </si>
  <si>
    <t>Sacchi</t>
  </si>
  <si>
    <t>37433000</t>
  </si>
  <si>
    <t>Guanti per pugilato</t>
  </si>
  <si>
    <t>37440000</t>
  </si>
  <si>
    <t>Attrezzature per ginnastica</t>
  </si>
  <si>
    <t>37441000</t>
  </si>
  <si>
    <t>Attrezzature per allenamento aerobico</t>
  </si>
  <si>
    <t>37441100</t>
  </si>
  <si>
    <t>Tapis roulant</t>
  </si>
  <si>
    <t>37441200</t>
  </si>
  <si>
    <t>Step</t>
  </si>
  <si>
    <t>37441300</t>
  </si>
  <si>
    <t>Biciclette stazionarie</t>
  </si>
  <si>
    <t>37441400</t>
  </si>
  <si>
    <t>Vogatori</t>
  </si>
  <si>
    <t>37441500</t>
  </si>
  <si>
    <t>Corde per saltare</t>
  </si>
  <si>
    <t>37441600</t>
  </si>
  <si>
    <t>Trampolini per esercizi</t>
  </si>
  <si>
    <t>37441700</t>
  </si>
  <si>
    <t>Palloni per esercizi</t>
  </si>
  <si>
    <t>37441800</t>
  </si>
  <si>
    <t>Attrezzature per step aerobico</t>
  </si>
  <si>
    <t>37441900</t>
  </si>
  <si>
    <t>Biciclette ellittiche</t>
  </si>
  <si>
    <t>37442000</t>
  </si>
  <si>
    <t>Attrezzature per allenamento con pesi e allenamento di resistenza</t>
  </si>
  <si>
    <t>37442100</t>
  </si>
  <si>
    <t>Manubri</t>
  </si>
  <si>
    <t>37442200</t>
  </si>
  <si>
    <t>Bilancieri</t>
  </si>
  <si>
    <t>37442300</t>
  </si>
  <si>
    <t>Macchine per allenare la resistenza della parte inferiore e superiore del corpo</t>
  </si>
  <si>
    <t>37442310</t>
  </si>
  <si>
    <t>Macchine per allenare la resistenza della parte inferiore del corpo</t>
  </si>
  <si>
    <t>37442320</t>
  </si>
  <si>
    <t>Macchine per allenare la resistenza della parte superiore del corpo</t>
  </si>
  <si>
    <t>37442400</t>
  </si>
  <si>
    <t>Panche o rastrelliere per pesi</t>
  </si>
  <si>
    <t>37442500</t>
  </si>
  <si>
    <t>Pesi per esercizio fisico</t>
  </si>
  <si>
    <t>37442600</t>
  </si>
  <si>
    <t>Macchine per pilates</t>
  </si>
  <si>
    <t>37442700</t>
  </si>
  <si>
    <t>Strumenti per rafforzare la presa</t>
  </si>
  <si>
    <t>37442800</t>
  </si>
  <si>
    <t>Fasce e tubi per allenare la resistenza</t>
  </si>
  <si>
    <t>37442810</t>
  </si>
  <si>
    <t>Fasce per allenare la resistenza</t>
  </si>
  <si>
    <t>37442820</t>
  </si>
  <si>
    <t>Tubi per allenare la resistenza</t>
  </si>
  <si>
    <t>37442900</t>
  </si>
  <si>
    <t>Macchine multifunzione per ginnastica</t>
  </si>
  <si>
    <t>37450000</t>
  </si>
  <si>
    <t>Attrezzature per sport all'aria aperta e da campo</t>
  </si>
  <si>
    <t>37451000</t>
  </si>
  <si>
    <t>Attrezzature per sport all'aria aperta</t>
  </si>
  <si>
    <t>37451100</t>
  </si>
  <si>
    <t>Palle da baseball</t>
  </si>
  <si>
    <t>37451110</t>
  </si>
  <si>
    <t>Reti o recinzioni di protezione per baseball</t>
  </si>
  <si>
    <t>37451120</t>
  </si>
  <si>
    <t>Basi per baseball</t>
  </si>
  <si>
    <t>37451130</t>
  </si>
  <si>
    <t>Mazze da baseball</t>
  </si>
  <si>
    <t>37451140</t>
  </si>
  <si>
    <t>Strumenti di ausilio per le battute per baseball</t>
  </si>
  <si>
    <t>37451150</t>
  </si>
  <si>
    <t>Guanti per baseball</t>
  </si>
  <si>
    <t>37451160</t>
  </si>
  <si>
    <t>Indumenti di protezione per baseball o softball</t>
  </si>
  <si>
    <t>37451200</t>
  </si>
  <si>
    <t>Attrezzature per hockey su prato</t>
  </si>
  <si>
    <t>37451210</t>
  </si>
  <si>
    <t>Palle per hockey su prato</t>
  </si>
  <si>
    <t>37451220</t>
  </si>
  <si>
    <t>Mazze per hockey su prato</t>
  </si>
  <si>
    <t>37451300</t>
  </si>
  <si>
    <t>Palloni da football americano</t>
  </si>
  <si>
    <t>37451310</t>
  </si>
  <si>
    <t>Slitte di allenamento per bloccaggio per football americano</t>
  </si>
  <si>
    <t>37451320</t>
  </si>
  <si>
    <t>Supporti di tiro per football americano</t>
  </si>
  <si>
    <t>37451330</t>
  </si>
  <si>
    <t>Manichini di allenamento per placcaggio per football americano</t>
  </si>
  <si>
    <t>37451340</t>
  </si>
  <si>
    <t>Attrezzature per flag football</t>
  </si>
  <si>
    <t>37451400</t>
  </si>
  <si>
    <t>Palle da lacrosse</t>
  </si>
  <si>
    <t>37451500</t>
  </si>
  <si>
    <t>Mazze da lacrosse</t>
  </si>
  <si>
    <t>37451600</t>
  </si>
  <si>
    <t>Macchine lanciapalle</t>
  </si>
  <si>
    <t>37451700</t>
  </si>
  <si>
    <t>Palloni da calcio</t>
  </si>
  <si>
    <t>37451710</t>
  </si>
  <si>
    <t>Attrezzature per marcare campi di calcio</t>
  </si>
  <si>
    <t>37451720</t>
  </si>
  <si>
    <t>Attrezzature protettive per calcio</t>
  </si>
  <si>
    <t>37451730</t>
  </si>
  <si>
    <t>Strumenti di allenamento per calcio</t>
  </si>
  <si>
    <t>37451800</t>
  </si>
  <si>
    <t>Palle da softball</t>
  </si>
  <si>
    <t>37451810</t>
  </si>
  <si>
    <t>Mazze da softball</t>
  </si>
  <si>
    <t>37451820</t>
  </si>
  <si>
    <t>Guanti da softball</t>
  </si>
  <si>
    <t>37451900</t>
  </si>
  <si>
    <t>Palloni per pallamano</t>
  </si>
  <si>
    <t>37451920</t>
  </si>
  <si>
    <t>Attrezzature scolastiche per squadre di palla a mano</t>
  </si>
  <si>
    <t>37452000</t>
  </si>
  <si>
    <t>Attrezzature per sport al coperto e sport da racchetta</t>
  </si>
  <si>
    <t>37452100</t>
  </si>
  <si>
    <t>Attrezzature per badminton</t>
  </si>
  <si>
    <t>37452110</t>
  </si>
  <si>
    <t>Volani per badminton</t>
  </si>
  <si>
    <t>37452120</t>
  </si>
  <si>
    <t>Racchette per badminton</t>
  </si>
  <si>
    <t>37452200</t>
  </si>
  <si>
    <t>Palloni da pallacanestro</t>
  </si>
  <si>
    <t>37452210</t>
  </si>
  <si>
    <t>Sistemi completi per pallacanestro</t>
  </si>
  <si>
    <t>37452300</t>
  </si>
  <si>
    <t>Attrezzature protettive per hockey su pista</t>
  </si>
  <si>
    <t>37452400</t>
  </si>
  <si>
    <t>Palle, impugnature e corde per racquetball</t>
  </si>
  <si>
    <t>37452410</t>
  </si>
  <si>
    <t>Palle per racquetball</t>
  </si>
  <si>
    <t>37452420</t>
  </si>
  <si>
    <t>Impugnature per racquetball</t>
  </si>
  <si>
    <t>37452430</t>
  </si>
  <si>
    <t>Corde per racquetball</t>
  </si>
  <si>
    <t>37452500</t>
  </si>
  <si>
    <t>Racchette per racquetball</t>
  </si>
  <si>
    <t>37452600</t>
  </si>
  <si>
    <t>Attrezzature per squash</t>
  </si>
  <si>
    <t>37452610</t>
  </si>
  <si>
    <t>Palle per squash</t>
  </si>
  <si>
    <t>37452620</t>
  </si>
  <si>
    <t>Racchette per squash</t>
  </si>
  <si>
    <t>37452700</t>
  </si>
  <si>
    <t>Attrezzature per tennis</t>
  </si>
  <si>
    <t>37452710</t>
  </si>
  <si>
    <t>Palle da tennis</t>
  </si>
  <si>
    <t>37452720</t>
  </si>
  <si>
    <t>Attrezzature per campi da tennis</t>
  </si>
  <si>
    <t>37452730</t>
  </si>
  <si>
    <t>Racchette da tennis</t>
  </si>
  <si>
    <t>37452740</t>
  </si>
  <si>
    <t>Ausili per l'allenamento per tennis</t>
  </si>
  <si>
    <t>37452800</t>
  </si>
  <si>
    <t>Palloni e pali per tetherball</t>
  </si>
  <si>
    <t>37452810</t>
  </si>
  <si>
    <t>Palloni per tetherball</t>
  </si>
  <si>
    <t>37452820</t>
  </si>
  <si>
    <t>Pali per tetherball</t>
  </si>
  <si>
    <t>37452900</t>
  </si>
  <si>
    <t>Palloni per pallavolo</t>
  </si>
  <si>
    <t>37452910</t>
  </si>
  <si>
    <t>Pali per pallavolo per palestra</t>
  </si>
  <si>
    <t>37452920</t>
  </si>
  <si>
    <t>Materiale per lo stoccaggio per palloni o reti per pallavolo</t>
  </si>
  <si>
    <t>37453000</t>
  </si>
  <si>
    <t>Attrezzature per atletica leggera</t>
  </si>
  <si>
    <t>37453100</t>
  </si>
  <si>
    <t>Giavellotti</t>
  </si>
  <si>
    <t>37453200</t>
  </si>
  <si>
    <t>Aste per salti</t>
  </si>
  <si>
    <t>37453300</t>
  </si>
  <si>
    <t>Dischi</t>
  </si>
  <si>
    <t>37453400</t>
  </si>
  <si>
    <t>Pesi per lancio del peso</t>
  </si>
  <si>
    <t>37453500</t>
  </si>
  <si>
    <t>Aste per salto con l'asta</t>
  </si>
  <si>
    <t>37453600</t>
  </si>
  <si>
    <t>Ostacoli</t>
  </si>
  <si>
    <t>37453700</t>
  </si>
  <si>
    <t>Testimoni</t>
  </si>
  <si>
    <t>37460000</t>
  </si>
  <si>
    <t>Attrezzature per giochi di tiro e giochi da tavolo</t>
  </si>
  <si>
    <t>37461000</t>
  </si>
  <si>
    <t>Giochi da tavolo e attrezzature</t>
  </si>
  <si>
    <t>37461100</t>
  </si>
  <si>
    <t>Tavoli e accessori per air hockey</t>
  </si>
  <si>
    <t>37461200</t>
  </si>
  <si>
    <t>Calciobalilla</t>
  </si>
  <si>
    <t>37461210</t>
  </si>
  <si>
    <t>Giocatori sostitutivi per calciobalilla</t>
  </si>
  <si>
    <t>37461220</t>
  </si>
  <si>
    <t>Tavoli per calciobalilla</t>
  </si>
  <si>
    <t>37461300</t>
  </si>
  <si>
    <t>Stecche per biliardi</t>
  </si>
  <si>
    <t>37461400</t>
  </si>
  <si>
    <t>Shuffleboard</t>
  </si>
  <si>
    <t>37461500</t>
  </si>
  <si>
    <t>Tavoli per tennis da tavolo</t>
  </si>
  <si>
    <t>37461510</t>
  </si>
  <si>
    <t>Palline per tennis da tavolo</t>
  </si>
  <si>
    <t>37461520</t>
  </si>
  <si>
    <t>Racchette per tennis da tavolo</t>
  </si>
  <si>
    <t>37462000</t>
  </si>
  <si>
    <t>Attrezzature per giochi di tiro</t>
  </si>
  <si>
    <t>37462100</t>
  </si>
  <si>
    <t>Attrezzature per tiro con l'arco</t>
  </si>
  <si>
    <t>37462110</t>
  </si>
  <si>
    <t>Parabraccia per tiro con l'arco</t>
  </si>
  <si>
    <t>37462120</t>
  </si>
  <si>
    <t>Frecce per tiro con l'arco</t>
  </si>
  <si>
    <t>37462130</t>
  </si>
  <si>
    <t>Arresti per tiro con l'arco</t>
  </si>
  <si>
    <t>37462140</t>
  </si>
  <si>
    <t>Corde per tiro con l'arco</t>
  </si>
  <si>
    <t>37462150</t>
  </si>
  <si>
    <t>Archi per tiro con l'arco</t>
  </si>
  <si>
    <t>37462160</t>
  </si>
  <si>
    <t>Guanti per tiro con l'arco</t>
  </si>
  <si>
    <t>37462170</t>
  </si>
  <si>
    <t>Portabersagli per tiro con l'arco</t>
  </si>
  <si>
    <t>37462180</t>
  </si>
  <si>
    <t>Bersagli per tiro con l'arco</t>
  </si>
  <si>
    <t>37462200</t>
  </si>
  <si>
    <t>Freccette</t>
  </si>
  <si>
    <t>37462210</t>
  </si>
  <si>
    <t>Bersagli per freccette</t>
  </si>
  <si>
    <t>37462300</t>
  </si>
  <si>
    <t>Bersagli per tiro al piattello</t>
  </si>
  <si>
    <t>37462400</t>
  </si>
  <si>
    <t>Attrezzature per tiro al piattello</t>
  </si>
  <si>
    <t>37470000</t>
  </si>
  <si>
    <t>Attrezzature per golf e bowling</t>
  </si>
  <si>
    <t>37471000</t>
  </si>
  <si>
    <t>Attrezzature per golf</t>
  </si>
  <si>
    <t>37471100</t>
  </si>
  <si>
    <t>Borse per golf</t>
  </si>
  <si>
    <t>37471200</t>
  </si>
  <si>
    <t>Palline da golf</t>
  </si>
  <si>
    <t>37471300</t>
  </si>
  <si>
    <t>Mazze da golf</t>
  </si>
  <si>
    <t>37471400</t>
  </si>
  <si>
    <t>Tee per golf</t>
  </si>
  <si>
    <t>37471500</t>
  </si>
  <si>
    <t>Coprimazze da golf</t>
  </si>
  <si>
    <t>37471600</t>
  </si>
  <si>
    <t>Guanti da golf</t>
  </si>
  <si>
    <t>37471700</t>
  </si>
  <si>
    <t>Strumenti per riparare le zolle erbose sollevate</t>
  </si>
  <si>
    <t>37471800</t>
  </si>
  <si>
    <t>Monocoli da golf</t>
  </si>
  <si>
    <t>37471900</t>
  </si>
  <si>
    <t>Dispositivi di allenamento per il putting</t>
  </si>
  <si>
    <t>37472000</t>
  </si>
  <si>
    <t>Attrezzature per bowling</t>
  </si>
  <si>
    <t>37480000</t>
  </si>
  <si>
    <t>Macchine o apparecchi per il tempo libero</t>
  </si>
  <si>
    <t>37481000</t>
  </si>
  <si>
    <t>Macchine per la manutenzione del ghiaccio</t>
  </si>
  <si>
    <t>37482000</t>
  </si>
  <si>
    <t>Cartelloni per informazioni sportive</t>
  </si>
  <si>
    <t>37500000</t>
  </si>
  <si>
    <t>Giochi e giocattoli, attrazioni da fiera</t>
  </si>
  <si>
    <t>37510000</t>
  </si>
  <si>
    <t>Bambole</t>
  </si>
  <si>
    <t>37511000</t>
  </si>
  <si>
    <t>Case per bambole</t>
  </si>
  <si>
    <t>37512000</t>
  </si>
  <si>
    <t>Parti o accessori per bambole</t>
  </si>
  <si>
    <t>37513000</t>
  </si>
  <si>
    <t>Burattini</t>
  </si>
  <si>
    <t>37513100</t>
  </si>
  <si>
    <t>Teatri per spettacoli con burattini</t>
  </si>
  <si>
    <t>37520000</t>
  </si>
  <si>
    <t>Giocattoli</t>
  </si>
  <si>
    <t>37521000</t>
  </si>
  <si>
    <t>Strumenti musicali sotto forma di giocattoli</t>
  </si>
  <si>
    <t>37522000</t>
  </si>
  <si>
    <t>Giocattoli su ruote</t>
  </si>
  <si>
    <t>37523000</t>
  </si>
  <si>
    <t>Puzzle</t>
  </si>
  <si>
    <t>37524000</t>
  </si>
  <si>
    <t>Giochi</t>
  </si>
  <si>
    <t>37524100</t>
  </si>
  <si>
    <t>Giochi educativi</t>
  </si>
  <si>
    <t>37524200</t>
  </si>
  <si>
    <t>Giochi da tavolo</t>
  </si>
  <si>
    <t>37524300</t>
  </si>
  <si>
    <t>Giochi tradizionali</t>
  </si>
  <si>
    <t>37524400</t>
  </si>
  <si>
    <t>Giochi di società</t>
  </si>
  <si>
    <t>37524500</t>
  </si>
  <si>
    <t>Giochi di strategia</t>
  </si>
  <si>
    <t>37524600</t>
  </si>
  <si>
    <t>Giochi di memoria</t>
  </si>
  <si>
    <t>37524700</t>
  </si>
  <si>
    <t>Accessori per giochi</t>
  </si>
  <si>
    <t>37524800</t>
  </si>
  <si>
    <t>Lotterie</t>
  </si>
  <si>
    <t>37524810</t>
  </si>
  <si>
    <t>Biglietti per lotteria</t>
  </si>
  <si>
    <t>37524900</t>
  </si>
  <si>
    <t>Kit per giochi</t>
  </si>
  <si>
    <t>37525000</t>
  </si>
  <si>
    <t>Palloncini e palle da gioco</t>
  </si>
  <si>
    <t>37526000</t>
  </si>
  <si>
    <t>Secchielli</t>
  </si>
  <si>
    <t>37527000</t>
  </si>
  <si>
    <t>Treni e veicoli giocattolo</t>
  </si>
  <si>
    <t>37527100</t>
  </si>
  <si>
    <t>Treni giocattolo</t>
  </si>
  <si>
    <t>37527200</t>
  </si>
  <si>
    <t>Veicoli giocattolo</t>
  </si>
  <si>
    <t>37528000</t>
  </si>
  <si>
    <t>Armi giocattolo</t>
  </si>
  <si>
    <t>37529000</t>
  </si>
  <si>
    <t>Giocattoi gonfiabili e da cavalcare</t>
  </si>
  <si>
    <t>37529100</t>
  </si>
  <si>
    <t>Giocattoli gonfiabili</t>
  </si>
  <si>
    <t>37529200</t>
  </si>
  <si>
    <t>Giocattoli da cavalcare</t>
  </si>
  <si>
    <t>37530000</t>
  </si>
  <si>
    <t>Articoli per parchi ricreativi, giochi da tavolo e giochi di società</t>
  </si>
  <si>
    <t>37531000</t>
  </si>
  <si>
    <t>Carte da gioco</t>
  </si>
  <si>
    <t>37532000</t>
  </si>
  <si>
    <t>Videogiochi</t>
  </si>
  <si>
    <t>37533000</t>
  </si>
  <si>
    <t>Biliardi</t>
  </si>
  <si>
    <t>37533100</t>
  </si>
  <si>
    <t>Palle da biliardo</t>
  </si>
  <si>
    <t>37533200</t>
  </si>
  <si>
    <t>Gessi per biliardi</t>
  </si>
  <si>
    <t>37533300</t>
  </si>
  <si>
    <t>Punte di stecche per biliardo</t>
  </si>
  <si>
    <t>37533400</t>
  </si>
  <si>
    <t>Triangoli per biliardo</t>
  </si>
  <si>
    <t>37533500</t>
  </si>
  <si>
    <t>Tavoli da biliardo</t>
  </si>
  <si>
    <t>37534000</t>
  </si>
  <si>
    <t>Giochi azionati a moneta o a gettone</t>
  </si>
  <si>
    <t>37535000</t>
  </si>
  <si>
    <t>Giostre, altalene, tiri al bersaglio e altri divertimenti di parchi ricreativi</t>
  </si>
  <si>
    <t>37535100</t>
  </si>
  <si>
    <t>Altalene</t>
  </si>
  <si>
    <t>37535200</t>
  </si>
  <si>
    <t>Attrezzatura per parco giochi</t>
  </si>
  <si>
    <t>37535210</t>
  </si>
  <si>
    <t>Altalene a sospensione per parchi ricreativi</t>
  </si>
  <si>
    <t>37535220</t>
  </si>
  <si>
    <t>Infrastrutture per arrampicata per parchi ricreativi</t>
  </si>
  <si>
    <t>37535230</t>
  </si>
  <si>
    <t>Giostre per parchi ricreativi</t>
  </si>
  <si>
    <t>37535240</t>
  </si>
  <si>
    <t>Scivoli per parchi ricreativi</t>
  </si>
  <si>
    <t>37535250</t>
  </si>
  <si>
    <t>Altalene a carosello per parchi ricreativi</t>
  </si>
  <si>
    <t>37535260</t>
  </si>
  <si>
    <t>Gallerie per parchi ricreativi</t>
  </si>
  <si>
    <t>37535270</t>
  </si>
  <si>
    <t>Sabbiere per parchi ricreativi</t>
  </si>
  <si>
    <t>37535280</t>
  </si>
  <si>
    <t>Gradinate per parchi ricreativi</t>
  </si>
  <si>
    <t>37535290</t>
  </si>
  <si>
    <t>Attrezzature per arrampicata su muro e corda</t>
  </si>
  <si>
    <t>37535291</t>
  </si>
  <si>
    <t>Attrezzature per arrampicata su muro</t>
  </si>
  <si>
    <t>37535292</t>
  </si>
  <si>
    <t>Attrezzature per arrampicata su corda</t>
  </si>
  <si>
    <t>37540000</t>
  </si>
  <si>
    <t>Macchine per giochi d'azzardo</t>
  </si>
  <si>
    <t>37800000</t>
  </si>
  <si>
    <t>Articoli per lavori di artigianato e artistici</t>
  </si>
  <si>
    <t>37810000</t>
  </si>
  <si>
    <t>Articoli per lavori di artigianato</t>
  </si>
  <si>
    <t>37820000</t>
  </si>
  <si>
    <t>Articoli per lavori artistici</t>
  </si>
  <si>
    <t>37821000</t>
  </si>
  <si>
    <t>Pennelli per uso artistico</t>
  </si>
  <si>
    <t>37822000</t>
  </si>
  <si>
    <t>Penne da disegno</t>
  </si>
  <si>
    <t>37822100</t>
  </si>
  <si>
    <t>Matite colorate</t>
  </si>
  <si>
    <t>37822200</t>
  </si>
  <si>
    <t>Carboncini</t>
  </si>
  <si>
    <t>37822300</t>
  </si>
  <si>
    <t>Gessetti</t>
  </si>
  <si>
    <t>37822400</t>
  </si>
  <si>
    <t>Pastelli</t>
  </si>
  <si>
    <t>37823000</t>
  </si>
  <si>
    <t>Carta oleata ed altri articoli di carta</t>
  </si>
  <si>
    <t>37823100</t>
  </si>
  <si>
    <t>Carta oleata</t>
  </si>
  <si>
    <t>37823200</t>
  </si>
  <si>
    <t>Carta da lucido</t>
  </si>
  <si>
    <t>37823300</t>
  </si>
  <si>
    <t>Carta glassina</t>
  </si>
  <si>
    <t>37823400</t>
  </si>
  <si>
    <t>Carta trasparente o traslucida</t>
  </si>
  <si>
    <t>37823500</t>
  </si>
  <si>
    <t>Carta patinata e carta d'artigianato</t>
  </si>
  <si>
    <t>37823600</t>
  </si>
  <si>
    <t>Carta da disegno</t>
  </si>
  <si>
    <t>37823700</t>
  </si>
  <si>
    <t>Carta per cartografia</t>
  </si>
  <si>
    <t>37823800</t>
  </si>
  <si>
    <t>Carta e cartone multistrato</t>
  </si>
  <si>
    <t>37823900</t>
  </si>
  <si>
    <t>Carta kraft</t>
  </si>
  <si>
    <t>38000000</t>
  </si>
  <si>
    <t>Attrezzature da laboratorio, ottiche e di precisione (escluso vetri)</t>
  </si>
  <si>
    <t>38100000</t>
  </si>
  <si>
    <t>Strumenti per la navigazione e la meteorologia</t>
  </si>
  <si>
    <t>38110000</t>
  </si>
  <si>
    <t>Strumenti per la navigazione</t>
  </si>
  <si>
    <t>38111000</t>
  </si>
  <si>
    <t>Apparecchi di radiogonometria</t>
  </si>
  <si>
    <t>38111100</t>
  </si>
  <si>
    <t>Bussole</t>
  </si>
  <si>
    <t>38111110</t>
  </si>
  <si>
    <t>Accessori per bussole</t>
  </si>
  <si>
    <t>38112000</t>
  </si>
  <si>
    <t>Sestanti</t>
  </si>
  <si>
    <t>38112100</t>
  </si>
  <si>
    <t>Sistemi di navigazione e posizionamento globale (GPS o equivalente)</t>
  </si>
  <si>
    <t>38113000</t>
  </si>
  <si>
    <t>Sonar</t>
  </si>
  <si>
    <t>38114000</t>
  </si>
  <si>
    <t>Ecoscandagli</t>
  </si>
  <si>
    <t>38115000</t>
  </si>
  <si>
    <t>Apparecchi radar</t>
  </si>
  <si>
    <t>38115100</t>
  </si>
  <si>
    <t>Apparecchiature di sorveglianza radar</t>
  </si>
  <si>
    <t>38120000</t>
  </si>
  <si>
    <t>Strumenti meteorologici</t>
  </si>
  <si>
    <t>38121000</t>
  </si>
  <si>
    <t>Anemometri</t>
  </si>
  <si>
    <t>38122000</t>
  </si>
  <si>
    <t>Barometri</t>
  </si>
  <si>
    <t>38123000</t>
  </si>
  <si>
    <t>Registratori delle precipitazioni o dell'evaporazione</t>
  </si>
  <si>
    <t>38124000</t>
  </si>
  <si>
    <t>Apparecchi radiosonda</t>
  </si>
  <si>
    <t>38125000</t>
  </si>
  <si>
    <t>Pluviometri</t>
  </si>
  <si>
    <t>38126000</t>
  </si>
  <si>
    <t>Apparecchi di osservazione di superficie</t>
  </si>
  <si>
    <t>38126100</t>
  </si>
  <si>
    <t>Apparecchi di osservazione di superficie delle precipitazioni o dell'evaporazione</t>
  </si>
  <si>
    <t>38126200</t>
  </si>
  <si>
    <t>Apparecchi di osservazione di superficie della radiazione solare</t>
  </si>
  <si>
    <t>38126300</t>
  </si>
  <si>
    <t>Apparecchi di osservazione di superficie della temperatura o dell'umidità</t>
  </si>
  <si>
    <t>38126400</t>
  </si>
  <si>
    <t>Apparecchi di osservazione di superficie del vento</t>
  </si>
  <si>
    <t>38127000</t>
  </si>
  <si>
    <t>Stazioni meteorologiche</t>
  </si>
  <si>
    <t>38128000</t>
  </si>
  <si>
    <t>Accessori per strumenti meteorologici</t>
  </si>
  <si>
    <t>38200000</t>
  </si>
  <si>
    <t>Strumenti geologici e geofisici</t>
  </si>
  <si>
    <t>38210000</t>
  </si>
  <si>
    <t>Bussole geologiche</t>
  </si>
  <si>
    <t>38220000</t>
  </si>
  <si>
    <t>Apparecchi per la prospezione geologica</t>
  </si>
  <si>
    <t>38221000</t>
  </si>
  <si>
    <t>Sistemi di informazione geografica (GIS o equivalente)</t>
  </si>
  <si>
    <t>38230000</t>
  </si>
  <si>
    <t>Strumenti geofisici elettromagnetici</t>
  </si>
  <si>
    <t>38240000</t>
  </si>
  <si>
    <t>Strumenti geofisici di gravità</t>
  </si>
  <si>
    <t>38250000</t>
  </si>
  <si>
    <t>Strumenti geofisici per polarizzazione indotta (IP)</t>
  </si>
  <si>
    <t>38260000</t>
  </si>
  <si>
    <t>Strumenti geofisici di magnetometria</t>
  </si>
  <si>
    <t>38270000</t>
  </si>
  <si>
    <t>Strumenti geofisici di resistività</t>
  </si>
  <si>
    <t>38280000</t>
  </si>
  <si>
    <t>Gravimetri</t>
  </si>
  <si>
    <t>38290000</t>
  </si>
  <si>
    <t>Strumenti e apparecchiature per topografia, idrografia, oceanografia e idrologia</t>
  </si>
  <si>
    <t>38291000</t>
  </si>
  <si>
    <t>Apparecchi per telemetria</t>
  </si>
  <si>
    <t>38292000</t>
  </si>
  <si>
    <t>Strumenti per idrografia</t>
  </si>
  <si>
    <t>38293000</t>
  </si>
  <si>
    <t>Apparecchiature sismiche</t>
  </si>
  <si>
    <t>38294000</t>
  </si>
  <si>
    <t>Teodoliti</t>
  </si>
  <si>
    <t>38295000</t>
  </si>
  <si>
    <t>Apparecchiature topografiche</t>
  </si>
  <si>
    <t>38296000</t>
  </si>
  <si>
    <t>Strumenti per misurazioni topografiche</t>
  </si>
  <si>
    <t>38300000</t>
  </si>
  <si>
    <t>Strumenti di misurazione</t>
  </si>
  <si>
    <t>38310000</t>
  </si>
  <si>
    <t>Bilance di precisione</t>
  </si>
  <si>
    <t>38311000</t>
  </si>
  <si>
    <t>Bilance elettroniche e accessori</t>
  </si>
  <si>
    <t>38311100</t>
  </si>
  <si>
    <t>Bilance elettroniche analitiche</t>
  </si>
  <si>
    <t>38311200</t>
  </si>
  <si>
    <t>Bilance elettroniche tecniche</t>
  </si>
  <si>
    <t>38311210</t>
  </si>
  <si>
    <t>Pesi di calibrazione</t>
  </si>
  <si>
    <t>38320000</t>
  </si>
  <si>
    <t>Tavoli da disegno</t>
  </si>
  <si>
    <t>38321000</t>
  </si>
  <si>
    <t>Macchine da disegno</t>
  </si>
  <si>
    <t>38322000</t>
  </si>
  <si>
    <t>Pantografi</t>
  </si>
  <si>
    <t>38323000</t>
  </si>
  <si>
    <t>Regoli calcolatori</t>
  </si>
  <si>
    <t>38330000</t>
  </si>
  <si>
    <t>Strumenti manuali per la misurazione di lunghezze</t>
  </si>
  <si>
    <t>38331000</t>
  </si>
  <si>
    <t>Squadre</t>
  </si>
  <si>
    <t>38340000</t>
  </si>
  <si>
    <t>Strumenti per la misurazione di grandezze</t>
  </si>
  <si>
    <t>38341000</t>
  </si>
  <si>
    <t>Apparecchi per la misura di radiazioni</t>
  </si>
  <si>
    <t>38341100</t>
  </si>
  <si>
    <t>Registratori di fasci elettronici</t>
  </si>
  <si>
    <t>38341200</t>
  </si>
  <si>
    <t>Dosimetri di radiazioni</t>
  </si>
  <si>
    <t>38341300</t>
  </si>
  <si>
    <t>Strumenti per la misura di grandezze elettriche</t>
  </si>
  <si>
    <t>38341310</t>
  </si>
  <si>
    <t>Amperometri</t>
  </si>
  <si>
    <t>38341320</t>
  </si>
  <si>
    <t>Voltmetri</t>
  </si>
  <si>
    <t>38341400</t>
  </si>
  <si>
    <t>Contatori Geiger</t>
  </si>
  <si>
    <t>38341500</t>
  </si>
  <si>
    <t>Apparecchi per il controllo della contaminazione</t>
  </si>
  <si>
    <t>38341600</t>
  </si>
  <si>
    <t>Segnalatori di radioattività</t>
  </si>
  <si>
    <t>38342000</t>
  </si>
  <si>
    <t>Oscilloscopi</t>
  </si>
  <si>
    <t>38342100</t>
  </si>
  <si>
    <t>Oscillografi</t>
  </si>
  <si>
    <t>38343000</t>
  </si>
  <si>
    <t>Apparecchi per il rilevamento di errori</t>
  </si>
  <si>
    <t>38344000</t>
  </si>
  <si>
    <t>Apparecchi per il controllo dell'inquinamento</t>
  </si>
  <si>
    <t>38400000</t>
  </si>
  <si>
    <t>Strumenti per il controllo di caratteristiche fisiche</t>
  </si>
  <si>
    <t>38410000</t>
  </si>
  <si>
    <t>Strumenti di misura</t>
  </si>
  <si>
    <t>38411000</t>
  </si>
  <si>
    <t>Idrometri</t>
  </si>
  <si>
    <t>38412000</t>
  </si>
  <si>
    <t>Termometri</t>
  </si>
  <si>
    <t>38413000</t>
  </si>
  <si>
    <t>Pirometri</t>
  </si>
  <si>
    <t>38414000</t>
  </si>
  <si>
    <t>Igrometri</t>
  </si>
  <si>
    <t>38415000</t>
  </si>
  <si>
    <t>Psicrometri</t>
  </si>
  <si>
    <t>38416000</t>
  </si>
  <si>
    <t>Misuratori di pH</t>
  </si>
  <si>
    <t>38417000</t>
  </si>
  <si>
    <t>Termocoppie</t>
  </si>
  <si>
    <t>38418000</t>
  </si>
  <si>
    <t>Calorimetri</t>
  </si>
  <si>
    <t>38420000</t>
  </si>
  <si>
    <t>Strumenti di misura della portata, del livello e della pressione dei liquidi o dei gas</t>
  </si>
  <si>
    <t>38421000</t>
  </si>
  <si>
    <t>Strumenti di misura della portata</t>
  </si>
  <si>
    <t>38421100</t>
  </si>
  <si>
    <t>Contatori di acqua</t>
  </si>
  <si>
    <t>38421110</t>
  </si>
  <si>
    <t>Flussometri</t>
  </si>
  <si>
    <t>38422000</t>
  </si>
  <si>
    <t>Strumenti di misura del livello</t>
  </si>
  <si>
    <t>38423000</t>
  </si>
  <si>
    <t>Strumenti di misura della pressione</t>
  </si>
  <si>
    <t>38423100</t>
  </si>
  <si>
    <t>Misuratori di pressione</t>
  </si>
  <si>
    <t>38424000</t>
  </si>
  <si>
    <t>Apparecchi di misurazione e controllo</t>
  </si>
  <si>
    <t>38425000</t>
  </si>
  <si>
    <t>Attrezzature per la meccanica dei fluidi</t>
  </si>
  <si>
    <t>38425100</t>
  </si>
  <si>
    <t>Manometri</t>
  </si>
  <si>
    <t>38425200</t>
  </si>
  <si>
    <t>Viscosimetri</t>
  </si>
  <si>
    <t>38425300</t>
  </si>
  <si>
    <t>Indicatori di profondità</t>
  </si>
  <si>
    <t>38425400</t>
  </si>
  <si>
    <t>Apparecchi di stima delle strutture</t>
  </si>
  <si>
    <t>38425500</t>
  </si>
  <si>
    <t>Apparecchi di stima delle forze</t>
  </si>
  <si>
    <t>38425600</t>
  </si>
  <si>
    <t>Picnometri</t>
  </si>
  <si>
    <t>38425700</t>
  </si>
  <si>
    <t>Strumenti di misurazione delle tensione superficiale</t>
  </si>
  <si>
    <t>38425800</t>
  </si>
  <si>
    <t>Densitometri</t>
  </si>
  <si>
    <t>38426000</t>
  </si>
  <si>
    <t>Coulombometri</t>
  </si>
  <si>
    <t>38427000</t>
  </si>
  <si>
    <t>Flussimetri</t>
  </si>
  <si>
    <t>38428000</t>
  </si>
  <si>
    <t>Reometri</t>
  </si>
  <si>
    <t>38429000</t>
  </si>
  <si>
    <t>Rotametri</t>
  </si>
  <si>
    <t>38430000</t>
  </si>
  <si>
    <t>Apparecchi per analisi e rivelazione</t>
  </si>
  <si>
    <t>38431000</t>
  </si>
  <si>
    <t>Apparecchi di rivelazione</t>
  </si>
  <si>
    <t>38431100</t>
  </si>
  <si>
    <t>Rivelatori di gas</t>
  </si>
  <si>
    <t>38431200</t>
  </si>
  <si>
    <t>Apparecchi per la rivelazione di fumi</t>
  </si>
  <si>
    <t>38431300</t>
  </si>
  <si>
    <t>Rivelatori di guasti</t>
  </si>
  <si>
    <t>38432000</t>
  </si>
  <si>
    <t>Apparecchi per analisi</t>
  </si>
  <si>
    <t>38432100</t>
  </si>
  <si>
    <t>Apparecchi per l'analisi dei gas</t>
  </si>
  <si>
    <t>38432200</t>
  </si>
  <si>
    <t>Cromatografi</t>
  </si>
  <si>
    <t>38432210</t>
  </si>
  <si>
    <t>Gascromatografi</t>
  </si>
  <si>
    <t>38432300</t>
  </si>
  <si>
    <t>Apparecchi per l'analisi dei fumi</t>
  </si>
  <si>
    <t>38433000</t>
  </si>
  <si>
    <t>Spettrometri</t>
  </si>
  <si>
    <t>38433100</t>
  </si>
  <si>
    <t>Spettrometri di massa</t>
  </si>
  <si>
    <t>38433200</t>
  </si>
  <si>
    <t>Apparecchi per la misura delle emissioni</t>
  </si>
  <si>
    <t>38433210</t>
  </si>
  <si>
    <t>Spettrometri ad emissione</t>
  </si>
  <si>
    <t>38433300</t>
  </si>
  <si>
    <t>Analizzatori spettrali</t>
  </si>
  <si>
    <t>38434000</t>
  </si>
  <si>
    <t>Analizzatori</t>
  </si>
  <si>
    <t>38434100</t>
  </si>
  <si>
    <t>Analizzatori di dilatazione</t>
  </si>
  <si>
    <t>38434200</t>
  </si>
  <si>
    <t>Apparecchi per la misurazione di suoni</t>
  </si>
  <si>
    <t>38434210</t>
  </si>
  <si>
    <t>Sonometri</t>
  </si>
  <si>
    <t>38434220</t>
  </si>
  <si>
    <t>Analizzatori della velocità del suono</t>
  </si>
  <si>
    <t>38434300</t>
  </si>
  <si>
    <t>Apparecchi per la misurazione di rumori</t>
  </si>
  <si>
    <t>38434310</t>
  </si>
  <si>
    <t>Misuratori di decibel</t>
  </si>
  <si>
    <t>38434400</t>
  </si>
  <si>
    <t>Analizzatori di vibrazioni</t>
  </si>
  <si>
    <t>38434500</t>
  </si>
  <si>
    <t>Apparecchi per analisi biochimiche</t>
  </si>
  <si>
    <t>38434510</t>
  </si>
  <si>
    <t>Citometri</t>
  </si>
  <si>
    <t>38434520</t>
  </si>
  <si>
    <t>Apparecchi per l'analisi del sangue</t>
  </si>
  <si>
    <t>38434530</t>
  </si>
  <si>
    <t>Apparecchi per l'analisi del latte</t>
  </si>
  <si>
    <t>38434540</t>
  </si>
  <si>
    <t>Apparecchiature biomediche</t>
  </si>
  <si>
    <t>38434550</t>
  </si>
  <si>
    <t>Contatori di cellule del sangue</t>
  </si>
  <si>
    <t>38434560</t>
  </si>
  <si>
    <t>Analizzatori chimici</t>
  </si>
  <si>
    <t>38434570</t>
  </si>
  <si>
    <t>Analizzatori ematologici</t>
  </si>
  <si>
    <t>38434580</t>
  </si>
  <si>
    <t>Analizzatori immunoenzimatici</t>
  </si>
  <si>
    <t>38435000</t>
  </si>
  <si>
    <t>Apparecchi per la rivelazione di fluidi</t>
  </si>
  <si>
    <t>38436000</t>
  </si>
  <si>
    <t>Agitatori e accessori</t>
  </si>
  <si>
    <t>38436100</t>
  </si>
  <si>
    <t>Agitatori meccanici</t>
  </si>
  <si>
    <t>38436110</t>
  </si>
  <si>
    <t>Cestini per beute per agitatori</t>
  </si>
  <si>
    <t>38436120</t>
  </si>
  <si>
    <t>Pinze per beute per agitatori</t>
  </si>
  <si>
    <t>38436130</t>
  </si>
  <si>
    <t>Supporti per imbuti di decantazione</t>
  </si>
  <si>
    <t>38436140</t>
  </si>
  <si>
    <t>Piattaforme per pinze per beute per agitatori</t>
  </si>
  <si>
    <t>38436150</t>
  </si>
  <si>
    <t>Supporti per capsule di Petri per agitatori</t>
  </si>
  <si>
    <t>38436160</t>
  </si>
  <si>
    <t>Supporti per provette per agitatori</t>
  </si>
  <si>
    <t>38436170</t>
  </si>
  <si>
    <t>Adattatori di matracci per agitatori</t>
  </si>
  <si>
    <t>38436200</t>
  </si>
  <si>
    <t>Evaporatori rotanti</t>
  </si>
  <si>
    <t>38436210</t>
  </si>
  <si>
    <t>Schermo protettivo per avaporatori rotanti</t>
  </si>
  <si>
    <t>38436220</t>
  </si>
  <si>
    <t>Sensore di temperatura di ebollizione per evaporatori rotanti</t>
  </si>
  <si>
    <t>38436230</t>
  </si>
  <si>
    <t>Regolatore di pressione per evaporatori rotanti</t>
  </si>
  <si>
    <t>38436300</t>
  </si>
  <si>
    <t>Agitatori per incubazione</t>
  </si>
  <si>
    <t>38436310</t>
  </si>
  <si>
    <t>Piastre riscaldanti</t>
  </si>
  <si>
    <t>38436320</t>
  </si>
  <si>
    <t>Piastre riscaldanti per matracci</t>
  </si>
  <si>
    <t>38436400</t>
  </si>
  <si>
    <t>Agitatori magnetici</t>
  </si>
  <si>
    <t>38436410</t>
  </si>
  <si>
    <t>Regolatori termici per agitatori meccanici con piastre riscaldanti</t>
  </si>
  <si>
    <t>38436500</t>
  </si>
  <si>
    <t>Miscelatori meccanici</t>
  </si>
  <si>
    <t>38436510</t>
  </si>
  <si>
    <t>Rotori per miscelatori meccanici</t>
  </si>
  <si>
    <t>38436600</t>
  </si>
  <si>
    <t>Omogeneizzatori a immersione</t>
  </si>
  <si>
    <t>38436610</t>
  </si>
  <si>
    <t>Strumenti di dispersione per omogeneizzatori a immersione</t>
  </si>
  <si>
    <t>38436700</t>
  </si>
  <si>
    <t>Disintegratori a ultrasuoni</t>
  </si>
  <si>
    <t>38436710</t>
  </si>
  <si>
    <t>Sonde per disintegratori a ultrasuoni</t>
  </si>
  <si>
    <t>38436720</t>
  </si>
  <si>
    <t>Convertitori per disintegratori a ultrasuoni</t>
  </si>
  <si>
    <t>38436730</t>
  </si>
  <si>
    <t>Camere a flusso continuo per disintegratori a ultrasuoni</t>
  </si>
  <si>
    <t>38436800</t>
  </si>
  <si>
    <t>Omogeneizzatori a pale rotanti</t>
  </si>
  <si>
    <t>38437000</t>
  </si>
  <si>
    <t>Pipette da laboratorio e accessori</t>
  </si>
  <si>
    <t>38437100</t>
  </si>
  <si>
    <t>Pipette</t>
  </si>
  <si>
    <t>38437110</t>
  </si>
  <si>
    <t>Punte di pipette</t>
  </si>
  <si>
    <t>38437120</t>
  </si>
  <si>
    <t>Supporti per pipette</t>
  </si>
  <si>
    <t>38500000</t>
  </si>
  <si>
    <t>Apparecchi di prova e controllo</t>
  </si>
  <si>
    <t>38510000</t>
  </si>
  <si>
    <t>Microscopi</t>
  </si>
  <si>
    <t>38511000</t>
  </si>
  <si>
    <t>Microscopi elettronici</t>
  </si>
  <si>
    <t>38511100</t>
  </si>
  <si>
    <t>Microscopi elettronici a scansione</t>
  </si>
  <si>
    <t>38511200</t>
  </si>
  <si>
    <t>Microscopi elettronici a trasmissione</t>
  </si>
  <si>
    <t>38512000</t>
  </si>
  <si>
    <t>Microscopi ionici e monoculari</t>
  </si>
  <si>
    <t>38512100</t>
  </si>
  <si>
    <t>Microscopi ionici</t>
  </si>
  <si>
    <t>38512200</t>
  </si>
  <si>
    <t>Microscopi molecolari</t>
  </si>
  <si>
    <t>38513000</t>
  </si>
  <si>
    <t>Micoscopi invertiti e metallurgici</t>
  </si>
  <si>
    <t>38513100</t>
  </si>
  <si>
    <t>Microscopi invertiti</t>
  </si>
  <si>
    <t>38513200</t>
  </si>
  <si>
    <t>Microscopi metallurgici</t>
  </si>
  <si>
    <t>38514000</t>
  </si>
  <si>
    <t>Ultramicroscopi e microscopi a sonda di scansione</t>
  </si>
  <si>
    <t>38514100</t>
  </si>
  <si>
    <t>Ultramicroscopi</t>
  </si>
  <si>
    <t>38514200</t>
  </si>
  <si>
    <t>Microscopi a sonda di scansione</t>
  </si>
  <si>
    <t>38515000</t>
  </si>
  <si>
    <t>Microscopi fluorescenti e polarizzanti</t>
  </si>
  <si>
    <t>38515100</t>
  </si>
  <si>
    <t>Microscopi polarizzanti</t>
  </si>
  <si>
    <t>38515200</t>
  </si>
  <si>
    <t>Microscopi fluorescenti</t>
  </si>
  <si>
    <t>38516000</t>
  </si>
  <si>
    <t>Microscopi composti monocolari e/o binoculari</t>
  </si>
  <si>
    <t>38517000</t>
  </si>
  <si>
    <t>Microscopi acustici e a proiezione</t>
  </si>
  <si>
    <t>38517100</t>
  </si>
  <si>
    <t>Microscopi acustici</t>
  </si>
  <si>
    <t>38517200</t>
  </si>
  <si>
    <t>Microscopi a proiezione</t>
  </si>
  <si>
    <t>38518000</t>
  </si>
  <si>
    <t>Microscopi a campo ampio, stereoscopici o a dissezione</t>
  </si>
  <si>
    <t>38518100</t>
  </si>
  <si>
    <t>Microscopi a campo ampio</t>
  </si>
  <si>
    <t>38518200</t>
  </si>
  <si>
    <t>Microscopi stereoscopici o a dissezione</t>
  </si>
  <si>
    <t>38519000</t>
  </si>
  <si>
    <t>Composti vari per microscopi</t>
  </si>
  <si>
    <t>38519100</t>
  </si>
  <si>
    <t>Illuminatori per microscopi</t>
  </si>
  <si>
    <t>38519200</t>
  </si>
  <si>
    <t>Obiettivi per microscopi</t>
  </si>
  <si>
    <t>38519300</t>
  </si>
  <si>
    <t>Accessori foto o video per microscopi</t>
  </si>
  <si>
    <t>38519310</t>
  </si>
  <si>
    <t>Accessori foto per microscopi</t>
  </si>
  <si>
    <t>38519320</t>
  </si>
  <si>
    <t>Accessori video per microscopi</t>
  </si>
  <si>
    <t>38519400</t>
  </si>
  <si>
    <t>Piani portaoggetti automatici per microscopi</t>
  </si>
  <si>
    <t>38519500</t>
  </si>
  <si>
    <t>Lampadine di sostituzione per microscopi da laboratorio</t>
  </si>
  <si>
    <t>38519600</t>
  </si>
  <si>
    <t>Oculari, condensatori, collettori, tubi, piani portaoggetti e custodie per microscopi</t>
  </si>
  <si>
    <t>38519610</t>
  </si>
  <si>
    <t>Oculari per microscopi</t>
  </si>
  <si>
    <t>38519620</t>
  </si>
  <si>
    <t>Condensatori per microscopi</t>
  </si>
  <si>
    <t>38519630</t>
  </si>
  <si>
    <t>Collettori per microscopi</t>
  </si>
  <si>
    <t>38519640</t>
  </si>
  <si>
    <t>Tubi per microscopi</t>
  </si>
  <si>
    <t>38519650</t>
  </si>
  <si>
    <t>Piani portaoggetti per microscopi</t>
  </si>
  <si>
    <t>38519660</t>
  </si>
  <si>
    <t>Custodie per microscopi</t>
  </si>
  <si>
    <t>38520000</t>
  </si>
  <si>
    <t>Scanner</t>
  </si>
  <si>
    <t>38521000</t>
  </si>
  <si>
    <t>Scanner a pressione</t>
  </si>
  <si>
    <t>38522000</t>
  </si>
  <si>
    <t>Scanner cromatografici</t>
  </si>
  <si>
    <t>38527100</t>
  </si>
  <si>
    <t>Dosimetri con camera di ionizzazione</t>
  </si>
  <si>
    <t>38527200</t>
  </si>
  <si>
    <t>Dosimetri</t>
  </si>
  <si>
    <t>38527300</t>
  </si>
  <si>
    <t>Sistemi secondari di dosimetria standard</t>
  </si>
  <si>
    <t>38527400</t>
  </si>
  <si>
    <t>Dosimetri per esperimenti</t>
  </si>
  <si>
    <t>38530000</t>
  </si>
  <si>
    <t>Diffrattografi</t>
  </si>
  <si>
    <t>38540000</t>
  </si>
  <si>
    <t>Macchine e apparecchi di prova e misurazione</t>
  </si>
  <si>
    <t>38541000</t>
  </si>
  <si>
    <t>Apparecchi di prova della capacità di saldatura</t>
  </si>
  <si>
    <t>38542000</t>
  </si>
  <si>
    <t>Apparecchi di prova servo-idraulici</t>
  </si>
  <si>
    <t>38543000</t>
  </si>
  <si>
    <t>Attrezzature per la rivelazione di gas</t>
  </si>
  <si>
    <t>38544000</t>
  </si>
  <si>
    <t>Apparecchi rivelatori di droghe</t>
  </si>
  <si>
    <t>38545000</t>
  </si>
  <si>
    <t>Kit per l'analisi di gas</t>
  </si>
  <si>
    <t>38546000</t>
  </si>
  <si>
    <t>Sistemi rivelatori di esplosivi</t>
  </si>
  <si>
    <t>38546100</t>
  </si>
  <si>
    <t>Rivelatori di bombe</t>
  </si>
  <si>
    <t>38547000</t>
  </si>
  <si>
    <t>Sistema di dosimetria</t>
  </si>
  <si>
    <t>38548000</t>
  </si>
  <si>
    <t>Strumenti per veicoli</t>
  </si>
  <si>
    <t>38550000</t>
  </si>
  <si>
    <t>Contatori</t>
  </si>
  <si>
    <t>38551000</t>
  </si>
  <si>
    <t>Contatori elettrici</t>
  </si>
  <si>
    <t>38552000</t>
  </si>
  <si>
    <t>Contatori elettronici</t>
  </si>
  <si>
    <t>38553000</t>
  </si>
  <si>
    <t>Contatori magnetici</t>
  </si>
  <si>
    <t>38554000</t>
  </si>
  <si>
    <t>Contatori di elettricità</t>
  </si>
  <si>
    <t>38560000</t>
  </si>
  <si>
    <t>Contatori di produzione</t>
  </si>
  <si>
    <t>38561000</t>
  </si>
  <si>
    <t>Contagiri</t>
  </si>
  <si>
    <t>38561100</t>
  </si>
  <si>
    <t>Indicatori di velocità per veicoli</t>
  </si>
  <si>
    <t>38561110</t>
  </si>
  <si>
    <t>Tachimetri</t>
  </si>
  <si>
    <t>38561120</t>
  </si>
  <si>
    <t>Tassametri</t>
  </si>
  <si>
    <t>38562000</t>
  </si>
  <si>
    <t>Stroboscopi</t>
  </si>
  <si>
    <t>38570000</t>
  </si>
  <si>
    <t>Strumenti e apparecchi di regolazione e controllo</t>
  </si>
  <si>
    <t>38571000</t>
  </si>
  <si>
    <t>Limitatori di velocità</t>
  </si>
  <si>
    <t>38580000</t>
  </si>
  <si>
    <t>Apparecchi radiologici per uso non medico</t>
  </si>
  <si>
    <t>38581000</t>
  </si>
  <si>
    <t>Scanner per il controllo dei bagagli</t>
  </si>
  <si>
    <t>38582000</t>
  </si>
  <si>
    <t>Apparecchi di controllo a raggi X</t>
  </si>
  <si>
    <t>38600000</t>
  </si>
  <si>
    <t>Strumenti ottici</t>
  </si>
  <si>
    <t>38620000</t>
  </si>
  <si>
    <t>Materie polarizzanti</t>
  </si>
  <si>
    <t>38621000</t>
  </si>
  <si>
    <t>Apparecchi a fibre ottiche</t>
  </si>
  <si>
    <t>38622000</t>
  </si>
  <si>
    <t>Specchi</t>
  </si>
  <si>
    <t>38623000</t>
  </si>
  <si>
    <t>Filtri ottici</t>
  </si>
  <si>
    <t>38624000</t>
  </si>
  <si>
    <t>Ausili ottici</t>
  </si>
  <si>
    <t>38630000</t>
  </si>
  <si>
    <t>Strumenti per l'astronomia e ottici</t>
  </si>
  <si>
    <t>38631000</t>
  </si>
  <si>
    <t>Binocoli</t>
  </si>
  <si>
    <t>38632000</t>
  </si>
  <si>
    <t>Apparecchi a raggi infrarossi per visione notturna</t>
  </si>
  <si>
    <t>38633000</t>
  </si>
  <si>
    <t>Strumenti ottici di mira</t>
  </si>
  <si>
    <t>38634000</t>
  </si>
  <si>
    <t>Microscopi ottici</t>
  </si>
  <si>
    <t>38635000</t>
  </si>
  <si>
    <t>Telescopi</t>
  </si>
  <si>
    <t>38636000</t>
  </si>
  <si>
    <t>Strumenti ottici specialistici</t>
  </si>
  <si>
    <t>38636100</t>
  </si>
  <si>
    <t>Laser</t>
  </si>
  <si>
    <t>38636110</t>
  </si>
  <si>
    <t>Laser industriali</t>
  </si>
  <si>
    <t>38640000</t>
  </si>
  <si>
    <t>Dispositivi a cristalli liquidi</t>
  </si>
  <si>
    <t>38641000</t>
  </si>
  <si>
    <t>Periscopi</t>
  </si>
  <si>
    <t>38650000</t>
  </si>
  <si>
    <t>Apparecchiature fotografiche</t>
  </si>
  <si>
    <t>38651000</t>
  </si>
  <si>
    <t>Macchine fotografiche</t>
  </si>
  <si>
    <t>38651100</t>
  </si>
  <si>
    <t>Lenti per macchine fotografiche</t>
  </si>
  <si>
    <t>38651200</t>
  </si>
  <si>
    <t>Corpi di apparecchi fotografici</t>
  </si>
  <si>
    <t>38651300</t>
  </si>
  <si>
    <t>Apparecchi fotografici per la preparazione di cliché o cilindri di stampa</t>
  </si>
  <si>
    <t>38651400</t>
  </si>
  <si>
    <t>Apparecchi fotografici a sviluppo istantaneo</t>
  </si>
  <si>
    <t>38651500</t>
  </si>
  <si>
    <t>Cineprese</t>
  </si>
  <si>
    <t>38651600</t>
  </si>
  <si>
    <t>Macchine fotografiche digitali</t>
  </si>
  <si>
    <t>38652000</t>
  </si>
  <si>
    <t>Proiettori cinematografici</t>
  </si>
  <si>
    <t>38652100</t>
  </si>
  <si>
    <t>Proiettori</t>
  </si>
  <si>
    <t>38652110</t>
  </si>
  <si>
    <t>Proiettori per diapositive</t>
  </si>
  <si>
    <t>38652120</t>
  </si>
  <si>
    <t>Videoproiettori</t>
  </si>
  <si>
    <t>38652200</t>
  </si>
  <si>
    <t>Reproingranditori</t>
  </si>
  <si>
    <t>38652300</t>
  </si>
  <si>
    <t>Riduttori</t>
  </si>
  <si>
    <t>38653000</t>
  </si>
  <si>
    <t>Apparecchi per laboratori fotografici</t>
  </si>
  <si>
    <t>38653100</t>
  </si>
  <si>
    <t>Flash</t>
  </si>
  <si>
    <t>38653110</t>
  </si>
  <si>
    <t>Lampade per flash fotografici</t>
  </si>
  <si>
    <t>38653111</t>
  </si>
  <si>
    <t>Cubi flash</t>
  </si>
  <si>
    <t>38653200</t>
  </si>
  <si>
    <t>Apparecchi fotografici di ingrandimento</t>
  </si>
  <si>
    <t>38653300</t>
  </si>
  <si>
    <t>Apparecchi e strumenti per lo sviluppo di pellicole</t>
  </si>
  <si>
    <t>38653400</t>
  </si>
  <si>
    <t>Schermi di proiezione</t>
  </si>
  <si>
    <t>38654000</t>
  </si>
  <si>
    <t>Apparecchiature per microfilm e microschede</t>
  </si>
  <si>
    <t>38654100</t>
  </si>
  <si>
    <t>Apparecchiature per microfilm</t>
  </si>
  <si>
    <t>38654110</t>
  </si>
  <si>
    <t>Lettori di microfilm</t>
  </si>
  <si>
    <t>38654200</t>
  </si>
  <si>
    <t>Apparecchiature per microschede</t>
  </si>
  <si>
    <t>38654210</t>
  </si>
  <si>
    <t>Lettori di microschede</t>
  </si>
  <si>
    <t>38654300</t>
  </si>
  <si>
    <t>Apparecchiature per microformati</t>
  </si>
  <si>
    <t>38654310</t>
  </si>
  <si>
    <t>Lettori di microformati</t>
  </si>
  <si>
    <t>38700000</t>
  </si>
  <si>
    <t>Registratori di presenza e simili; parchimetri</t>
  </si>
  <si>
    <t>38710000</t>
  </si>
  <si>
    <t>Registratori di presenza</t>
  </si>
  <si>
    <t>38720000</t>
  </si>
  <si>
    <t>Orodatori</t>
  </si>
  <si>
    <t>38730000</t>
  </si>
  <si>
    <t>Parchimetri</t>
  </si>
  <si>
    <t>38731000</t>
  </si>
  <si>
    <t>Contatori a gettoni</t>
  </si>
  <si>
    <t>38740000</t>
  </si>
  <si>
    <t>Temporizzatori</t>
  </si>
  <si>
    <t>38750000</t>
  </si>
  <si>
    <t>Interruttori a tempo</t>
  </si>
  <si>
    <t>38800000</t>
  </si>
  <si>
    <t>Attrezzature di controllo dei processi industriali e attrezzature di controllo a distanza</t>
  </si>
  <si>
    <t>38810000</t>
  </si>
  <si>
    <t>Apparecchiature per il controllo dei processi industriali</t>
  </si>
  <si>
    <t>38820000</t>
  </si>
  <si>
    <t>Attrezzatura per controllo a distanza</t>
  </si>
  <si>
    <t>38821000</t>
  </si>
  <si>
    <t>Apparecchi per radiocontrollo</t>
  </si>
  <si>
    <t>38822000</t>
  </si>
  <si>
    <t>Sirene telecomandate</t>
  </si>
  <si>
    <t>38900000</t>
  </si>
  <si>
    <t>Strumenti vari di valutazione o prova</t>
  </si>
  <si>
    <t>38910000</t>
  </si>
  <si>
    <t>Attrezzature di monitoraggio e verifica dell'igiene</t>
  </si>
  <si>
    <t>38911000</t>
  </si>
  <si>
    <t>Kit manuali di prova con tampone</t>
  </si>
  <si>
    <t>38912000</t>
  </si>
  <si>
    <t>Kit automatici di prova con tampone</t>
  </si>
  <si>
    <t>38920000</t>
  </si>
  <si>
    <t>Attrezzature per semi e mangimi</t>
  </si>
  <si>
    <t>38921000</t>
  </si>
  <si>
    <t>Analizzatori di grani</t>
  </si>
  <si>
    <t>38922000</t>
  </si>
  <si>
    <t>Contatori di semi</t>
  </si>
  <si>
    <t>38923000</t>
  </si>
  <si>
    <t>Analizzatori di mangimi</t>
  </si>
  <si>
    <t>38930000</t>
  </si>
  <si>
    <t>Strumenti di misurazione dell'umidità</t>
  </si>
  <si>
    <t>38931000</t>
  </si>
  <si>
    <t>Apparecchi di controllo della temperatura e dell'umidità</t>
  </si>
  <si>
    <t>38932000</t>
  </si>
  <si>
    <t>Misuratori dell'umidità</t>
  </si>
  <si>
    <t>38940000</t>
  </si>
  <si>
    <t>Strumenti di valutazione nucleare</t>
  </si>
  <si>
    <t>38941000</t>
  </si>
  <si>
    <t>Contatori alfa</t>
  </si>
  <si>
    <t>38942000</t>
  </si>
  <si>
    <t>Contatori alfa beta</t>
  </si>
  <si>
    <t>38943000</t>
  </si>
  <si>
    <t>Contatori beta</t>
  </si>
  <si>
    <t>38944000</t>
  </si>
  <si>
    <t>Contatori beta gamma</t>
  </si>
  <si>
    <t>38945000</t>
  </si>
  <si>
    <t>Contatori gamma</t>
  </si>
  <si>
    <t>38946000</t>
  </si>
  <si>
    <t>Chilovoltmetri</t>
  </si>
  <si>
    <t>38947000</t>
  </si>
  <si>
    <t>Microanalizzatori di raggi X</t>
  </si>
  <si>
    <t>38950000</t>
  </si>
  <si>
    <t>Reazione a catena della polimerase</t>
  </si>
  <si>
    <t>38951000</t>
  </si>
  <si>
    <t>Reazione a catena della polimerase in tempo reale</t>
  </si>
  <si>
    <t>38960000</t>
  </si>
  <si>
    <t>Dispositivo di blocco dell'avviamento di motoveicoli in caso di alcolemia elevata</t>
  </si>
  <si>
    <t>38970000</t>
  </si>
  <si>
    <t>Ricerca, sperimentazione e simulatori tecnico-scientifici</t>
  </si>
  <si>
    <t>39000000</t>
  </si>
  <si>
    <t>Mobili (incluso mobili da ufficio), arredamento, apparecchi elettrodomestici (escluso illuminazione) e prodotti per pulizie</t>
  </si>
  <si>
    <t>39100000</t>
  </si>
  <si>
    <t>Mobili</t>
  </si>
  <si>
    <t>39110000</t>
  </si>
  <si>
    <t>Sedili, sedie e prodotti affini, parti associate</t>
  </si>
  <si>
    <t>39111000</t>
  </si>
  <si>
    <t>Sedili</t>
  </si>
  <si>
    <t>39111100</t>
  </si>
  <si>
    <t>Sedili girevoli</t>
  </si>
  <si>
    <t>39111200</t>
  </si>
  <si>
    <t>Sedili per teatri</t>
  </si>
  <si>
    <t>39111300</t>
  </si>
  <si>
    <t>Seggiolini eiettabili</t>
  </si>
  <si>
    <t>39112000</t>
  </si>
  <si>
    <t>Sedie</t>
  </si>
  <si>
    <t>39112100</t>
  </si>
  <si>
    <t>Sedie da tavola</t>
  </si>
  <si>
    <t>39113000</t>
  </si>
  <si>
    <t>Sedie e sedili vari</t>
  </si>
  <si>
    <t>39113100</t>
  </si>
  <si>
    <t>Poltrone</t>
  </si>
  <si>
    <t>39113200</t>
  </si>
  <si>
    <t>Divani</t>
  </si>
  <si>
    <t>39113300</t>
  </si>
  <si>
    <t>Panchine</t>
  </si>
  <si>
    <t>39113400</t>
  </si>
  <si>
    <t>Sedie a sdraio</t>
  </si>
  <si>
    <t>39113500</t>
  </si>
  <si>
    <t>Sgabelli</t>
  </si>
  <si>
    <t>39113600</t>
  </si>
  <si>
    <t>Banchi</t>
  </si>
  <si>
    <t>39113700</t>
  </si>
  <si>
    <t>Poggiapiedi</t>
  </si>
  <si>
    <t>39114000</t>
  </si>
  <si>
    <t>Parti di sedili</t>
  </si>
  <si>
    <t>39114100</t>
  </si>
  <si>
    <t>Imbottitura</t>
  </si>
  <si>
    <t>39120000</t>
  </si>
  <si>
    <t>Tavoli, armadi, scrivanie e scaffali biblioteca</t>
  </si>
  <si>
    <t>39121000</t>
  </si>
  <si>
    <t>Scrivanie e tavoli</t>
  </si>
  <si>
    <t>39121100</t>
  </si>
  <si>
    <t>Scrivanie</t>
  </si>
  <si>
    <t>39121200</t>
  </si>
  <si>
    <t>Tavoli</t>
  </si>
  <si>
    <t>39122000</t>
  </si>
  <si>
    <t>Armadi e scaffali biblioteca</t>
  </si>
  <si>
    <t>39122100</t>
  </si>
  <si>
    <t>Armadi</t>
  </si>
  <si>
    <t>39122200</t>
  </si>
  <si>
    <t>Scaffali biblioteca</t>
  </si>
  <si>
    <t>39130000</t>
  </si>
  <si>
    <t>Mobili per uffici</t>
  </si>
  <si>
    <t>39131000</t>
  </si>
  <si>
    <t>Ripiani per ufficio</t>
  </si>
  <si>
    <t>39131100</t>
  </si>
  <si>
    <t>Ripiani per archiviazione</t>
  </si>
  <si>
    <t>39132000</t>
  </si>
  <si>
    <t>Sistemi di archiviazione</t>
  </si>
  <si>
    <t>39132100</t>
  </si>
  <si>
    <t>Armadi per atti</t>
  </si>
  <si>
    <t>39132200</t>
  </si>
  <si>
    <t>Schedari</t>
  </si>
  <si>
    <t>39132300</t>
  </si>
  <si>
    <t>Archivi verticali</t>
  </si>
  <si>
    <t>39132400</t>
  </si>
  <si>
    <t>Sistemi a carosello</t>
  </si>
  <si>
    <t>39132500</t>
  </si>
  <si>
    <t>Carrelli per uffici</t>
  </si>
  <si>
    <t>39133000</t>
  </si>
  <si>
    <t>Vetrine</t>
  </si>
  <si>
    <t>39134000</t>
  </si>
  <si>
    <t>Arredo informatico</t>
  </si>
  <si>
    <t>39134100</t>
  </si>
  <si>
    <t>Tavoli informatici</t>
  </si>
  <si>
    <t>39135000</t>
  </si>
  <si>
    <t>Tavoli di smistamento</t>
  </si>
  <si>
    <t>39135100</t>
  </si>
  <si>
    <t>Compartimenti di smistamento</t>
  </si>
  <si>
    <t>39136000</t>
  </si>
  <si>
    <t>Appendiabiti</t>
  </si>
  <si>
    <t>39137000</t>
  </si>
  <si>
    <t>Addolcitori dell'acqua</t>
  </si>
  <si>
    <t>39140000</t>
  </si>
  <si>
    <t>Mobili per la casa</t>
  </si>
  <si>
    <t>39141000</t>
  </si>
  <si>
    <t>Mobili da cucina</t>
  </si>
  <si>
    <t>39141100</t>
  </si>
  <si>
    <t>Armadi e scaffali</t>
  </si>
  <si>
    <t>39141200</t>
  </si>
  <si>
    <t>Piani di lavoro</t>
  </si>
  <si>
    <t>39141300</t>
  </si>
  <si>
    <t>Armadietti</t>
  </si>
  <si>
    <t>39141400</t>
  </si>
  <si>
    <t>Cucine componibili</t>
  </si>
  <si>
    <t>39141500</t>
  </si>
  <si>
    <t>Cappe aspiranti</t>
  </si>
  <si>
    <t>39142000</t>
  </si>
  <si>
    <t>Mobili da giardino</t>
  </si>
  <si>
    <t>39143000</t>
  </si>
  <si>
    <t>Mobili per camere da letto, sale da pranzo e soggiorni</t>
  </si>
  <si>
    <t>39143100</t>
  </si>
  <si>
    <t>Mobili per camere da letto</t>
  </si>
  <si>
    <t>39143110</t>
  </si>
  <si>
    <t>Letti, effetti letterecci e tessuti speciali per arredamento</t>
  </si>
  <si>
    <t>39143111</t>
  </si>
  <si>
    <t>Reti da letto</t>
  </si>
  <si>
    <t>39143112</t>
  </si>
  <si>
    <t>Materassi</t>
  </si>
  <si>
    <t>39143113</t>
  </si>
  <si>
    <t>Tessuti speciali per arredamento</t>
  </si>
  <si>
    <t>39143114</t>
  </si>
  <si>
    <t>Coperte elettriche</t>
  </si>
  <si>
    <t>39143115</t>
  </si>
  <si>
    <t>Lenzuola di gomma</t>
  </si>
  <si>
    <t>39143116</t>
  </si>
  <si>
    <t>Lettini</t>
  </si>
  <si>
    <t>39143120</t>
  </si>
  <si>
    <t>Mobili per camere da letto, esclusi i letti e relativi accessori</t>
  </si>
  <si>
    <t>39143121</t>
  </si>
  <si>
    <t>Guardaroba</t>
  </si>
  <si>
    <t>39143122</t>
  </si>
  <si>
    <t>Cassettiere</t>
  </si>
  <si>
    <t>39143123</t>
  </si>
  <si>
    <t>Comodini</t>
  </si>
  <si>
    <t>39143200</t>
  </si>
  <si>
    <t>Mobili per sala da pranzo</t>
  </si>
  <si>
    <t>39143210</t>
  </si>
  <si>
    <t>Tavoli da pranzo</t>
  </si>
  <si>
    <t>39143300</t>
  </si>
  <si>
    <t>Mobili per soggiorni</t>
  </si>
  <si>
    <t>39143310</t>
  </si>
  <si>
    <t>Tavolini</t>
  </si>
  <si>
    <t>39144000</t>
  </si>
  <si>
    <t>Mobili per il bagno</t>
  </si>
  <si>
    <t>39145000</t>
  </si>
  <si>
    <t>Accessori per cantine</t>
  </si>
  <si>
    <t>39150000</t>
  </si>
  <si>
    <t>Arredi ed attrezzature varie</t>
  </si>
  <si>
    <t>39151000</t>
  </si>
  <si>
    <t>Mobili vari</t>
  </si>
  <si>
    <t>39151100</t>
  </si>
  <si>
    <t>Scaffalature</t>
  </si>
  <si>
    <t>39151200</t>
  </si>
  <si>
    <t>Banchi da lavoro</t>
  </si>
  <si>
    <t>39151300</t>
  </si>
  <si>
    <t>Mobili modulari</t>
  </si>
  <si>
    <t>39152000</t>
  </si>
  <si>
    <t>Scaffalature mobili</t>
  </si>
  <si>
    <t>39153000</t>
  </si>
  <si>
    <t>Arredi per sala conferenza</t>
  </si>
  <si>
    <t>39153100</t>
  </si>
  <si>
    <t>Leggii</t>
  </si>
  <si>
    <t>39154000</t>
  </si>
  <si>
    <t>Attrezzature per esposizioni</t>
  </si>
  <si>
    <t>39154100</t>
  </si>
  <si>
    <t>Stand per esposizioni</t>
  </si>
  <si>
    <t>39155000</t>
  </si>
  <si>
    <t>Arredi per biblioteca</t>
  </si>
  <si>
    <t>39155100</t>
  </si>
  <si>
    <t>Attrezzatura per biblioteca</t>
  </si>
  <si>
    <t>39156000</t>
  </si>
  <si>
    <t>Arredo per sale d'attesa e di ricevimento</t>
  </si>
  <si>
    <t>39157000</t>
  </si>
  <si>
    <t>Parti di mobili</t>
  </si>
  <si>
    <t>39160000</t>
  </si>
  <si>
    <t>Arredo scolastico</t>
  </si>
  <si>
    <t>39161000</t>
  </si>
  <si>
    <t>Arredo per scuole d'infanzia</t>
  </si>
  <si>
    <t>39162000</t>
  </si>
  <si>
    <t>Attrezzatura scolastica</t>
  </si>
  <si>
    <t>39162100</t>
  </si>
  <si>
    <t>Attrezzatura per l'insegnamento</t>
  </si>
  <si>
    <t>39162110</t>
  </si>
  <si>
    <t>Forniture per l'insegnamento</t>
  </si>
  <si>
    <t>39162200</t>
  </si>
  <si>
    <t>Ausili e apparecchi per l'insegnamento</t>
  </si>
  <si>
    <t>39170000</t>
  </si>
  <si>
    <t>Mobili per negozi</t>
  </si>
  <si>
    <t>39171000</t>
  </si>
  <si>
    <t>Espositori</t>
  </si>
  <si>
    <t>39172000</t>
  </si>
  <si>
    <t>Banconi</t>
  </si>
  <si>
    <t>39172100</t>
  </si>
  <si>
    <t>Banchi di vendita</t>
  </si>
  <si>
    <t>39173000</t>
  </si>
  <si>
    <t>Unità di stoccaggio</t>
  </si>
  <si>
    <t>39174000</t>
  </si>
  <si>
    <t>Insegne di negozi</t>
  </si>
  <si>
    <t>39180000</t>
  </si>
  <si>
    <t>Mobili per laboratorio</t>
  </si>
  <si>
    <t>39181000</t>
  </si>
  <si>
    <t>Banchi da lavoro per laboratorio</t>
  </si>
  <si>
    <t>39190000</t>
  </si>
  <si>
    <t>Carta da parati ed altri rivestimenti</t>
  </si>
  <si>
    <t>39191000</t>
  </si>
  <si>
    <t>Rivestimenti murali su base di carta o cartone</t>
  </si>
  <si>
    <t>39191100</t>
  </si>
  <si>
    <t>Carta da parati</t>
  </si>
  <si>
    <t>39192000</t>
  </si>
  <si>
    <t>Rivestimenti murali tessili</t>
  </si>
  <si>
    <t>39193000</t>
  </si>
  <si>
    <t>Rivestimenti per pavimenti su base di carta o cartone</t>
  </si>
  <si>
    <t>39200000</t>
  </si>
  <si>
    <t>Arredamento</t>
  </si>
  <si>
    <t>39220000</t>
  </si>
  <si>
    <t>Attrezzature per cucina, articoli domestici e per la casa e forniture per ristorazione</t>
  </si>
  <si>
    <t>39221000</t>
  </si>
  <si>
    <t>Attrezzature per cucina</t>
  </si>
  <si>
    <t>39221100</t>
  </si>
  <si>
    <t>Articoli per cucina</t>
  </si>
  <si>
    <t>39221110</t>
  </si>
  <si>
    <t>Vasellame</t>
  </si>
  <si>
    <t>39221120</t>
  </si>
  <si>
    <t>Tazze e bicchieri</t>
  </si>
  <si>
    <t>39221121</t>
  </si>
  <si>
    <t>Tazze</t>
  </si>
  <si>
    <t>39221122</t>
  </si>
  <si>
    <t>Coppette</t>
  </si>
  <si>
    <t>39221123</t>
  </si>
  <si>
    <t>Bicchieri</t>
  </si>
  <si>
    <t>39221130</t>
  </si>
  <si>
    <t>Contenitori per alimenti</t>
  </si>
  <si>
    <t>39221140</t>
  </si>
  <si>
    <t>Taniche per acqua</t>
  </si>
  <si>
    <t>39221150</t>
  </si>
  <si>
    <t>Recipienti isolanti</t>
  </si>
  <si>
    <t>39221160</t>
  </si>
  <si>
    <t>Vassoi</t>
  </si>
  <si>
    <t>39221170</t>
  </si>
  <si>
    <t>Scolapiatti a rastrelliera</t>
  </si>
  <si>
    <t>39221180</t>
  </si>
  <si>
    <t>Utensili di cucina</t>
  </si>
  <si>
    <t>39221190</t>
  </si>
  <si>
    <t>Scolapiatti</t>
  </si>
  <si>
    <t>39221200</t>
  </si>
  <si>
    <t>Articoli da tavola</t>
  </si>
  <si>
    <t>39221210</t>
  </si>
  <si>
    <t>Piatti</t>
  </si>
  <si>
    <t>39221220</t>
  </si>
  <si>
    <t>Piatti da portata</t>
  </si>
  <si>
    <t>39221230</t>
  </si>
  <si>
    <t>Piattini</t>
  </si>
  <si>
    <t>39221240</t>
  </si>
  <si>
    <t>Scodelle</t>
  </si>
  <si>
    <t>39221250</t>
  </si>
  <si>
    <t>Caraffe</t>
  </si>
  <si>
    <t>39221260</t>
  </si>
  <si>
    <t>Gamelle</t>
  </si>
  <si>
    <t>39222000</t>
  </si>
  <si>
    <t>Articoli per catering</t>
  </si>
  <si>
    <t>39222100</t>
  </si>
  <si>
    <t>Articoli monouso per catering</t>
  </si>
  <si>
    <t>39222110</t>
  </si>
  <si>
    <t>Posateria e piatti monouso</t>
  </si>
  <si>
    <t>39222120</t>
  </si>
  <si>
    <t>Tazze monouso</t>
  </si>
  <si>
    <t>39222200</t>
  </si>
  <si>
    <t>Vassoi per alimenti</t>
  </si>
  <si>
    <t>39223000</t>
  </si>
  <si>
    <t>Cucchiai e forchette</t>
  </si>
  <si>
    <t>39223100</t>
  </si>
  <si>
    <t>Cucchiai</t>
  </si>
  <si>
    <t>39223200</t>
  </si>
  <si>
    <t>Forchette</t>
  </si>
  <si>
    <t>39224000</t>
  </si>
  <si>
    <t>Scope e spazzole e altri articoli di vario tipo</t>
  </si>
  <si>
    <t>39224100</t>
  </si>
  <si>
    <t>Scope</t>
  </si>
  <si>
    <t>39224200</t>
  </si>
  <si>
    <t>Spazzole</t>
  </si>
  <si>
    <t>39224210</t>
  </si>
  <si>
    <t>Pennelli da pittore</t>
  </si>
  <si>
    <t>39224300</t>
  </si>
  <si>
    <t>Scope e spazzole e altri articoli per pulizie domestiche</t>
  </si>
  <si>
    <t>39224310</t>
  </si>
  <si>
    <t>Scovoli</t>
  </si>
  <si>
    <t>39224320</t>
  </si>
  <si>
    <t>Spugne</t>
  </si>
  <si>
    <t>39224330</t>
  </si>
  <si>
    <t>Secchi</t>
  </si>
  <si>
    <t>39224340</t>
  </si>
  <si>
    <t>Bidoni</t>
  </si>
  <si>
    <t>39224350</t>
  </si>
  <si>
    <t>Palette per immondizia</t>
  </si>
  <si>
    <t>39225000</t>
  </si>
  <si>
    <t>Accendini, articoli di materiale infiammabile, articoli pirotecnici, fiammiferi e combustibili liquidi o gas combustibili liquefatti</t>
  </si>
  <si>
    <t>39225100</t>
  </si>
  <si>
    <t>Accendini</t>
  </si>
  <si>
    <t>39225200</t>
  </si>
  <si>
    <t>Leghe piroforiche</t>
  </si>
  <si>
    <t>39225300</t>
  </si>
  <si>
    <t>Fiammiferi</t>
  </si>
  <si>
    <t>39225400</t>
  </si>
  <si>
    <t>Combustibili liquefatti per accendini</t>
  </si>
  <si>
    <t>39225500</t>
  </si>
  <si>
    <t>Articoli pirotecnici</t>
  </si>
  <si>
    <t>39225600</t>
  </si>
  <si>
    <t>Candele</t>
  </si>
  <si>
    <t>39225700</t>
  </si>
  <si>
    <t>Bottiglie, barattoli e fiale</t>
  </si>
  <si>
    <t>39225710</t>
  </si>
  <si>
    <t>Bottiglie</t>
  </si>
  <si>
    <t>39225720</t>
  </si>
  <si>
    <t>Barattoli</t>
  </si>
  <si>
    <t>39225730</t>
  </si>
  <si>
    <t>Fiale</t>
  </si>
  <si>
    <t>39226000</t>
  </si>
  <si>
    <t>Damigiane, casse di bottiglie, fiaschi e bobine</t>
  </si>
  <si>
    <t>39226100</t>
  </si>
  <si>
    <t>Casse di bottiglie</t>
  </si>
  <si>
    <t>39226200</t>
  </si>
  <si>
    <t>Damigiane e fiaschi</t>
  </si>
  <si>
    <t>39226210</t>
  </si>
  <si>
    <t>Damigiane</t>
  </si>
  <si>
    <t>39226220</t>
  </si>
  <si>
    <t>Fiaschi</t>
  </si>
  <si>
    <t>39226300</t>
  </si>
  <si>
    <t>Rocchetti o bobine</t>
  </si>
  <si>
    <t>39227000</t>
  </si>
  <si>
    <t>Aghi per cucire o ferri da maglia e ditali</t>
  </si>
  <si>
    <t>39227100</t>
  </si>
  <si>
    <t>Aghi per cucire o ferri da maglia</t>
  </si>
  <si>
    <t>39227110</t>
  </si>
  <si>
    <t>Aghi per cucire</t>
  </si>
  <si>
    <t>39227120</t>
  </si>
  <si>
    <t>Ferri da maglia</t>
  </si>
  <si>
    <t>39227200</t>
  </si>
  <si>
    <t>Ditali</t>
  </si>
  <si>
    <t>39230000</t>
  </si>
  <si>
    <t>Prodotti per usi speciali</t>
  </si>
  <si>
    <t>39234000</t>
  </si>
  <si>
    <t>Casse per terricciato</t>
  </si>
  <si>
    <t>39235000</t>
  </si>
  <si>
    <t>Gettoni</t>
  </si>
  <si>
    <t>39236000</t>
  </si>
  <si>
    <t>Cabine di verniciatura</t>
  </si>
  <si>
    <t>39237000</t>
  </si>
  <si>
    <t>Paletti segnaletici per neve</t>
  </si>
  <si>
    <t>39240000</t>
  </si>
  <si>
    <t>Coltelleria e posateria</t>
  </si>
  <si>
    <t>39241000</t>
  </si>
  <si>
    <t>Coltelli e forbici</t>
  </si>
  <si>
    <t>39241100</t>
  </si>
  <si>
    <t>Coltelli</t>
  </si>
  <si>
    <t>39241110</t>
  </si>
  <si>
    <t>Coltelli da tavola</t>
  </si>
  <si>
    <t>39241120</t>
  </si>
  <si>
    <t>Coltelli da cucina</t>
  </si>
  <si>
    <t>39241130</t>
  </si>
  <si>
    <t>Taglierini</t>
  </si>
  <si>
    <t>39241200</t>
  </si>
  <si>
    <t>Forbici</t>
  </si>
  <si>
    <t>39254000</t>
  </si>
  <si>
    <t>Orologeria</t>
  </si>
  <si>
    <t>39254100</t>
  </si>
  <si>
    <t>Orologi</t>
  </si>
  <si>
    <t>39254110</t>
  </si>
  <si>
    <t>Sveglie</t>
  </si>
  <si>
    <t>39254120</t>
  </si>
  <si>
    <t>Orologi da muro</t>
  </si>
  <si>
    <t>39254130</t>
  </si>
  <si>
    <t>Vetro per orologi</t>
  </si>
  <si>
    <t>39260000</t>
  </si>
  <si>
    <t>Vaschette per scrivania e attrezzature per scrivania</t>
  </si>
  <si>
    <t>39261000</t>
  </si>
  <si>
    <t>Vaschette per scrivania</t>
  </si>
  <si>
    <t>39263000</t>
  </si>
  <si>
    <t>Attrezzatura per scrivania</t>
  </si>
  <si>
    <t>39263100</t>
  </si>
  <si>
    <t>Set per scrivania</t>
  </si>
  <si>
    <t>39264000</t>
  </si>
  <si>
    <t>Articoli per la legatura di fogli volanti o classificatori</t>
  </si>
  <si>
    <t>39265000</t>
  </si>
  <si>
    <t>Ganci e occhielli</t>
  </si>
  <si>
    <t>39270000</t>
  </si>
  <si>
    <t>Articoli religiosi</t>
  </si>
  <si>
    <t>39290000</t>
  </si>
  <si>
    <t>Arredamento vario</t>
  </si>
  <si>
    <t>39291000</t>
  </si>
  <si>
    <t>Articoli per lavanderia</t>
  </si>
  <si>
    <t>39292000</t>
  </si>
  <si>
    <t>Lavagne o tabelloni scolastici con superfici o strumenti per scrivere o disegnare</t>
  </si>
  <si>
    <t>39292100</t>
  </si>
  <si>
    <t>Lavagne</t>
  </si>
  <si>
    <t>39292110</t>
  </si>
  <si>
    <t>Cancellini per lavagne</t>
  </si>
  <si>
    <t>39292200</t>
  </si>
  <si>
    <t>Lavagne di ardesia per scrivere</t>
  </si>
  <si>
    <t>39292300</t>
  </si>
  <si>
    <t>Strumenti per disegnare</t>
  </si>
  <si>
    <t>39292400</t>
  </si>
  <si>
    <t>Strumenti per scrivere</t>
  </si>
  <si>
    <t>39292500</t>
  </si>
  <si>
    <t>Regoli</t>
  </si>
  <si>
    <t>39293000</t>
  </si>
  <si>
    <t>Prodotti artificiali</t>
  </si>
  <si>
    <t>39293100</t>
  </si>
  <si>
    <t>Frutta artificiale</t>
  </si>
  <si>
    <t>39293200</t>
  </si>
  <si>
    <t>Fiori artificiali</t>
  </si>
  <si>
    <t>39293300</t>
  </si>
  <si>
    <t>Erba artificiale</t>
  </si>
  <si>
    <t>39293400</t>
  </si>
  <si>
    <t>Prato artificiale</t>
  </si>
  <si>
    <t>39293500</t>
  </si>
  <si>
    <t>Bigiotteria</t>
  </si>
  <si>
    <t>39294000</t>
  </si>
  <si>
    <t>Apparecchi ed attrezzature per scopi dimostrativi</t>
  </si>
  <si>
    <t>39294100</t>
  </si>
  <si>
    <t>Prodotti per informazione e promozione</t>
  </si>
  <si>
    <t>39295000</t>
  </si>
  <si>
    <t>Ombrelli e parasole; bastoni da passeggio e bastoni-sedile</t>
  </si>
  <si>
    <t>39295100</t>
  </si>
  <si>
    <t>Parasole</t>
  </si>
  <si>
    <t>39295200</t>
  </si>
  <si>
    <t>Ombrelli</t>
  </si>
  <si>
    <t>39295300</t>
  </si>
  <si>
    <t>Bastoni sedile</t>
  </si>
  <si>
    <t>39295400</t>
  </si>
  <si>
    <t>Bastoni da passeggio</t>
  </si>
  <si>
    <t>39295500</t>
  </si>
  <si>
    <t>Parti, guarnizioni e accessori di ombrelli, parasole, bastoni da passeggio e articoli simili</t>
  </si>
  <si>
    <t>39296000</t>
  </si>
  <si>
    <t>Articoli funerari</t>
  </si>
  <si>
    <t>39296100</t>
  </si>
  <si>
    <t>Bare</t>
  </si>
  <si>
    <t>39297000</t>
  </si>
  <si>
    <t>Forniture per caserme</t>
  </si>
  <si>
    <t>39298000</t>
  </si>
  <si>
    <t>Statuette, oggetti ornamentali, cornici per fotografie o immagini, specchi</t>
  </si>
  <si>
    <t>39298100</t>
  </si>
  <si>
    <t>Cornici per fotografie</t>
  </si>
  <si>
    <t>39298200</t>
  </si>
  <si>
    <t>Cornici per immagini</t>
  </si>
  <si>
    <t>39298300</t>
  </si>
  <si>
    <t>Vasi da fiori</t>
  </si>
  <si>
    <t>39298400</t>
  </si>
  <si>
    <t>Statuette</t>
  </si>
  <si>
    <t>39298500</t>
  </si>
  <si>
    <t>Ornamenti</t>
  </si>
  <si>
    <t>39298600</t>
  </si>
  <si>
    <t>Globi</t>
  </si>
  <si>
    <t>39298700</t>
  </si>
  <si>
    <t>Trofei</t>
  </si>
  <si>
    <t>39298800</t>
  </si>
  <si>
    <t>Acquari</t>
  </si>
  <si>
    <t>39298900</t>
  </si>
  <si>
    <t>Articoli vari di decorazione</t>
  </si>
  <si>
    <t>39298910</t>
  </si>
  <si>
    <t>Alberi di Natale</t>
  </si>
  <si>
    <t>39299000</t>
  </si>
  <si>
    <t>Articoli di vetro</t>
  </si>
  <si>
    <t>39299100</t>
  </si>
  <si>
    <t>Ampolle di vetro</t>
  </si>
  <si>
    <t>39299200</t>
  </si>
  <si>
    <t>Vetro di sicurezza</t>
  </si>
  <si>
    <t>39299300</t>
  </si>
  <si>
    <t>Specchi di vetro</t>
  </si>
  <si>
    <t>39300000</t>
  </si>
  <si>
    <t>Attrezzature varie</t>
  </si>
  <si>
    <t>39310000</t>
  </si>
  <si>
    <t>Attrezzature per catering</t>
  </si>
  <si>
    <t>39311000</t>
  </si>
  <si>
    <t>Attrezzature per servizio di refezione</t>
  </si>
  <si>
    <t>39312000</t>
  </si>
  <si>
    <t>Attrezzature per preparazione pasti</t>
  </si>
  <si>
    <t>39312100</t>
  </si>
  <si>
    <t>Affettatrici per carni</t>
  </si>
  <si>
    <t>39312200</t>
  </si>
  <si>
    <t>Attrezzature per mense</t>
  </si>
  <si>
    <t>39313000</t>
  </si>
  <si>
    <t>Attrezzature alberghiere</t>
  </si>
  <si>
    <t>39314000</t>
  </si>
  <si>
    <t>Attrezzatura per cucina industriale</t>
  </si>
  <si>
    <t>39315000</t>
  </si>
  <si>
    <t>Attrezzature per ristorazione</t>
  </si>
  <si>
    <t>39330000</t>
  </si>
  <si>
    <t>Attrezzature di disinfezione</t>
  </si>
  <si>
    <t>39340000</t>
  </si>
  <si>
    <t>Attrezzature per rete di distribuzione gas</t>
  </si>
  <si>
    <t>39341000</t>
  </si>
  <si>
    <t>Attrezzature per gas sotto pressione</t>
  </si>
  <si>
    <t>39350000</t>
  </si>
  <si>
    <t>Attrezzature per lavori fognari</t>
  </si>
  <si>
    <t>39360000</t>
  </si>
  <si>
    <t>Attrezzature di sigillatura</t>
  </si>
  <si>
    <t>39370000</t>
  </si>
  <si>
    <t>Impianti idrici</t>
  </si>
  <si>
    <t>39500000</t>
  </si>
  <si>
    <t>Articoli tessili</t>
  </si>
  <si>
    <t>39510000</t>
  </si>
  <si>
    <t>Articoli tessili casalinghi</t>
  </si>
  <si>
    <t>39511000</t>
  </si>
  <si>
    <t>Coperte e plaid</t>
  </si>
  <si>
    <t>39511100</t>
  </si>
  <si>
    <t>Coperte</t>
  </si>
  <si>
    <t>39511200</t>
  </si>
  <si>
    <t>Plaid</t>
  </si>
  <si>
    <t>39512000</t>
  </si>
  <si>
    <t>Biancheria da letto</t>
  </si>
  <si>
    <t>39512100</t>
  </si>
  <si>
    <t>Lenzuola</t>
  </si>
  <si>
    <t>39512200</t>
  </si>
  <si>
    <t>Copripiumini</t>
  </si>
  <si>
    <t>39512300</t>
  </si>
  <si>
    <t>Coprimaterassi</t>
  </si>
  <si>
    <t>39512400</t>
  </si>
  <si>
    <t>Piumini da letto</t>
  </si>
  <si>
    <t>39512500</t>
  </si>
  <si>
    <t>Federe</t>
  </si>
  <si>
    <t>39512600</t>
  </si>
  <si>
    <t>Federe di guanciali cilindrici</t>
  </si>
  <si>
    <t>39513000</t>
  </si>
  <si>
    <t>Biancheria da tavola</t>
  </si>
  <si>
    <t>39513100</t>
  </si>
  <si>
    <t>Tovaglie</t>
  </si>
  <si>
    <t>39513200</t>
  </si>
  <si>
    <t>Tovaglioli</t>
  </si>
  <si>
    <t>39514000</t>
  </si>
  <si>
    <t>Biancheria da toletta e da cucina</t>
  </si>
  <si>
    <t>39514100</t>
  </si>
  <si>
    <t>Asciugamani</t>
  </si>
  <si>
    <t>39514200</t>
  </si>
  <si>
    <t>Strofinacci</t>
  </si>
  <si>
    <t>39514300</t>
  </si>
  <si>
    <t>Bandinelle</t>
  </si>
  <si>
    <t>39514400</t>
  </si>
  <si>
    <t>Distributori automatici di asciugamani</t>
  </si>
  <si>
    <t>39514500</t>
  </si>
  <si>
    <t>Guanti da toletta</t>
  </si>
  <si>
    <t>39515000</t>
  </si>
  <si>
    <t>Tende, tendine, tendaggi e drappeggi</t>
  </si>
  <si>
    <t>39515100</t>
  </si>
  <si>
    <t>Tendine</t>
  </si>
  <si>
    <t>39515110</t>
  </si>
  <si>
    <t>Tende parafumo</t>
  </si>
  <si>
    <t>39515200</t>
  </si>
  <si>
    <t>Tendaggi</t>
  </si>
  <si>
    <t>39515300</t>
  </si>
  <si>
    <t>Drappeggi</t>
  </si>
  <si>
    <t>39515400</t>
  </si>
  <si>
    <t>Tende a rullo</t>
  </si>
  <si>
    <t>39515410</t>
  </si>
  <si>
    <t>Avvolgibili interni</t>
  </si>
  <si>
    <t>39515420</t>
  </si>
  <si>
    <t>Avvolgibili tessili</t>
  </si>
  <si>
    <t>39515430</t>
  </si>
  <si>
    <t>Veneziane</t>
  </si>
  <si>
    <t>39515440</t>
  </si>
  <si>
    <t>Avvolgibili verticali</t>
  </si>
  <si>
    <t>39516000</t>
  </si>
  <si>
    <t>Articoli di arredamento</t>
  </si>
  <si>
    <t>39516100</t>
  </si>
  <si>
    <t>Stoffe d'arredamento</t>
  </si>
  <si>
    <t>39516110</t>
  </si>
  <si>
    <t>Cuscini</t>
  </si>
  <si>
    <t>39516120</t>
  </si>
  <si>
    <t>Guanciali</t>
  </si>
  <si>
    <t>39518000</t>
  </si>
  <si>
    <t>Biancheria da ospedale</t>
  </si>
  <si>
    <t>39518100</t>
  </si>
  <si>
    <t>Biancheria per sala operatoria</t>
  </si>
  <si>
    <t>39518200</t>
  </si>
  <si>
    <t>Teli per sala operatoria</t>
  </si>
  <si>
    <t>39520000</t>
  </si>
  <si>
    <t>Articoli tessili confezionati</t>
  </si>
  <si>
    <t>39522000</t>
  </si>
  <si>
    <t>Tele cerate, vele per barche, tavole a vela o carri a vela, teloni, tende da sole, tende e articoli per campeggio</t>
  </si>
  <si>
    <t>39522100</t>
  </si>
  <si>
    <t>Tele cerate, teloni e tende da sole</t>
  </si>
  <si>
    <t>39522110</t>
  </si>
  <si>
    <t>Tele cerate</t>
  </si>
  <si>
    <t>39522120</t>
  </si>
  <si>
    <t>Teloni</t>
  </si>
  <si>
    <t>39522130</t>
  </si>
  <si>
    <t>Tende da sole</t>
  </si>
  <si>
    <t>39522200</t>
  </si>
  <si>
    <t>Coperture di mimetizzazione</t>
  </si>
  <si>
    <t>39522400</t>
  </si>
  <si>
    <t>Vele</t>
  </si>
  <si>
    <t>39522500</t>
  </si>
  <si>
    <t>Articoli da campeggio tessili</t>
  </si>
  <si>
    <t>39522510</t>
  </si>
  <si>
    <t>Materassini gonfiabili</t>
  </si>
  <si>
    <t>39522520</t>
  </si>
  <si>
    <t>Lettini da campo</t>
  </si>
  <si>
    <t>39522530</t>
  </si>
  <si>
    <t>Tende</t>
  </si>
  <si>
    <t>39522540</t>
  </si>
  <si>
    <t>Sacchi a pelo</t>
  </si>
  <si>
    <t>39522541</t>
  </si>
  <si>
    <t>Sacchi a pelo imbottiti di piuma o piumino</t>
  </si>
  <si>
    <t>39523000</t>
  </si>
  <si>
    <t>Paracaduti</t>
  </si>
  <si>
    <t>39523100</t>
  </si>
  <si>
    <t>Paracaduti dirigibili</t>
  </si>
  <si>
    <t>39523200</t>
  </si>
  <si>
    <t>Paracaduti a rotore</t>
  </si>
  <si>
    <t>39525000</t>
  </si>
  <si>
    <t>Articoli vari in tessuto manufatti</t>
  </si>
  <si>
    <t>39525100</t>
  </si>
  <si>
    <t>Strofinacci per spolverare</t>
  </si>
  <si>
    <t>39525200</t>
  </si>
  <si>
    <t>Elementi filtranti in tessuto</t>
  </si>
  <si>
    <t>39525300</t>
  </si>
  <si>
    <t>Giubbotti salvagente</t>
  </si>
  <si>
    <t>39525400</t>
  </si>
  <si>
    <t>Coperte antifiamma</t>
  </si>
  <si>
    <t>39525500</t>
  </si>
  <si>
    <t>Zanzariere</t>
  </si>
  <si>
    <t>39525600</t>
  </si>
  <si>
    <t>Strofinacci per piatti</t>
  </si>
  <si>
    <t>39525700</t>
  </si>
  <si>
    <t>Cinture di salvataggio</t>
  </si>
  <si>
    <t>39525800</t>
  </si>
  <si>
    <t>Strofinacci per pulire</t>
  </si>
  <si>
    <t>39525810</t>
  </si>
  <si>
    <t>Strofinacci per lucidatura</t>
  </si>
  <si>
    <t>39530000</t>
  </si>
  <si>
    <t>Tappeti, zerbini e tappetini</t>
  </si>
  <si>
    <t>39531000</t>
  </si>
  <si>
    <t>Tappeti</t>
  </si>
  <si>
    <t>39531100</t>
  </si>
  <si>
    <t>Rivestimenti di suoli annodati</t>
  </si>
  <si>
    <t>39531200</t>
  </si>
  <si>
    <t>Rivestimenti di suoli tessuti</t>
  </si>
  <si>
    <t>39531300</t>
  </si>
  <si>
    <t>Rivestimenti di suoli a fiocchi</t>
  </si>
  <si>
    <t>39531310</t>
  </si>
  <si>
    <t>Riquadri di moquette</t>
  </si>
  <si>
    <t>39531400</t>
  </si>
  <si>
    <t>Rivestimenti di suoli tessili</t>
  </si>
  <si>
    <t>39532000</t>
  </si>
  <si>
    <t>Zerbini</t>
  </si>
  <si>
    <t>39533000</t>
  </si>
  <si>
    <t>Tappetini</t>
  </si>
  <si>
    <t>39534000</t>
  </si>
  <si>
    <t>Rivestimenti di suoli industriali tessili</t>
  </si>
  <si>
    <t>39540000</t>
  </si>
  <si>
    <t>Corde, funi, spago e reti varie</t>
  </si>
  <si>
    <t>39541000</t>
  </si>
  <si>
    <t>Corde, funi, spago e reti</t>
  </si>
  <si>
    <t>39541100</t>
  </si>
  <si>
    <t>Spago, corde e funi</t>
  </si>
  <si>
    <t>39541110</t>
  </si>
  <si>
    <t>Funi</t>
  </si>
  <si>
    <t>39541120</t>
  </si>
  <si>
    <t>Corde</t>
  </si>
  <si>
    <t>39541130</t>
  </si>
  <si>
    <t>Filo per legare</t>
  </si>
  <si>
    <t>39541140</t>
  </si>
  <si>
    <t>Spago</t>
  </si>
  <si>
    <t>39541200</t>
  </si>
  <si>
    <t>Reti tessili</t>
  </si>
  <si>
    <t>39541210</t>
  </si>
  <si>
    <t>Reti a maglie annodate</t>
  </si>
  <si>
    <t>39541220</t>
  </si>
  <si>
    <t>Brache</t>
  </si>
  <si>
    <t>39542000</t>
  </si>
  <si>
    <t>Stracci</t>
  </si>
  <si>
    <t>39550000</t>
  </si>
  <si>
    <t>Articoli non tessuti</t>
  </si>
  <si>
    <t>39560000</t>
  </si>
  <si>
    <t>Prodotti tessili vari</t>
  </si>
  <si>
    <t>39561000</t>
  </si>
  <si>
    <t>Tulle, pizzi, nastri e galloni, passamaneria e ricami</t>
  </si>
  <si>
    <t>39561100</t>
  </si>
  <si>
    <t>Nastri e galloni, passamaneria</t>
  </si>
  <si>
    <t>39561110</t>
  </si>
  <si>
    <t>Nastri</t>
  </si>
  <si>
    <t>39561120</t>
  </si>
  <si>
    <t>Nastro di tela</t>
  </si>
  <si>
    <t>39561130</t>
  </si>
  <si>
    <t>Etichette e distintivi tessili</t>
  </si>
  <si>
    <t>39561131</t>
  </si>
  <si>
    <t>Etichette tessili</t>
  </si>
  <si>
    <t>39561132</t>
  </si>
  <si>
    <t>Distintivi tessili</t>
  </si>
  <si>
    <t>39561133</t>
  </si>
  <si>
    <t>Mostrine</t>
  </si>
  <si>
    <t>39561140</t>
  </si>
  <si>
    <t>Passamaneria ornamentale</t>
  </si>
  <si>
    <t>39561141</t>
  </si>
  <si>
    <t>Trecce</t>
  </si>
  <si>
    <t>39561142</t>
  </si>
  <si>
    <t>Spalline</t>
  </si>
  <si>
    <t>39561200</t>
  </si>
  <si>
    <t>Tessuto a maglie</t>
  </si>
  <si>
    <t>39562000</t>
  </si>
  <si>
    <t>Feltro</t>
  </si>
  <si>
    <t>39563000</t>
  </si>
  <si>
    <t>Ovatta per imbottiture, filati, tessuti e articoli per uso tecnico</t>
  </si>
  <si>
    <t>39563100</t>
  </si>
  <si>
    <t>Ovatta per imbottiture</t>
  </si>
  <si>
    <t>39563200</t>
  </si>
  <si>
    <t>Filo metallizzato</t>
  </si>
  <si>
    <t>39563300</t>
  </si>
  <si>
    <t>Tessuti di filo di metallo</t>
  </si>
  <si>
    <t>39563400</t>
  </si>
  <si>
    <t>Tessuti impregnati, rivestiti o ricoperti</t>
  </si>
  <si>
    <t>39563500</t>
  </si>
  <si>
    <t>Articoli tessili per usi tecnici</t>
  </si>
  <si>
    <t>39563510</t>
  </si>
  <si>
    <t>Tubi in fibre tessili</t>
  </si>
  <si>
    <t>39563520</t>
  </si>
  <si>
    <t>Nastri trasportatori in fibre tessili</t>
  </si>
  <si>
    <t>39563530</t>
  </si>
  <si>
    <t>Condotti di ventilazione</t>
  </si>
  <si>
    <t>39563600</t>
  </si>
  <si>
    <t>Prodotti tessili trapuntati</t>
  </si>
  <si>
    <t>39700000</t>
  </si>
  <si>
    <t>Apparecchi domestici</t>
  </si>
  <si>
    <t>39710000</t>
  </si>
  <si>
    <t>Elettrodomestici</t>
  </si>
  <si>
    <t>39711000</t>
  </si>
  <si>
    <t>Elettrodomestici per uso alimentare</t>
  </si>
  <si>
    <t>39711100</t>
  </si>
  <si>
    <t>Frigoriferi e congelatori</t>
  </si>
  <si>
    <t>39711110</t>
  </si>
  <si>
    <t>Frigoriferi con congelatore</t>
  </si>
  <si>
    <t>39711120</t>
  </si>
  <si>
    <t>Congelatori</t>
  </si>
  <si>
    <t>39711121</t>
  </si>
  <si>
    <t>Congelatori a cassone</t>
  </si>
  <si>
    <t>39711122</t>
  </si>
  <si>
    <t>Congelatori per uso domestico</t>
  </si>
  <si>
    <t>39711123</t>
  </si>
  <si>
    <t>Congelatori verticali</t>
  </si>
  <si>
    <t>39711124</t>
  </si>
  <si>
    <t>Congelatori industriali</t>
  </si>
  <si>
    <t>39711130</t>
  </si>
  <si>
    <t>Frigoriferi</t>
  </si>
  <si>
    <t>39711200</t>
  </si>
  <si>
    <t>Apparecchi per la trasformazione degli alimenti</t>
  </si>
  <si>
    <t>39711210</t>
  </si>
  <si>
    <t>Frullatori per alimenti</t>
  </si>
  <si>
    <t>39711211</t>
  </si>
  <si>
    <t>Sbattitori per alimenti</t>
  </si>
  <si>
    <t>39711300</t>
  </si>
  <si>
    <t>Apparecchi elettrotermici</t>
  </si>
  <si>
    <t>39711310</t>
  </si>
  <si>
    <t>Macchine elettriche per caffè</t>
  </si>
  <si>
    <t>39711320</t>
  </si>
  <si>
    <t>Macchine elettriche per tè</t>
  </si>
  <si>
    <t>39711330</t>
  </si>
  <si>
    <t>Tostapane elettrici</t>
  </si>
  <si>
    <t>39711340</t>
  </si>
  <si>
    <t>Scaldapiatti</t>
  </si>
  <si>
    <t>39711350</t>
  </si>
  <si>
    <t>Ferri per cialde</t>
  </si>
  <si>
    <t>39711360</t>
  </si>
  <si>
    <t>Forni</t>
  </si>
  <si>
    <t>39711361</t>
  </si>
  <si>
    <t>Forni elettrici</t>
  </si>
  <si>
    <t>39711362</t>
  </si>
  <si>
    <t>Forni a microonde</t>
  </si>
  <si>
    <t>39711400</t>
  </si>
  <si>
    <t>Girarrosto, piani di cottura, piastre e fornelli elettrici</t>
  </si>
  <si>
    <t>39711410</t>
  </si>
  <si>
    <t>Girarrosto</t>
  </si>
  <si>
    <t>39711420</t>
  </si>
  <si>
    <t>Piani di cottura</t>
  </si>
  <si>
    <t>39711430</t>
  </si>
  <si>
    <t>Piastre di cottura</t>
  </si>
  <si>
    <t>39711440</t>
  </si>
  <si>
    <t>Fornelli elettrici</t>
  </si>
  <si>
    <t>39711500</t>
  </si>
  <si>
    <t>Apriscatole</t>
  </si>
  <si>
    <t>39712000</t>
  </si>
  <si>
    <t>Elettrodomestici per l'igiene personale</t>
  </si>
  <si>
    <t>39712100</t>
  </si>
  <si>
    <t>Tosatrici</t>
  </si>
  <si>
    <t>39712200</t>
  </si>
  <si>
    <t>Apparecchi per parrucchiere</t>
  </si>
  <si>
    <t>39712210</t>
  </si>
  <si>
    <t>Asciugacapelli</t>
  </si>
  <si>
    <t>39712300</t>
  </si>
  <si>
    <t>Apparecchi per asciugare le mani</t>
  </si>
  <si>
    <t>39713000</t>
  </si>
  <si>
    <t>Elettrodomestici per la pulizia, ferri da stiro</t>
  </si>
  <si>
    <t>39713100</t>
  </si>
  <si>
    <t>Lavastoviglie</t>
  </si>
  <si>
    <t>39713200</t>
  </si>
  <si>
    <t>Lavatrici e asciugatrici</t>
  </si>
  <si>
    <t>39713210</t>
  </si>
  <si>
    <t>Lavatrici-asciugatrici</t>
  </si>
  <si>
    <t>39713211</t>
  </si>
  <si>
    <t>Dispositivo di asciugatura e stiratura</t>
  </si>
  <si>
    <t>39713300</t>
  </si>
  <si>
    <t>Compattatori per rifiuti</t>
  </si>
  <si>
    <t>39713400</t>
  </si>
  <si>
    <t>Macchine per la manutenzione dei pavimenti</t>
  </si>
  <si>
    <t>39713410</t>
  </si>
  <si>
    <t>Macchine per la pulizia dei pavimenti</t>
  </si>
  <si>
    <t>39713420</t>
  </si>
  <si>
    <t>Lucidatrici per pavimenti</t>
  </si>
  <si>
    <t>39713430</t>
  </si>
  <si>
    <t>Aspirapolvere</t>
  </si>
  <si>
    <t>39713431</t>
  </si>
  <si>
    <t>Accessori per aspirapolvere</t>
  </si>
  <si>
    <t>39713500</t>
  </si>
  <si>
    <t>Ferri da stiro elettrici</t>
  </si>
  <si>
    <t>39713510</t>
  </si>
  <si>
    <t>Ferri da stiro a vapore</t>
  </si>
  <si>
    <t>39714000</t>
  </si>
  <si>
    <t>Cappe di ventilazione o riciclaggio</t>
  </si>
  <si>
    <t>39714100</t>
  </si>
  <si>
    <t>Aeratori</t>
  </si>
  <si>
    <t>39714110</t>
  </si>
  <si>
    <t>Ventilatori a estrazione</t>
  </si>
  <si>
    <t>39715000</t>
  </si>
  <si>
    <t>Scaldacqua e riscaldamento centrale; attrezzature per impianti idraulici</t>
  </si>
  <si>
    <t>39715100</t>
  </si>
  <si>
    <t>Scaldacqua elettrici, istantanei o ad accumulazione, e scaldatori ad immersione</t>
  </si>
  <si>
    <t>39715200</t>
  </si>
  <si>
    <t>Attrezzature per riscaldamento</t>
  </si>
  <si>
    <t>39715210</t>
  </si>
  <si>
    <t>Impianto di riscaldamento centrale</t>
  </si>
  <si>
    <t>39715220</t>
  </si>
  <si>
    <t>Resistenze elettriche riscaldanti</t>
  </si>
  <si>
    <t>39715230</t>
  </si>
  <si>
    <t>Apparecchi di riscaldamento pavimenti</t>
  </si>
  <si>
    <t>39715240</t>
  </si>
  <si>
    <t>Apparecchi elettrici per riscaldamento locali</t>
  </si>
  <si>
    <t>39715300</t>
  </si>
  <si>
    <t>Attrezzature per impianti idraulici</t>
  </si>
  <si>
    <t>39716000</t>
  </si>
  <si>
    <t>Parti di elettrodomestici</t>
  </si>
  <si>
    <t>39717000</t>
  </si>
  <si>
    <t>Ventilatori e apparecchi per il condizionamento dell'aria</t>
  </si>
  <si>
    <t>39717100</t>
  </si>
  <si>
    <t>Ventilatori</t>
  </si>
  <si>
    <t>39717200</t>
  </si>
  <si>
    <t>Apparecchi per il condizionamento dell'aria</t>
  </si>
  <si>
    <t>39720000</t>
  </si>
  <si>
    <t>Apparecchi non elettrici per uso domestico</t>
  </si>
  <si>
    <t>39721000</t>
  </si>
  <si>
    <t>Apparecchi domestici per cucinare o riscaldare</t>
  </si>
  <si>
    <t>39721100</t>
  </si>
  <si>
    <t>Apparecchi domestici per cucinare</t>
  </si>
  <si>
    <t>39721200</t>
  </si>
  <si>
    <t>Frigoriferi a gas</t>
  </si>
  <si>
    <t>39721300</t>
  </si>
  <si>
    <t>Generatori o distributori non elettrici di aria calda</t>
  </si>
  <si>
    <t>39721310</t>
  </si>
  <si>
    <t>Riscaldatori di aria</t>
  </si>
  <si>
    <t>39721320</t>
  </si>
  <si>
    <t>Essiccatori di aria</t>
  </si>
  <si>
    <t>39721321</t>
  </si>
  <si>
    <t>Essiccatori ad aria compressa</t>
  </si>
  <si>
    <t>39721400</t>
  </si>
  <si>
    <t>Scaldacqua non elettrici istantanei o ad accumulazione</t>
  </si>
  <si>
    <t>39721410</t>
  </si>
  <si>
    <t>Apparecchi a gas</t>
  </si>
  <si>
    <t>39721411</t>
  </si>
  <si>
    <t>Riscaldatori a gas</t>
  </si>
  <si>
    <t>39722000</t>
  </si>
  <si>
    <t>Parti di stufe, cucine, scaldapiatti e apparecchi per uso domestico</t>
  </si>
  <si>
    <t>39722100</t>
  </si>
  <si>
    <t>Parti di stufe</t>
  </si>
  <si>
    <t>39722200</t>
  </si>
  <si>
    <t>Parti di cucine</t>
  </si>
  <si>
    <t>39722300</t>
  </si>
  <si>
    <t>Parti di scaldapiatti</t>
  </si>
  <si>
    <t>39800000</t>
  </si>
  <si>
    <t>Prodotti per pulire e lucidare</t>
  </si>
  <si>
    <t>39810000</t>
  </si>
  <si>
    <t>Preparati odoriferi e cere</t>
  </si>
  <si>
    <t>39811000</t>
  </si>
  <si>
    <t>Profumi e deodoranti per ambienti</t>
  </si>
  <si>
    <t>39811100</t>
  </si>
  <si>
    <t>Prodotti per profumare l'aria</t>
  </si>
  <si>
    <t>39811110</t>
  </si>
  <si>
    <t>Distributori di prodotti per profumare l'aria</t>
  </si>
  <si>
    <t>39811200</t>
  </si>
  <si>
    <t>Prodotti per disinfettare l'aria</t>
  </si>
  <si>
    <t>39811300</t>
  </si>
  <si>
    <t>Deodorizzatori</t>
  </si>
  <si>
    <t>39812000</t>
  </si>
  <si>
    <t>Lucidi e creme</t>
  </si>
  <si>
    <t>39812100</t>
  </si>
  <si>
    <t>Cere per pavimenti</t>
  </si>
  <si>
    <t>39812200</t>
  </si>
  <si>
    <t>Lucidi per scarpe</t>
  </si>
  <si>
    <t>39812300</t>
  </si>
  <si>
    <t>Cere per lucidatura</t>
  </si>
  <si>
    <t>39812400</t>
  </si>
  <si>
    <t>Composti assorbenti per spazzare</t>
  </si>
  <si>
    <t>39812500</t>
  </si>
  <si>
    <t>Sigillanti</t>
  </si>
  <si>
    <t>39813000</t>
  </si>
  <si>
    <t>Paste e polveri abrasive</t>
  </si>
  <si>
    <t>39820000</t>
  </si>
  <si>
    <t>Agenti organici tensioattivi</t>
  </si>
  <si>
    <t>39821000</t>
  </si>
  <si>
    <t>Detergenti a base di ammoniaca</t>
  </si>
  <si>
    <t>39822000</t>
  </si>
  <si>
    <t>Detergenti contenenti sostanze caustiche</t>
  </si>
  <si>
    <t>39830000</t>
  </si>
  <si>
    <t>Prodotti per la pulizia</t>
  </si>
  <si>
    <t>39831000</t>
  </si>
  <si>
    <t>Detersivi e detergenti</t>
  </si>
  <si>
    <t>39831100</t>
  </si>
  <si>
    <t>Disperdenti</t>
  </si>
  <si>
    <t>39831200</t>
  </si>
  <si>
    <t>Detergenti</t>
  </si>
  <si>
    <t>39831210</t>
  </si>
  <si>
    <t>Detersivi per lavastoviglie</t>
  </si>
  <si>
    <t>39831220</t>
  </si>
  <si>
    <t>Agenti sgrassanti</t>
  </si>
  <si>
    <t>39831230</t>
  </si>
  <si>
    <t>Digestori di grassi</t>
  </si>
  <si>
    <t>39831240</t>
  </si>
  <si>
    <t>Preparati per la pulizia</t>
  </si>
  <si>
    <t>39831250</t>
  </si>
  <si>
    <t>Soluzioni per risciacquo</t>
  </si>
  <si>
    <t>39831300</t>
  </si>
  <si>
    <t>Detergenti per pavimenti</t>
  </si>
  <si>
    <t>39831400</t>
  </si>
  <si>
    <t>Detergenti per schermi</t>
  </si>
  <si>
    <t>39831500</t>
  </si>
  <si>
    <t>Detergenti per veicoli</t>
  </si>
  <si>
    <t>39831600</t>
  </si>
  <si>
    <t>Detergenti per sanitari</t>
  </si>
  <si>
    <t>39831700</t>
  </si>
  <si>
    <t>Distributori automatici di sapone</t>
  </si>
  <si>
    <t>39832000</t>
  </si>
  <si>
    <t>Detergenti per i piatti</t>
  </si>
  <si>
    <t>39832100</t>
  </si>
  <si>
    <t>Polveri detergenti per i piatti</t>
  </si>
  <si>
    <t>39833000</t>
  </si>
  <si>
    <t>Prodotti contro la polvere</t>
  </si>
  <si>
    <t>39834000</t>
  </si>
  <si>
    <t>Soluzioni per la pulizia dei gioielli</t>
  </si>
  <si>
    <t>41000000</t>
  </si>
  <si>
    <t>Acqua captata e depurata</t>
  </si>
  <si>
    <t>41100000</t>
  </si>
  <si>
    <t>Acqua naturale</t>
  </si>
  <si>
    <t>41110000</t>
  </si>
  <si>
    <t>Acqua potabile</t>
  </si>
  <si>
    <t>41120000</t>
  </si>
  <si>
    <t>Acqua non potabile</t>
  </si>
  <si>
    <t>42000000</t>
  </si>
  <si>
    <t>Macchinari industriali</t>
  </si>
  <si>
    <t>42100000</t>
  </si>
  <si>
    <t>Macchinari per la produzione e l'uso di energia meccanica</t>
  </si>
  <si>
    <t>42110000</t>
  </si>
  <si>
    <t>Turbine e motori</t>
  </si>
  <si>
    <t>42111000</t>
  </si>
  <si>
    <t>Motori</t>
  </si>
  <si>
    <t>42111100</t>
  </si>
  <si>
    <t>Motori fuoribordo per propulsione navale</t>
  </si>
  <si>
    <t>42112000</t>
  </si>
  <si>
    <t>Impianti a turbina</t>
  </si>
  <si>
    <t>42112100</t>
  </si>
  <si>
    <t>Turbine a vapore</t>
  </si>
  <si>
    <t>42112200</t>
  </si>
  <si>
    <t>Turbine idrauliche</t>
  </si>
  <si>
    <t>42112210</t>
  </si>
  <si>
    <t>Ruote idrauliche</t>
  </si>
  <si>
    <t>42112300</t>
  </si>
  <si>
    <t>Turbine a gas</t>
  </si>
  <si>
    <t>42112400</t>
  </si>
  <si>
    <t>Apparecchiature per turbine</t>
  </si>
  <si>
    <t>42112410</t>
  </si>
  <si>
    <t>Strumenti per turbine</t>
  </si>
  <si>
    <t>42113000</t>
  </si>
  <si>
    <t>Parti di turbine</t>
  </si>
  <si>
    <t>42113100</t>
  </si>
  <si>
    <t>Parti di turbine a vapore d'acqua</t>
  </si>
  <si>
    <t>42113110</t>
  </si>
  <si>
    <t>Basamenti di appoggio</t>
  </si>
  <si>
    <t>42113120</t>
  </si>
  <si>
    <t>Alloggiamenti</t>
  </si>
  <si>
    <t>42113130</t>
  </si>
  <si>
    <t>Sistemi di raffreddamento con condensatori</t>
  </si>
  <si>
    <t>42113150</t>
  </si>
  <si>
    <t>Sistemi di lubrificazione</t>
  </si>
  <si>
    <t>42113160</t>
  </si>
  <si>
    <t>Separatori di umidità</t>
  </si>
  <si>
    <t>42113161</t>
  </si>
  <si>
    <t>Deumidificatori</t>
  </si>
  <si>
    <t>42113170</t>
  </si>
  <si>
    <t>Apparecchiature rotanti</t>
  </si>
  <si>
    <t>42113171</t>
  </si>
  <si>
    <t>Rotori</t>
  </si>
  <si>
    <t>42113172</t>
  </si>
  <si>
    <t>Pale</t>
  </si>
  <si>
    <t>42113190</t>
  </si>
  <si>
    <t>Dispositivi rotanti</t>
  </si>
  <si>
    <t>42113200</t>
  </si>
  <si>
    <t>Parti di turbine idrauliche</t>
  </si>
  <si>
    <t>42113300</t>
  </si>
  <si>
    <t>Parti di turbine a gas</t>
  </si>
  <si>
    <t>42113310</t>
  </si>
  <si>
    <t>Sistemi di presa d'aria</t>
  </si>
  <si>
    <t>42113320</t>
  </si>
  <si>
    <t>Modulo di iniezione a gas</t>
  </si>
  <si>
    <t>42113390</t>
  </si>
  <si>
    <t>Sistemi a gas combustibile</t>
  </si>
  <si>
    <t>42113400</t>
  </si>
  <si>
    <t>Parti di ruote idrauliche</t>
  </si>
  <si>
    <t>42120000</t>
  </si>
  <si>
    <t>Pompe e compressori</t>
  </si>
  <si>
    <t>42121000</t>
  </si>
  <si>
    <t>Macchine o motori idraulici o pneumatici</t>
  </si>
  <si>
    <t>42121100</t>
  </si>
  <si>
    <t>Cilindri idraulici o pneumatici</t>
  </si>
  <si>
    <t>42121200</t>
  </si>
  <si>
    <t>Macchine idrauliche</t>
  </si>
  <si>
    <t>42121300</t>
  </si>
  <si>
    <t>Macchine pneumatiche</t>
  </si>
  <si>
    <t>42121400</t>
  </si>
  <si>
    <t>Motori idraulici</t>
  </si>
  <si>
    <t>42121500</t>
  </si>
  <si>
    <t>Motori pneumatici</t>
  </si>
  <si>
    <t>42122000</t>
  </si>
  <si>
    <t>Pompe</t>
  </si>
  <si>
    <t>42122100</t>
  </si>
  <si>
    <t>Pompe per liquidi</t>
  </si>
  <si>
    <t>42122110</t>
  </si>
  <si>
    <t>Pompe antincendio</t>
  </si>
  <si>
    <t>42122120</t>
  </si>
  <si>
    <t>Dispositivi di rifornimento per elicotteri</t>
  </si>
  <si>
    <t>42122130</t>
  </si>
  <si>
    <t>Pompe ad acqua</t>
  </si>
  <si>
    <t>42122160</t>
  </si>
  <si>
    <t>Pompe di raffreddamento</t>
  </si>
  <si>
    <t>42122161</t>
  </si>
  <si>
    <t>Pompe di raffreddamento ad acqua</t>
  </si>
  <si>
    <t>42122170</t>
  </si>
  <si>
    <t>Pompe di lubrificazione</t>
  </si>
  <si>
    <t>42122180</t>
  </si>
  <si>
    <t>Pompe per combustibili</t>
  </si>
  <si>
    <t>42122190</t>
  </si>
  <si>
    <t>Pompe per calcestruzzo</t>
  </si>
  <si>
    <t>42122200</t>
  </si>
  <si>
    <t>Pompe volumetriche alternative per liquidi</t>
  </si>
  <si>
    <t>42122210</t>
  </si>
  <si>
    <t>Centraline idrauliche</t>
  </si>
  <si>
    <t>42122220</t>
  </si>
  <si>
    <t>Pompe per fognature</t>
  </si>
  <si>
    <t>42122230</t>
  </si>
  <si>
    <t>Pompe di dosaggio</t>
  </si>
  <si>
    <t>42122300</t>
  </si>
  <si>
    <t>Compressori di sovralimentazione per liquidi</t>
  </si>
  <si>
    <t>42122400</t>
  </si>
  <si>
    <t>Pompe centrifughe ed elevatori di liquidi</t>
  </si>
  <si>
    <t>42122410</t>
  </si>
  <si>
    <t>Pompe per uso medico</t>
  </si>
  <si>
    <t>42122411</t>
  </si>
  <si>
    <t>Pompe alimentari</t>
  </si>
  <si>
    <t>42122419</t>
  </si>
  <si>
    <t>Pompe a perfusione</t>
  </si>
  <si>
    <t>42122420</t>
  </si>
  <si>
    <t>Elevatori di liquidi</t>
  </si>
  <si>
    <t>42122430</t>
  </si>
  <si>
    <t>Pompe centrifughe</t>
  </si>
  <si>
    <t>42122440</t>
  </si>
  <si>
    <t>Pompe rotative</t>
  </si>
  <si>
    <t>42122450</t>
  </si>
  <si>
    <t>Pompe a vuoto</t>
  </si>
  <si>
    <t>42122460</t>
  </si>
  <si>
    <t>Pompe per aria</t>
  </si>
  <si>
    <t>42122480</t>
  </si>
  <si>
    <t>Pompe a girante</t>
  </si>
  <si>
    <t>42122500</t>
  </si>
  <si>
    <t>Pompe da laboratorio e accessori</t>
  </si>
  <si>
    <t>42122510</t>
  </si>
  <si>
    <t>Pompe peristaltiche</t>
  </si>
  <si>
    <t>42123000</t>
  </si>
  <si>
    <t>Compressori</t>
  </si>
  <si>
    <t>42123100</t>
  </si>
  <si>
    <t>Compressori di gas</t>
  </si>
  <si>
    <t>42123200</t>
  </si>
  <si>
    <t>Compressori rotanti</t>
  </si>
  <si>
    <t>42123300</t>
  </si>
  <si>
    <t>Compressori per apparecchi frigoriferi</t>
  </si>
  <si>
    <t>42123400</t>
  </si>
  <si>
    <t>Compressori pneumatici</t>
  </si>
  <si>
    <t>42123410</t>
  </si>
  <si>
    <t>Compressori d'aria carrellati</t>
  </si>
  <si>
    <t>42123500</t>
  </si>
  <si>
    <t>Turbocompressori</t>
  </si>
  <si>
    <t>42123600</t>
  </si>
  <si>
    <t>Compressori volumetrici alternativi</t>
  </si>
  <si>
    <t>42123610</t>
  </si>
  <si>
    <t>Centralina aria compressa</t>
  </si>
  <si>
    <t>42123700</t>
  </si>
  <si>
    <t>Compressori centrifughi</t>
  </si>
  <si>
    <t>42123800</t>
  </si>
  <si>
    <t>Compressori per aeromobili civili</t>
  </si>
  <si>
    <t>42124000</t>
  </si>
  <si>
    <t>Parti di pompe, compressori, macchine e motori</t>
  </si>
  <si>
    <t>42124100</t>
  </si>
  <si>
    <t>Parti di macchine o motori</t>
  </si>
  <si>
    <t>42124130</t>
  </si>
  <si>
    <t>Parti di macchine pneumatiche</t>
  </si>
  <si>
    <t>42124150</t>
  </si>
  <si>
    <t>Parti di macchine o motori idraulici</t>
  </si>
  <si>
    <t>42124170</t>
  </si>
  <si>
    <t>Parti di motori a reazione</t>
  </si>
  <si>
    <t>42124200</t>
  </si>
  <si>
    <t>Parti di pompe o di elevatori di liquidi</t>
  </si>
  <si>
    <t>42124210</t>
  </si>
  <si>
    <t>Parti di pompe per combustibili, pompe a mano e pompe per calcestruzzo</t>
  </si>
  <si>
    <t>42124211</t>
  </si>
  <si>
    <t>Parti di pompe per combustibili</t>
  </si>
  <si>
    <t>42124212</t>
  </si>
  <si>
    <t>Parti di pompe a mano</t>
  </si>
  <si>
    <t>42124213</t>
  </si>
  <si>
    <t>Parti di pompe per calcestruzzo</t>
  </si>
  <si>
    <t>42124220</t>
  </si>
  <si>
    <t>Parti di pompe volumetriche alternative</t>
  </si>
  <si>
    <t>42124221</t>
  </si>
  <si>
    <t>Parti di centraline idrauliche</t>
  </si>
  <si>
    <t>42124222</t>
  </si>
  <si>
    <t>Parti di pompe di dosaggio</t>
  </si>
  <si>
    <t>42124230</t>
  </si>
  <si>
    <t>Parti di pompe volumetriche rotative</t>
  </si>
  <si>
    <t>42124290</t>
  </si>
  <si>
    <t>Parti di pompe centrifughe</t>
  </si>
  <si>
    <t>42124300</t>
  </si>
  <si>
    <t>Parti di pompe per aria o a vuoto, di compressori di aria o gas</t>
  </si>
  <si>
    <t>42124310</t>
  </si>
  <si>
    <t>Parti di pompe per aria</t>
  </si>
  <si>
    <t>42124320</t>
  </si>
  <si>
    <t>Parti di pompe a vuoto</t>
  </si>
  <si>
    <t>42124330</t>
  </si>
  <si>
    <t>Parti di compressori pneumatici</t>
  </si>
  <si>
    <t>42124340</t>
  </si>
  <si>
    <t>Parti di compressori di gas</t>
  </si>
  <si>
    <t>42130000</t>
  </si>
  <si>
    <t>Rubinetti, valvole e articoli simili</t>
  </si>
  <si>
    <t>42131000</t>
  </si>
  <si>
    <t>Rubinetti e valvole</t>
  </si>
  <si>
    <t>42131100</t>
  </si>
  <si>
    <t>Valvole definite secondo la loro funzione</t>
  </si>
  <si>
    <t>42131110</t>
  </si>
  <si>
    <t>Valvole per termosifoni di riscaldamento centrale</t>
  </si>
  <si>
    <t>42131120</t>
  </si>
  <si>
    <t>Valvole a corsoio</t>
  </si>
  <si>
    <t>42131130</t>
  </si>
  <si>
    <t>Regolatori di temperatura</t>
  </si>
  <si>
    <t>42131140</t>
  </si>
  <si>
    <t>Valvole riduttrici di pressione, valvole di regolazione, di ritegno e di sicurezza</t>
  </si>
  <si>
    <t>42131141</t>
  </si>
  <si>
    <t>Valvole riduttrici di pressione</t>
  </si>
  <si>
    <t>42131142</t>
  </si>
  <si>
    <t>Valvole di regolazione</t>
  </si>
  <si>
    <t>42131143</t>
  </si>
  <si>
    <t>Valvole di regolazione delle piene</t>
  </si>
  <si>
    <t>42131144</t>
  </si>
  <si>
    <t>Valvole di regolazione di processo</t>
  </si>
  <si>
    <t>42131145</t>
  </si>
  <si>
    <t>Valvole di ritegno</t>
  </si>
  <si>
    <t>42131146</t>
  </si>
  <si>
    <t>Valvole di non ritorno</t>
  </si>
  <si>
    <t>42131147</t>
  </si>
  <si>
    <t>Valvole di sicurezza</t>
  </si>
  <si>
    <t>42131148</t>
  </si>
  <si>
    <t>Valvole di arresto</t>
  </si>
  <si>
    <t>42131150</t>
  </si>
  <si>
    <t>Valvole per colonne montanti</t>
  </si>
  <si>
    <t>42131160</t>
  </si>
  <si>
    <t>Idranti</t>
  </si>
  <si>
    <t>42131170</t>
  </si>
  <si>
    <t>Valvole di scarico per bombole a gas</t>
  </si>
  <si>
    <t>42131200</t>
  </si>
  <si>
    <t>Valvole definite in base alla loro struttura</t>
  </si>
  <si>
    <t>42131210</t>
  </si>
  <si>
    <t>Valvole a coltello</t>
  </si>
  <si>
    <t>42131220</t>
  </si>
  <si>
    <t>Valvole di condotte forzate</t>
  </si>
  <si>
    <t>42131230</t>
  </si>
  <si>
    <t>Valvole a saracinesca</t>
  </si>
  <si>
    <t>42131240</t>
  </si>
  <si>
    <t>Valvole a otturatore</t>
  </si>
  <si>
    <t>42131250</t>
  </si>
  <si>
    <t>Valvole ad ago</t>
  </si>
  <si>
    <t>42131260</t>
  </si>
  <si>
    <t>Valvole a sfera</t>
  </si>
  <si>
    <t>42131270</t>
  </si>
  <si>
    <t>Valvole a maschio</t>
  </si>
  <si>
    <t>42131280</t>
  </si>
  <si>
    <t>Valvole a farfalla</t>
  </si>
  <si>
    <t>42131290</t>
  </si>
  <si>
    <t>Valvole a diaframma</t>
  </si>
  <si>
    <t>42131291</t>
  </si>
  <si>
    <t>Cassetti di distribuzione</t>
  </si>
  <si>
    <t>42131292</t>
  </si>
  <si>
    <t>Valvole a cerniera</t>
  </si>
  <si>
    <t>42131300</t>
  </si>
  <si>
    <t>Alberi di natale e altri insiemi di valvole</t>
  </si>
  <si>
    <t>42131310</t>
  </si>
  <si>
    <t>Alberi di natale per piattaforme petrolifere</t>
  </si>
  <si>
    <t>42131320</t>
  </si>
  <si>
    <t>Collettori d'arresto</t>
  </si>
  <si>
    <t>42131390</t>
  </si>
  <si>
    <t>Insiemi di valvole</t>
  </si>
  <si>
    <t>42131400</t>
  </si>
  <si>
    <t>Rubinetti e valvole per sanitari</t>
  </si>
  <si>
    <t>42132000</t>
  </si>
  <si>
    <t>Parti di rubinetti e valvole</t>
  </si>
  <si>
    <t>42132100</t>
  </si>
  <si>
    <t>Attuatori di valvole</t>
  </si>
  <si>
    <t>42132110</t>
  </si>
  <si>
    <t>Attuatori elettrici di valvole</t>
  </si>
  <si>
    <t>42132120</t>
  </si>
  <si>
    <t>Attuatori idraulici di valvole</t>
  </si>
  <si>
    <t>42132130</t>
  </si>
  <si>
    <t>Attuatori pneumatici di valvole</t>
  </si>
  <si>
    <t>42132200</t>
  </si>
  <si>
    <t>Parti di rubinetti</t>
  </si>
  <si>
    <t>42132300</t>
  </si>
  <si>
    <t>Parti di valvole</t>
  </si>
  <si>
    <t>42140000</t>
  </si>
  <si>
    <t>Ingranaggi e organi di trasmissione</t>
  </si>
  <si>
    <t>42141000</t>
  </si>
  <si>
    <t>Ingranaggi cilindrici e organi di trasmissione</t>
  </si>
  <si>
    <t>42141100</t>
  </si>
  <si>
    <t>Alberi di trasmissione, a camme e a gomito</t>
  </si>
  <si>
    <t>42141110</t>
  </si>
  <si>
    <t>Alberi di trasmissione</t>
  </si>
  <si>
    <t>42141120</t>
  </si>
  <si>
    <t>Alberi a camme</t>
  </si>
  <si>
    <t>42141130</t>
  </si>
  <si>
    <t>Alberi a gomito</t>
  </si>
  <si>
    <t>42141200</t>
  </si>
  <si>
    <t>Supporti per cuscinetti</t>
  </si>
  <si>
    <t>42141300</t>
  </si>
  <si>
    <t>Cambi e ingranaggi</t>
  </si>
  <si>
    <t>42141400</t>
  </si>
  <si>
    <t>Volani e pulegge</t>
  </si>
  <si>
    <t>42141410</t>
  </si>
  <si>
    <t>Verricelli</t>
  </si>
  <si>
    <t>42141500</t>
  </si>
  <si>
    <t>Innesti</t>
  </si>
  <si>
    <t>42141600</t>
  </si>
  <si>
    <t>Paranchi</t>
  </si>
  <si>
    <t>42141700</t>
  </si>
  <si>
    <t>Giunti di accoppiamento</t>
  </si>
  <si>
    <t>42141800</t>
  </si>
  <si>
    <t>Giunti universali</t>
  </si>
  <si>
    <t>42142000</t>
  </si>
  <si>
    <t>Parti di ingranaggi e organi di trasmissione</t>
  </si>
  <si>
    <t>42142100</t>
  </si>
  <si>
    <t>Parti di dispositivi ad ingranaggi</t>
  </si>
  <si>
    <t>42142200</t>
  </si>
  <si>
    <t>Parti di organi di trasmissione</t>
  </si>
  <si>
    <t>42150000</t>
  </si>
  <si>
    <t>Reattori nucleari e loro parti</t>
  </si>
  <si>
    <t>42151000</t>
  </si>
  <si>
    <t>Reattori nucleari</t>
  </si>
  <si>
    <t>42152000</t>
  </si>
  <si>
    <t>Parti di reattori nucleari</t>
  </si>
  <si>
    <t>42152100</t>
  </si>
  <si>
    <t>Sistemi di raffreddamento dei reattori</t>
  </si>
  <si>
    <t>42152200</t>
  </si>
  <si>
    <t>Parti di contenitori di reattori nucleari</t>
  </si>
  <si>
    <t>42160000</t>
  </si>
  <si>
    <t>Impianti a caldaia</t>
  </si>
  <si>
    <t>42161000</t>
  </si>
  <si>
    <t>Caldaie per acqua calda</t>
  </si>
  <si>
    <t>42162000</t>
  </si>
  <si>
    <t>Caldaie a vapore</t>
  </si>
  <si>
    <t>42163000</t>
  </si>
  <si>
    <t>Generatori di vapore</t>
  </si>
  <si>
    <t>42164000</t>
  </si>
  <si>
    <t>Apparecchi ausiliari per caldaie</t>
  </si>
  <si>
    <t>42165000</t>
  </si>
  <si>
    <t>Condensatori di vapore</t>
  </si>
  <si>
    <t>42200000</t>
  </si>
  <si>
    <t>Macchine per il trattamento di alimenti, bevande e tabacco e relative parti</t>
  </si>
  <si>
    <t>42210000</t>
  </si>
  <si>
    <t>Macchine per la lavorazione di prodotti alimentari, bevande e tabacco</t>
  </si>
  <si>
    <t>42211000</t>
  </si>
  <si>
    <t>Macchinari da latteria</t>
  </si>
  <si>
    <t>42211100</t>
  </si>
  <si>
    <t>Scrematrici centrifughe</t>
  </si>
  <si>
    <t>42212000</t>
  </si>
  <si>
    <t>Macchinari per la lavorazione di cereali o legumi secchi</t>
  </si>
  <si>
    <t>42213000</t>
  </si>
  <si>
    <t>Macchinari per la produzione di bevande alcoliche o a base di frutta</t>
  </si>
  <si>
    <t>42214000</t>
  </si>
  <si>
    <t>Forni di cottura, essiccatori per prodotti agricoli ed apparecchi di cottura o riscaldamento</t>
  </si>
  <si>
    <t>42214100</t>
  </si>
  <si>
    <t>Forni di cottura</t>
  </si>
  <si>
    <t>42214110</t>
  </si>
  <si>
    <t>Graticole</t>
  </si>
  <si>
    <t>42214200</t>
  </si>
  <si>
    <t>Essiccatoi per prodotti agricoli</t>
  </si>
  <si>
    <t>42215000</t>
  </si>
  <si>
    <t>Macchinari per la preparazione o la produzione industriale di alimenti o bevande</t>
  </si>
  <si>
    <t>42215100</t>
  </si>
  <si>
    <t>Macchine per tagliare gli alimenti</t>
  </si>
  <si>
    <t>42215110</t>
  </si>
  <si>
    <t>Macchine per affettare il pane</t>
  </si>
  <si>
    <t>42215120</t>
  </si>
  <si>
    <t>Affettatrici per salumi</t>
  </si>
  <si>
    <t>42215200</t>
  </si>
  <si>
    <t>Macchinari per la lavorazione di prodotti alimentari</t>
  </si>
  <si>
    <t>42215300</t>
  </si>
  <si>
    <t>Macchine per la fabbricazione di paste alimentari</t>
  </si>
  <si>
    <t>42216000</t>
  </si>
  <si>
    <t>Macchinari per la lavorazione del tabacco</t>
  </si>
  <si>
    <t>42220000</t>
  </si>
  <si>
    <t>Parti di macchine per la lavorazione di prodotti alimentari, bevande e tabacco</t>
  </si>
  <si>
    <t>42221000</t>
  </si>
  <si>
    <t>Parti di macchinari per la lavorazione di prodotti alimentari</t>
  </si>
  <si>
    <t>42221100</t>
  </si>
  <si>
    <t>Parti di macchinari da latteria</t>
  </si>
  <si>
    <t>42221110</t>
  </si>
  <si>
    <t>Parti di macchine mungitrici</t>
  </si>
  <si>
    <t>42222000</t>
  </si>
  <si>
    <t>Parti di macchinari per la produzione di bevande</t>
  </si>
  <si>
    <t>42223000</t>
  </si>
  <si>
    <t>Parti di macchinari per la lavorazione del tabacco</t>
  </si>
  <si>
    <t>42300000</t>
  </si>
  <si>
    <t>Fornaci, inceneritori e forni industriali o da laboratorio</t>
  </si>
  <si>
    <t>42310000</t>
  </si>
  <si>
    <t>Bruciatori per forni</t>
  </si>
  <si>
    <t>42320000</t>
  </si>
  <si>
    <t>Inceneritori di rifiuti</t>
  </si>
  <si>
    <t>42330000</t>
  </si>
  <si>
    <t>Forni fusori</t>
  </si>
  <si>
    <t>42340000</t>
  </si>
  <si>
    <t>Forni non domestici</t>
  </si>
  <si>
    <t>42341000</t>
  </si>
  <si>
    <t>Forni commerciali</t>
  </si>
  <si>
    <t>42350000</t>
  </si>
  <si>
    <t>Forni crematori</t>
  </si>
  <si>
    <t>42390000</t>
  </si>
  <si>
    <t>Parti di bruciatori, fornaci e forni</t>
  </si>
  <si>
    <t>42400000</t>
  </si>
  <si>
    <t>Apparecchiature di sollevamento e movimentazione e loro parti</t>
  </si>
  <si>
    <t>42410000</t>
  </si>
  <si>
    <t>Apparecchiature di sollevamento e movimentazione</t>
  </si>
  <si>
    <t>42411000</t>
  </si>
  <si>
    <t>Paranchi e argani</t>
  </si>
  <si>
    <t>42412000</t>
  </si>
  <si>
    <t>Macchine di estrazione, verricelli specialmente concepiti per uso in sotterraneo, argani</t>
  </si>
  <si>
    <t>42412100</t>
  </si>
  <si>
    <t>Macchine di estrazione e verricelli per uso in sotterraneo</t>
  </si>
  <si>
    <t>42412110</t>
  </si>
  <si>
    <t>Macchine di estrazione</t>
  </si>
  <si>
    <t>42412120</t>
  </si>
  <si>
    <t>Verricelli per uso in sotterraneo</t>
  </si>
  <si>
    <t>42412200</t>
  </si>
  <si>
    <t>Argani</t>
  </si>
  <si>
    <t>42413000</t>
  </si>
  <si>
    <t>Martinetti e dispositivi per il sollevamento di veicoli</t>
  </si>
  <si>
    <t>42413100</t>
  </si>
  <si>
    <t>Sistemi di sollevamento a martinetto fissi</t>
  </si>
  <si>
    <t>42413200</t>
  </si>
  <si>
    <t>Martinetti idraulici</t>
  </si>
  <si>
    <t>42413300</t>
  </si>
  <si>
    <t>Martinetti pneumatici</t>
  </si>
  <si>
    <t>42413400</t>
  </si>
  <si>
    <t>Martinetti meccanici</t>
  </si>
  <si>
    <t>42413500</t>
  </si>
  <si>
    <t>Dispositivi per il sollevamento di veicoli</t>
  </si>
  <si>
    <t>42414000</t>
  </si>
  <si>
    <t>Gru, gru a portale mobili, gru semoventi</t>
  </si>
  <si>
    <t>42414100</t>
  </si>
  <si>
    <t>Gru</t>
  </si>
  <si>
    <t>42414110</t>
  </si>
  <si>
    <t>Gru portuali</t>
  </si>
  <si>
    <t>42414120</t>
  </si>
  <si>
    <t>Gru da banchina</t>
  </si>
  <si>
    <t>42414130</t>
  </si>
  <si>
    <t>Gru accatastatrici</t>
  </si>
  <si>
    <t>42414140</t>
  </si>
  <si>
    <t>Gru da container</t>
  </si>
  <si>
    <t>42414150</t>
  </si>
  <si>
    <t>Gru a torre</t>
  </si>
  <si>
    <t>42414200</t>
  </si>
  <si>
    <t>Carriponte</t>
  </si>
  <si>
    <t>42414210</t>
  </si>
  <si>
    <t>Gru mobile</t>
  </si>
  <si>
    <t>42414220</t>
  </si>
  <si>
    <t>Ponte sollevabile scorrevole</t>
  </si>
  <si>
    <t>42414300</t>
  </si>
  <si>
    <t>Gru a braccio su portale</t>
  </si>
  <si>
    <t>42414310</t>
  </si>
  <si>
    <t>Gru a portale mobili</t>
  </si>
  <si>
    <t>42414320</t>
  </si>
  <si>
    <t>Gru a braccio su cavalletto</t>
  </si>
  <si>
    <t>42414400</t>
  </si>
  <si>
    <t>Gru montate su autoveicoli</t>
  </si>
  <si>
    <t>42414410</t>
  </si>
  <si>
    <t>Gru per autocarri</t>
  </si>
  <si>
    <t>42414500</t>
  </si>
  <si>
    <t>Gru a ponte</t>
  </si>
  <si>
    <t>42415000</t>
  </si>
  <si>
    <t>Carrelli a forca, carelli operatori, carrelli-trattori usati nelle stazioni ferroviarie</t>
  </si>
  <si>
    <t>42415100</t>
  </si>
  <si>
    <t>Carrelli elevatori</t>
  </si>
  <si>
    <t>42415110</t>
  </si>
  <si>
    <t>Carrelli a forca</t>
  </si>
  <si>
    <t>42415200</t>
  </si>
  <si>
    <t>Carrelli operatori</t>
  </si>
  <si>
    <t>42415210</t>
  </si>
  <si>
    <t>Carrelli operatori muniti di attrezzature di movimentazione</t>
  </si>
  <si>
    <t>42415300</t>
  </si>
  <si>
    <t>Carrelli-trattori usati nelle stazioni ferroviarie</t>
  </si>
  <si>
    <t>42415310</t>
  </si>
  <si>
    <t>Veicoli indipendenti su rotaia</t>
  </si>
  <si>
    <t>42415320</t>
  </si>
  <si>
    <t>Attrezzature per veicoli di emergenza</t>
  </si>
  <si>
    <t>42416000</t>
  </si>
  <si>
    <t>Ascensori, elevatori a skip, impianti di sollevamento, scale e marciapiedi mobili</t>
  </si>
  <si>
    <t>42416100</t>
  </si>
  <si>
    <t>Ascensori</t>
  </si>
  <si>
    <t>42416110</t>
  </si>
  <si>
    <t>Dispositivi di sollevamento per vasche da bagno</t>
  </si>
  <si>
    <t>42416120</t>
  </si>
  <si>
    <t>Piccoli montacarichi</t>
  </si>
  <si>
    <t>42416130</t>
  </si>
  <si>
    <t>Ascensori meccanici</t>
  </si>
  <si>
    <t>42416200</t>
  </si>
  <si>
    <t>Elevatori a skip</t>
  </si>
  <si>
    <t>42416210</t>
  </si>
  <si>
    <t>Dispositivi di sollevamento per cassonetti</t>
  </si>
  <si>
    <t>42416300</t>
  </si>
  <si>
    <t>Impianti di sollevamento</t>
  </si>
  <si>
    <t>42416400</t>
  </si>
  <si>
    <t>Scale mobili</t>
  </si>
  <si>
    <t>42416500</t>
  </si>
  <si>
    <t>Marciapiedi mobili</t>
  </si>
  <si>
    <t>42417000</t>
  </si>
  <si>
    <t>Elevatori e trasportatori</t>
  </si>
  <si>
    <t>42417100</t>
  </si>
  <si>
    <t>Elevatori o trasportatori pneumatici</t>
  </si>
  <si>
    <t>42417200</t>
  </si>
  <si>
    <t>Trasportatori</t>
  </si>
  <si>
    <t>42417210</t>
  </si>
  <si>
    <t>Elevatori o trasportatori ad azione continua, del tipo a secchielli</t>
  </si>
  <si>
    <t>42417220</t>
  </si>
  <si>
    <t>Elevatori o trasportatori ad azione continua, del tipo a nastro</t>
  </si>
  <si>
    <t>42417230</t>
  </si>
  <si>
    <t>Trasportatori blindati per uso in sotterraneo</t>
  </si>
  <si>
    <t>42417300</t>
  </si>
  <si>
    <t>Attrezzature per trasportatori</t>
  </si>
  <si>
    <t>42417310</t>
  </si>
  <si>
    <t>Nastri trasportatori</t>
  </si>
  <si>
    <t>42418000</t>
  </si>
  <si>
    <t>Macchinari di sollevamento, movimentazione, carico e scarico</t>
  </si>
  <si>
    <t>42418100</t>
  </si>
  <si>
    <t>Spingivagoni da miniera e trasbordatori di locomotive o vagoni</t>
  </si>
  <si>
    <t>42418200</t>
  </si>
  <si>
    <t>Attrezzature per monorotaia e sciovie</t>
  </si>
  <si>
    <t>42418210</t>
  </si>
  <si>
    <t>Attrezzature per monorotaia sopraelevata</t>
  </si>
  <si>
    <t>42418220</t>
  </si>
  <si>
    <t>Seggiovie</t>
  </si>
  <si>
    <t>42418290</t>
  </si>
  <si>
    <t>Attrezzature per sciovie</t>
  </si>
  <si>
    <t>42418300</t>
  </si>
  <si>
    <t>Dispositivo di rimozione della torcia</t>
  </si>
  <si>
    <t>42418400</t>
  </si>
  <si>
    <t>Macchine di stoccaggio e recupero rotanti</t>
  </si>
  <si>
    <t>42418500</t>
  </si>
  <si>
    <t>Attrezzature meccaniche di movimentazione</t>
  </si>
  <si>
    <t>42418900</t>
  </si>
  <si>
    <t>Macchine di carico o movimentazione</t>
  </si>
  <si>
    <t>42418910</t>
  </si>
  <si>
    <t>Attrezzature di carico</t>
  </si>
  <si>
    <t>42418920</t>
  </si>
  <si>
    <t>Attrezzature di scarico</t>
  </si>
  <si>
    <t>42418930</t>
  </si>
  <si>
    <t>Caricatori laterali</t>
  </si>
  <si>
    <t>42418940</t>
  </si>
  <si>
    <t>Attrezzature di movimentazione container</t>
  </si>
  <si>
    <t>42419000</t>
  </si>
  <si>
    <t>Parti di attrezzature di carico e movimentazione</t>
  </si>
  <si>
    <t>42419100</t>
  </si>
  <si>
    <t>Parti di gru</t>
  </si>
  <si>
    <t>42419200</t>
  </si>
  <si>
    <t>Parti di carrelli di movimentazione</t>
  </si>
  <si>
    <t>42419500</t>
  </si>
  <si>
    <t>Parti di ascensori, elevatori a skip o scale mobili</t>
  </si>
  <si>
    <t>42419510</t>
  </si>
  <si>
    <t>Parti di ascensori</t>
  </si>
  <si>
    <t>42419520</t>
  </si>
  <si>
    <t>Parti di elevatori a skip</t>
  </si>
  <si>
    <t>42419530</t>
  </si>
  <si>
    <t>Parti di scale mobili</t>
  </si>
  <si>
    <t>42419540</t>
  </si>
  <si>
    <t>Parti di marciapiedi mobili</t>
  </si>
  <si>
    <t>42419800</t>
  </si>
  <si>
    <t>Parti di trasportatori</t>
  </si>
  <si>
    <t>42419810</t>
  </si>
  <si>
    <t>Parti di trasportatori a nastro</t>
  </si>
  <si>
    <t>42419890</t>
  </si>
  <si>
    <t>Parti di trasportatori a secchielli</t>
  </si>
  <si>
    <t>42419900</t>
  </si>
  <si>
    <t>Parti di macchine di estrazione e di altri apparecchi di sollevamento e movimentazione</t>
  </si>
  <si>
    <t>42420000</t>
  </si>
  <si>
    <t>Benne, pale, morse e grinfe per gru o escavatori</t>
  </si>
  <si>
    <t>42500000</t>
  </si>
  <si>
    <t>Apparecchiature di raffreddamento e ventilazione</t>
  </si>
  <si>
    <t>42510000</t>
  </si>
  <si>
    <t>Scambiatori di calore, apparecchiature refrigeranti, condizionatori e dispositivi di filtraggio</t>
  </si>
  <si>
    <t>42511000</t>
  </si>
  <si>
    <t>Scambiatori di calore e congegni per la liquefazione dell'aria o di altri gas</t>
  </si>
  <si>
    <t>42511100</t>
  </si>
  <si>
    <t>Scambiatori di calore</t>
  </si>
  <si>
    <t>42511110</t>
  </si>
  <si>
    <t>Pompe di calore</t>
  </si>
  <si>
    <t>42511200</t>
  </si>
  <si>
    <t>Congegni per la liquefazione dell'aria o di altri gas</t>
  </si>
  <si>
    <t>42512000</t>
  </si>
  <si>
    <t>Impianti di condizionamento dell'aria</t>
  </si>
  <si>
    <t>42512100</t>
  </si>
  <si>
    <t>Condizionatori d'aria da finestra</t>
  </si>
  <si>
    <t>42512200</t>
  </si>
  <si>
    <t>Condizionatori d'aria murali</t>
  </si>
  <si>
    <t>42512300</t>
  </si>
  <si>
    <t>Unità di riscaldamento, ventilazione e condizionamento d'aria</t>
  </si>
  <si>
    <t>42512400</t>
  </si>
  <si>
    <t>Condizionatori d'aria per autoveicoli</t>
  </si>
  <si>
    <t>42512500</t>
  </si>
  <si>
    <t>Parti di condizionatori d'aria</t>
  </si>
  <si>
    <t>42512510</t>
  </si>
  <si>
    <t>Valvole di tiraggio</t>
  </si>
  <si>
    <t>42512520</t>
  </si>
  <si>
    <t>Bocchette di ventilazione</t>
  </si>
  <si>
    <t>42513000</t>
  </si>
  <si>
    <t>Apparecchi di refrigerazione e congelazione</t>
  </si>
  <si>
    <t>42513100</t>
  </si>
  <si>
    <t>Apparecchi congelatori</t>
  </si>
  <si>
    <t>42513200</t>
  </si>
  <si>
    <t>Apparecchi refrigeratori</t>
  </si>
  <si>
    <t>42513210</t>
  </si>
  <si>
    <t>Vetrine refrigerate</t>
  </si>
  <si>
    <t>42513220</t>
  </si>
  <si>
    <t>Banconi refrigerati</t>
  </si>
  <si>
    <t>42513290</t>
  </si>
  <si>
    <t>Apparecchi refrigeratori per il commercio</t>
  </si>
  <si>
    <t>42514000</t>
  </si>
  <si>
    <t>Macchine e apparecchi di filtraggio o purificazione di gas</t>
  </si>
  <si>
    <t>42514200</t>
  </si>
  <si>
    <t>Depuratori elettrostatici di aria e gas</t>
  </si>
  <si>
    <t>42514300</t>
  </si>
  <si>
    <t>Apparecchi di filtraggio</t>
  </si>
  <si>
    <t>42514310</t>
  </si>
  <si>
    <t>Filtri per aria</t>
  </si>
  <si>
    <t>42514320</t>
  </si>
  <si>
    <t>Filtri per gas</t>
  </si>
  <si>
    <t>42515000</t>
  </si>
  <si>
    <t>Caldaie per teleriscaldamento</t>
  </si>
  <si>
    <t>42520000</t>
  </si>
  <si>
    <t>Apparecchiature di ventilazione</t>
  </si>
  <si>
    <t>42521000</t>
  </si>
  <si>
    <t>Apparecchiature di estrazione fumi</t>
  </si>
  <si>
    <t>42522000</t>
  </si>
  <si>
    <t>Ventilatori non domestici</t>
  </si>
  <si>
    <t>42522100</t>
  </si>
  <si>
    <t>Parti di ventilatori</t>
  </si>
  <si>
    <t>42530000</t>
  </si>
  <si>
    <t>Parti di apparecchi di refrigerazione e congelazione e di pompe di calore</t>
  </si>
  <si>
    <t>42531000</t>
  </si>
  <si>
    <t>Parti di apparecchi di refrigerazione</t>
  </si>
  <si>
    <t>42532000</t>
  </si>
  <si>
    <t>Parti di apparecchi di congelazione</t>
  </si>
  <si>
    <t>42533000</t>
  </si>
  <si>
    <t>Parti di pompe di calore</t>
  </si>
  <si>
    <t>42600000</t>
  </si>
  <si>
    <t>Macchine utensili</t>
  </si>
  <si>
    <t>42610000</t>
  </si>
  <si>
    <t>Macchine utensili operanti con laser e centri di lavorazione</t>
  </si>
  <si>
    <t>42611000</t>
  </si>
  <si>
    <t>Macchine utensili per lavorazioni specifiche</t>
  </si>
  <si>
    <t>42612000</t>
  </si>
  <si>
    <t>Centro di lavorazione</t>
  </si>
  <si>
    <t>42612100</t>
  </si>
  <si>
    <t>Centro di lavorazione ad albero orizzontale</t>
  </si>
  <si>
    <t>42612200</t>
  </si>
  <si>
    <t>Centro di lavorazione ad albero verticale</t>
  </si>
  <si>
    <t>42620000</t>
  </si>
  <si>
    <t>Torni, alesatrici e fresatrici</t>
  </si>
  <si>
    <t>42621000</t>
  </si>
  <si>
    <t>Torni</t>
  </si>
  <si>
    <t>42621100</t>
  </si>
  <si>
    <t>Tornio CNC</t>
  </si>
  <si>
    <t>42622000</t>
  </si>
  <si>
    <t>Macchine filettatrici o maschiatrici</t>
  </si>
  <si>
    <t>42623000</t>
  </si>
  <si>
    <t>Fresatrici</t>
  </si>
  <si>
    <t>42630000</t>
  </si>
  <si>
    <t>Macchine utensili per la lavorazione dei metalli</t>
  </si>
  <si>
    <t>42631000</t>
  </si>
  <si>
    <t>Macchine per la rifinitura di metalli</t>
  </si>
  <si>
    <t>42632000</t>
  </si>
  <si>
    <t>Macchine a comando numerico per la lavorazione dei metalli</t>
  </si>
  <si>
    <t>42633000</t>
  </si>
  <si>
    <t>Macchine per piegare, curvare, raddrizzare o spianare</t>
  </si>
  <si>
    <t>42634000</t>
  </si>
  <si>
    <t>Macchine per fucinatura</t>
  </si>
  <si>
    <t>42635000</t>
  </si>
  <si>
    <t>Macchine per stampaggio</t>
  </si>
  <si>
    <t>42636000</t>
  </si>
  <si>
    <t>Presse</t>
  </si>
  <si>
    <t>42636100</t>
  </si>
  <si>
    <t>Presse idrauliche</t>
  </si>
  <si>
    <t>42637000</t>
  </si>
  <si>
    <t>Macchine utensili foratrici, alesatrici o fresatrici per metalli</t>
  </si>
  <si>
    <t>42637100</t>
  </si>
  <si>
    <t>Macchine utensili foratrici per metalli</t>
  </si>
  <si>
    <t>42637200</t>
  </si>
  <si>
    <t>Macchine utensili alesatrici per metalli</t>
  </si>
  <si>
    <t>42637300</t>
  </si>
  <si>
    <t>Macchine utensili fresatrici per metalli</t>
  </si>
  <si>
    <t>42638000</t>
  </si>
  <si>
    <t>Centro di lavorazione per metalli</t>
  </si>
  <si>
    <t>42640000</t>
  </si>
  <si>
    <t>Macchine utensili per la lavorazione di materiali duri, esclusi i metalli</t>
  </si>
  <si>
    <t>42641000</t>
  </si>
  <si>
    <t>Macchine utensili per la lavorazione di pietre, ceramica, calcestruzzo o vetro</t>
  </si>
  <si>
    <t>42641100</t>
  </si>
  <si>
    <t>Macchine utensili per la lavorazione delle pietre</t>
  </si>
  <si>
    <t>42641200</t>
  </si>
  <si>
    <t>Macchine utensili per la lavorazione della ceramica</t>
  </si>
  <si>
    <t>42641300</t>
  </si>
  <si>
    <t>Macchine utensili per la lavorazione del calcestruzzo</t>
  </si>
  <si>
    <t>42641400</t>
  </si>
  <si>
    <t>Macchine utensili per la lavorazione del vetro</t>
  </si>
  <si>
    <t>42642000</t>
  </si>
  <si>
    <t>Macchine utensili per la lavorazione del legno, dell'osso, del sughero, dell'ebanite o della plastica dura</t>
  </si>
  <si>
    <t>42642100</t>
  </si>
  <si>
    <t>Macchine utensili per la lavorazione del legno</t>
  </si>
  <si>
    <t>42642200</t>
  </si>
  <si>
    <t>Macchine utensili per la lavorazione dell'osso</t>
  </si>
  <si>
    <t>42642300</t>
  </si>
  <si>
    <t>Macchine utensili per la lavorazione del sughero</t>
  </si>
  <si>
    <t>42642400</t>
  </si>
  <si>
    <t>Macchine utensili per la lavorazione dell'ebanite</t>
  </si>
  <si>
    <t>42642500</t>
  </si>
  <si>
    <t>Macchine utensili per la lavorazione della plastica dura</t>
  </si>
  <si>
    <t>42650000</t>
  </si>
  <si>
    <t>Utensili a mano, pneumatici o a motore</t>
  </si>
  <si>
    <t>42651000</t>
  </si>
  <si>
    <t>Utensili a mano pneumatici</t>
  </si>
  <si>
    <t>42652000</t>
  </si>
  <si>
    <t>Utensili a mano elettromeccanici</t>
  </si>
  <si>
    <t>42660000</t>
  </si>
  <si>
    <t>Utensili per brasatura e saldatura, macchine ed apparecchiature per tempera superficiale e spruzzatura a caldo</t>
  </si>
  <si>
    <t>42661000</t>
  </si>
  <si>
    <t>Apparecchiature per saldatura e brasatura</t>
  </si>
  <si>
    <t>42661100</t>
  </si>
  <si>
    <t>Apparecchiature per brasatura dolce</t>
  </si>
  <si>
    <t>42661200</t>
  </si>
  <si>
    <t>Apparecchiature per brasatura forte</t>
  </si>
  <si>
    <t>42662000</t>
  </si>
  <si>
    <t>Apparecchiature per saldatura</t>
  </si>
  <si>
    <t>42662100</t>
  </si>
  <si>
    <t>Apparecchiature per saldataura elettrica</t>
  </si>
  <si>
    <t>42662200</t>
  </si>
  <si>
    <t>Apparecchiature per saldataura non elettrica</t>
  </si>
  <si>
    <t>42663000</t>
  </si>
  <si>
    <t>Macchine per tempera superficiale</t>
  </si>
  <si>
    <t>42664000</t>
  </si>
  <si>
    <t>Apparecchiature per fusione</t>
  </si>
  <si>
    <t>42664100</t>
  </si>
  <si>
    <t>Apparecchiature per la fusione della plastica</t>
  </si>
  <si>
    <t>42665000</t>
  </si>
  <si>
    <t>Macchinari per la spruzzatura dei metalli</t>
  </si>
  <si>
    <t>42670000</t>
  </si>
  <si>
    <t>Parti e accessori di macchine utensili</t>
  </si>
  <si>
    <t>42671000</t>
  </si>
  <si>
    <t>Supporti per utensili</t>
  </si>
  <si>
    <t>42671100</t>
  </si>
  <si>
    <t>Supporti per strumenti per laboratorio</t>
  </si>
  <si>
    <t>42671110</t>
  </si>
  <si>
    <t>Supporti per provette per bagni</t>
  </si>
  <si>
    <t>42672000</t>
  </si>
  <si>
    <t>Portapezzi per macchine utensili</t>
  </si>
  <si>
    <t>42673000</t>
  </si>
  <si>
    <t>Dispositivi divisori per macchine utensili</t>
  </si>
  <si>
    <t>42674000</t>
  </si>
  <si>
    <t>Parti e accessori per macchine utensili destinate alla lavorazione dei metalli</t>
  </si>
  <si>
    <t>42675000</t>
  </si>
  <si>
    <t>Parti e accessori per macchine utensili destinate alla lavorazione di materie dure</t>
  </si>
  <si>
    <t>42675100</t>
  </si>
  <si>
    <t>Parti di segatrici a catena</t>
  </si>
  <si>
    <t>42676000</t>
  </si>
  <si>
    <t>Parti di utensili a mano</t>
  </si>
  <si>
    <t>42677000</t>
  </si>
  <si>
    <t>Parti di utensili pneumatici</t>
  </si>
  <si>
    <t>42700000</t>
  </si>
  <si>
    <t>Macchinari per l'industria tessile, dell'abbigliamento e della concia</t>
  </si>
  <si>
    <t>42710000</t>
  </si>
  <si>
    <t>Macchinari per prodotti tessili</t>
  </si>
  <si>
    <t>42711000</t>
  </si>
  <si>
    <t>Macchine per la lavorazione di fibre tessili artificiali</t>
  </si>
  <si>
    <t>42712000</t>
  </si>
  <si>
    <t>Macchine per la filatura</t>
  </si>
  <si>
    <t>42713000</t>
  </si>
  <si>
    <t>Telai per tessitura</t>
  </si>
  <si>
    <t>42714000</t>
  </si>
  <si>
    <t>Telai per maglieria</t>
  </si>
  <si>
    <t>42715000</t>
  </si>
  <si>
    <t>Macchine da cucire</t>
  </si>
  <si>
    <t>42716000</t>
  </si>
  <si>
    <t>Lavatrici per lavanderia, macchine per lavaggio a secco ed asciugatrici</t>
  </si>
  <si>
    <t>42716100</t>
  </si>
  <si>
    <t>Impianti per il lavaggio della biancheria</t>
  </si>
  <si>
    <t>42716110</t>
  </si>
  <si>
    <t>Apparecchiature per il lavaggio della biancheria</t>
  </si>
  <si>
    <t>42716120</t>
  </si>
  <si>
    <t>Lavatrici</t>
  </si>
  <si>
    <t>42716130</t>
  </si>
  <si>
    <t>Lavatrici a secco</t>
  </si>
  <si>
    <t>42716200</t>
  </si>
  <si>
    <t>Asciugatrici</t>
  </si>
  <si>
    <t>42717000</t>
  </si>
  <si>
    <t>Apparecchi per stirare e piegare la biancheria</t>
  </si>
  <si>
    <t>42717100</t>
  </si>
  <si>
    <t>Apparecchi per piegare la biancheria</t>
  </si>
  <si>
    <t>42718000</t>
  </si>
  <si>
    <t>Macchine per le finiture tessili</t>
  </si>
  <si>
    <t>42718100</t>
  </si>
  <si>
    <t>Macchine per la stiratura</t>
  </si>
  <si>
    <t>42718200</t>
  </si>
  <si>
    <t>Presse per la stiratura</t>
  </si>
  <si>
    <t>42720000</t>
  </si>
  <si>
    <t>Parti di macchinari per l'industria tessile e dell'abbigliamento</t>
  </si>
  <si>
    <t>42800000</t>
  </si>
  <si>
    <t>Macchinari per la fabbricazione della carta e del cartone</t>
  </si>
  <si>
    <t>42810000</t>
  </si>
  <si>
    <t>Parti di macchinari per la fabbricazione di carta e cartone</t>
  </si>
  <si>
    <t>42900000</t>
  </si>
  <si>
    <t>Macchinari vari per usi generali e specifici</t>
  </si>
  <si>
    <t>42910000</t>
  </si>
  <si>
    <t>Apparecchi di distillazione, filtraggio o rettificazione</t>
  </si>
  <si>
    <t>42912000</t>
  </si>
  <si>
    <t>Macchinari e apparecchi di filtraggio o purificazione di liquidi</t>
  </si>
  <si>
    <t>42912100</t>
  </si>
  <si>
    <t>Macchine e apparecchi di filtraggio di liquidi</t>
  </si>
  <si>
    <t>42912110</t>
  </si>
  <si>
    <t>Apparecchi di filtraggio di fanghi di perforazione</t>
  </si>
  <si>
    <t>42912120</t>
  </si>
  <si>
    <t>Macchinari a idrociclone</t>
  </si>
  <si>
    <t>42912130</t>
  </si>
  <si>
    <t>Apparecchi di filtraggio o depurazione di bevande</t>
  </si>
  <si>
    <t>42912300</t>
  </si>
  <si>
    <t>Macchinari e apparecchi di filtraggio o depurazione dell'acqua</t>
  </si>
  <si>
    <t>42912310</t>
  </si>
  <si>
    <t>Apparecchi di filtraggio dell'acqua</t>
  </si>
  <si>
    <t>42912320</t>
  </si>
  <si>
    <t>Apparecchi di disaerazione</t>
  </si>
  <si>
    <t>42912330</t>
  </si>
  <si>
    <t>Apparecchi di depurazione dell'acqua</t>
  </si>
  <si>
    <t>42912340</t>
  </si>
  <si>
    <t>Apparecchi di desalinizzazione</t>
  </si>
  <si>
    <t>42912350</t>
  </si>
  <si>
    <t>Apparecchiature per impianti di filtraggio</t>
  </si>
  <si>
    <t>42913000</t>
  </si>
  <si>
    <t>Filtri dell'olio, dell'aria e della benzina</t>
  </si>
  <si>
    <t>42913300</t>
  </si>
  <si>
    <t>Filtri dell'olio</t>
  </si>
  <si>
    <t>42913400</t>
  </si>
  <si>
    <t>Filtri della benzina</t>
  </si>
  <si>
    <t>42913500</t>
  </si>
  <si>
    <t>Filtri dell'aria</t>
  </si>
  <si>
    <t>42914000</t>
  </si>
  <si>
    <t>Impianti di riciclaggio</t>
  </si>
  <si>
    <t>42920000</t>
  </si>
  <si>
    <t>Macchinari per la pulizia delle bottiglie, l'imballaggio e la pesatura e macchinari a spruzzo</t>
  </si>
  <si>
    <t>42921000</t>
  </si>
  <si>
    <t>Macchinari per la pulizia, il riempimento, l'inscatolamento o l'imballaggio di bottiglie o altri contenitori</t>
  </si>
  <si>
    <t>42921100</t>
  </si>
  <si>
    <t>Macchinari per la pulizia o l'asciugatura di bottiglie o altri contenitori</t>
  </si>
  <si>
    <t>42921200</t>
  </si>
  <si>
    <t>Macchinari per il riempimento e la chiusura di bottiglie, lattine e altri contenitori</t>
  </si>
  <si>
    <t>42921300</t>
  </si>
  <si>
    <t>Macchinari per l'inscatolamento o l'imballaggio</t>
  </si>
  <si>
    <t>42921310</t>
  </si>
  <si>
    <t>Apparecchi per cerchiare gli imballaggi</t>
  </si>
  <si>
    <t>42921320</t>
  </si>
  <si>
    <t>Macchine da imballaggio</t>
  </si>
  <si>
    <t>42921330</t>
  </si>
  <si>
    <t>Macchine confezionatrici</t>
  </si>
  <si>
    <t>42923000</t>
  </si>
  <si>
    <t>Macchinari per la pesatura e bilance</t>
  </si>
  <si>
    <t>42923100</t>
  </si>
  <si>
    <t>Macchinari per la pesatura</t>
  </si>
  <si>
    <t>42923110</t>
  </si>
  <si>
    <t>Bilance</t>
  </si>
  <si>
    <t>42923200</t>
  </si>
  <si>
    <t>Basculle</t>
  </si>
  <si>
    <t>42923210</t>
  </si>
  <si>
    <t>Bilance per negozi</t>
  </si>
  <si>
    <t>42923220</t>
  </si>
  <si>
    <t>Bilance per la pesatura in continuo di beni</t>
  </si>
  <si>
    <t>42923230</t>
  </si>
  <si>
    <t>Bilance pesatrici e riempitrici</t>
  </si>
  <si>
    <t>42924200</t>
  </si>
  <si>
    <t>Macchine a getto di vapore o sabbia</t>
  </si>
  <si>
    <t>42924300</t>
  </si>
  <si>
    <t>Apparecchiature a spruzzo</t>
  </si>
  <si>
    <t>42924310</t>
  </si>
  <si>
    <t>Pistole a spruzzo</t>
  </si>
  <si>
    <t>42924700</t>
  </si>
  <si>
    <t>Congegni meccanici a getto, dispersione o spruzzo</t>
  </si>
  <si>
    <t>42924710</t>
  </si>
  <si>
    <t>Apparecchi per la dispersione di gas</t>
  </si>
  <si>
    <t>42924720</t>
  </si>
  <si>
    <t>Apparecchi di decontaminazione</t>
  </si>
  <si>
    <t>42924730</t>
  </si>
  <si>
    <t>Apparecchi per la pulizia ad acqua pressurizzata</t>
  </si>
  <si>
    <t>42924740</t>
  </si>
  <si>
    <t>Apparecchi di pulizia ad alta pressione</t>
  </si>
  <si>
    <t>42924790</t>
  </si>
  <si>
    <t>Apparecchi di deodorazione</t>
  </si>
  <si>
    <t>42930000</t>
  </si>
  <si>
    <t>Centrifughe, apparecchi di calandratura e distributori automatici</t>
  </si>
  <si>
    <t>42931000</t>
  </si>
  <si>
    <t>Centrifughe</t>
  </si>
  <si>
    <t>42931100</t>
  </si>
  <si>
    <t>Centrifughe per laboratori e accessori</t>
  </si>
  <si>
    <t>42931110</t>
  </si>
  <si>
    <t>Centrifughe da pavimento</t>
  </si>
  <si>
    <t>42931120</t>
  </si>
  <si>
    <t>Centrifughe da banco</t>
  </si>
  <si>
    <t>42931130</t>
  </si>
  <si>
    <t>Riduttori per centrifughe</t>
  </si>
  <si>
    <t>42931140</t>
  </si>
  <si>
    <t>Attrezzature di rotazione per centrifughe</t>
  </si>
  <si>
    <t>42932000</t>
  </si>
  <si>
    <t>Apparecchi di calandratura</t>
  </si>
  <si>
    <t>42932100</t>
  </si>
  <si>
    <t>Macchine laminatrici</t>
  </si>
  <si>
    <t>42933000</t>
  </si>
  <si>
    <t>Distributori automatici</t>
  </si>
  <si>
    <t>42933100</t>
  </si>
  <si>
    <t>Distributori automatici di prodotti per l'igiene</t>
  </si>
  <si>
    <t>42933200</t>
  </si>
  <si>
    <t>Distributori automatici di francobolli</t>
  </si>
  <si>
    <t>42933300</t>
  </si>
  <si>
    <t>Distributori automatici di prodotti</t>
  </si>
  <si>
    <t>42940000</t>
  </si>
  <si>
    <t>Macchinari per il trattamento termico di sostanze</t>
  </si>
  <si>
    <t>42941000</t>
  </si>
  <si>
    <t>Macchinari per il trattamento termico di gas</t>
  </si>
  <si>
    <t>42942000</t>
  </si>
  <si>
    <t>Forni e accessori</t>
  </si>
  <si>
    <t>42942200</t>
  </si>
  <si>
    <t>Forni a vuoto</t>
  </si>
  <si>
    <t>42943000</t>
  </si>
  <si>
    <t>Bagni termostatici e accessori</t>
  </si>
  <si>
    <t>42943100</t>
  </si>
  <si>
    <t>Bobine di refrigerazione</t>
  </si>
  <si>
    <t>42943200</t>
  </si>
  <si>
    <t>Bagni agli ultrasuoni</t>
  </si>
  <si>
    <t>42943210</t>
  </si>
  <si>
    <t>Termostati a immersione</t>
  </si>
  <si>
    <t>42943300</t>
  </si>
  <si>
    <t>Refrigeratori a immersione</t>
  </si>
  <si>
    <t>42943400</t>
  </si>
  <si>
    <t>Circolatori di raffreddamento e di raffreddamento/riscaldamento</t>
  </si>
  <si>
    <t>42943500</t>
  </si>
  <si>
    <t>Refrigeratori a ricircolazione</t>
  </si>
  <si>
    <t>42943600</t>
  </si>
  <si>
    <t>Circolatori ad alta termperatura</t>
  </si>
  <si>
    <t>42943700</t>
  </si>
  <si>
    <t>Circolatori per riscaldamento</t>
  </si>
  <si>
    <t>42943710</t>
  </si>
  <si>
    <t>Coperture di bagni</t>
  </si>
  <si>
    <t>42950000</t>
  </si>
  <si>
    <t>Parti di macchinari di impiego generale</t>
  </si>
  <si>
    <t>42952000</t>
  </si>
  <si>
    <t>Parti di centrifughe</t>
  </si>
  <si>
    <t>42953000</t>
  </si>
  <si>
    <t>Parti di apparecchi di calandratura</t>
  </si>
  <si>
    <t>42954000</t>
  </si>
  <si>
    <t>Parti di macchine laminatrici</t>
  </si>
  <si>
    <t>42955000</t>
  </si>
  <si>
    <t>Parti di macchinari di filtraggio</t>
  </si>
  <si>
    <t>42956000</t>
  </si>
  <si>
    <t>Parti di macchinari di depurazione</t>
  </si>
  <si>
    <t>42957000</t>
  </si>
  <si>
    <t>Parti di macchine a spruzzo</t>
  </si>
  <si>
    <t>42958000</t>
  </si>
  <si>
    <t>Pesi per macchine per la pesatura</t>
  </si>
  <si>
    <t>42959000</t>
  </si>
  <si>
    <t>Lavastoviglie industriali</t>
  </si>
  <si>
    <t>42960000</t>
  </si>
  <si>
    <t>Sistemi di comando e controllo, attrezzature per stampa, grafica, automazione uffici e trattamento dell'informazione</t>
  </si>
  <si>
    <t>42961000</t>
  </si>
  <si>
    <t>Sistemi di comando e controllo</t>
  </si>
  <si>
    <t>42961100</t>
  </si>
  <si>
    <t>Sistemi di controllo di accesso</t>
  </si>
  <si>
    <t>42961200</t>
  </si>
  <si>
    <t>Sistemi Scada o equivalente</t>
  </si>
  <si>
    <t>42961300</t>
  </si>
  <si>
    <t>Sistemi di localizzazione veicoli</t>
  </si>
  <si>
    <t>42961400</t>
  </si>
  <si>
    <t>Sistemi di spedizione</t>
  </si>
  <si>
    <t>42962000</t>
  </si>
  <si>
    <t>Attrezzatura per stampa e grafica</t>
  </si>
  <si>
    <t>42962100</t>
  </si>
  <si>
    <t>Sistemi di stampa su pellicola</t>
  </si>
  <si>
    <t>42962200</t>
  </si>
  <si>
    <t>Presse da stampa</t>
  </si>
  <si>
    <t>42962300</t>
  </si>
  <si>
    <t>Stazioni di lavoro grafiche</t>
  </si>
  <si>
    <t>42962400</t>
  </si>
  <si>
    <t>Duplicatori ettografici</t>
  </si>
  <si>
    <t>42962500</t>
  </si>
  <si>
    <t>Macchine per incidere</t>
  </si>
  <si>
    <t>42963000</t>
  </si>
  <si>
    <t>Pressa per coniare</t>
  </si>
  <si>
    <t>42964000</t>
  </si>
  <si>
    <t>Apparecchiature di automazione uffici</t>
  </si>
  <si>
    <t>42965000</t>
  </si>
  <si>
    <t>Apparecchiature di trattamento dell'informazione</t>
  </si>
  <si>
    <t>42965100</t>
  </si>
  <si>
    <t>Sistemi di gestione magazzini</t>
  </si>
  <si>
    <t>42965110</t>
  </si>
  <si>
    <t>Sistemi di deposito</t>
  </si>
  <si>
    <t>42967000</t>
  </si>
  <si>
    <t>Unità di comando</t>
  </si>
  <si>
    <t>42967100</t>
  </si>
  <si>
    <t>Unità di comando a distanza digitale</t>
  </si>
  <si>
    <t>42968000</t>
  </si>
  <si>
    <t>Apparecchi distributori</t>
  </si>
  <si>
    <t>42968100</t>
  </si>
  <si>
    <t>Distributori di bevande</t>
  </si>
  <si>
    <t>42968200</t>
  </si>
  <si>
    <t>Distributori di prodotti per l'igiene</t>
  </si>
  <si>
    <t>42968300</t>
  </si>
  <si>
    <t>Sistemi portarotoli per carta igienica</t>
  </si>
  <si>
    <t>42970000</t>
  </si>
  <si>
    <t>Parti di lavastoviglie e di macchine per pulire, riempire, inscatolare e imballare</t>
  </si>
  <si>
    <t>42971000</t>
  </si>
  <si>
    <t>Parti di lavastoviglie</t>
  </si>
  <si>
    <t>42972000</t>
  </si>
  <si>
    <t>Parti di macchine per la pulizia</t>
  </si>
  <si>
    <t>42973000</t>
  </si>
  <si>
    <t>Parti di macchine per il riempimento</t>
  </si>
  <si>
    <t>42974000</t>
  </si>
  <si>
    <t>Parti di macchine per l'inscatolamento</t>
  </si>
  <si>
    <t>42975000</t>
  </si>
  <si>
    <t>Parti di macchine per l'imballaggio</t>
  </si>
  <si>
    <t>42980000</t>
  </si>
  <si>
    <t>Generatori di gas</t>
  </si>
  <si>
    <t>42981000</t>
  </si>
  <si>
    <t>Generatori di ozono</t>
  </si>
  <si>
    <t>42990000</t>
  </si>
  <si>
    <t>Macchinari vari per impieghi speciali</t>
  </si>
  <si>
    <t>42991000</t>
  </si>
  <si>
    <t>Macchinari per la produzione di carta, per la stampa e la legatura e loro parti</t>
  </si>
  <si>
    <t>42991100</t>
  </si>
  <si>
    <t>Macchine per la legatura di libri</t>
  </si>
  <si>
    <t>42991110</t>
  </si>
  <si>
    <t>Macchinari per la cucitura di libri</t>
  </si>
  <si>
    <t>42991200</t>
  </si>
  <si>
    <t>Macchinari per la stampa</t>
  </si>
  <si>
    <t>42991210</t>
  </si>
  <si>
    <t>Macchinari per la stampa offset</t>
  </si>
  <si>
    <t>42991220</t>
  </si>
  <si>
    <t>Macchinari per la composizione</t>
  </si>
  <si>
    <t>42991230</t>
  </si>
  <si>
    <t>Macchine per la stampa di biglietti</t>
  </si>
  <si>
    <t>42991300</t>
  </si>
  <si>
    <t>Sistema di fotocomposizione</t>
  </si>
  <si>
    <t>42991400</t>
  </si>
  <si>
    <t>Essiccatoi per legno, pasta da carta, carta o cartone</t>
  </si>
  <si>
    <t>42991500</t>
  </si>
  <si>
    <t>Parti di macchinari per la stampa e la legatura di libri</t>
  </si>
  <si>
    <t>42992000</t>
  </si>
  <si>
    <t>Articoli elettrici per uso speciale</t>
  </si>
  <si>
    <t>42992100</t>
  </si>
  <si>
    <t>Gabbia di Faraday</t>
  </si>
  <si>
    <t>42992200</t>
  </si>
  <si>
    <t>Camera anecoica</t>
  </si>
  <si>
    <t>42992300</t>
  </si>
  <si>
    <t>Materiale assorbente elettromagnetico</t>
  </si>
  <si>
    <t>42993000</t>
  </si>
  <si>
    <t>Macchinari per l'industria chimica</t>
  </si>
  <si>
    <t>42993100</t>
  </si>
  <si>
    <t>Cloratori</t>
  </si>
  <si>
    <t>42993200</t>
  </si>
  <si>
    <t>Impianti di dosaggio</t>
  </si>
  <si>
    <t>42994000</t>
  </si>
  <si>
    <t>Macchinari per la lavorazione della gomma o della plastica</t>
  </si>
  <si>
    <t>42994100</t>
  </si>
  <si>
    <t>Macchine per la fabbricazione di finestre e telai di plastica</t>
  </si>
  <si>
    <t>42994200</t>
  </si>
  <si>
    <t>Macchine per la lavorazione della plastica</t>
  </si>
  <si>
    <t>42994220</t>
  </si>
  <si>
    <t>Accessori per laminazione</t>
  </si>
  <si>
    <t>42994230</t>
  </si>
  <si>
    <t>Laminatoi</t>
  </si>
  <si>
    <t>42995000</t>
  </si>
  <si>
    <t>Macchine varie per pulizia</t>
  </si>
  <si>
    <t>42995100</t>
  </si>
  <si>
    <t>Impianto di lavaggio a tunnel</t>
  </si>
  <si>
    <t>42995200</t>
  </si>
  <si>
    <t>Macchine per la pulizia delle spiagge</t>
  </si>
  <si>
    <t>42996000</t>
  </si>
  <si>
    <t>Macchine per il trattamento delle acque residue</t>
  </si>
  <si>
    <t>42996100</t>
  </si>
  <si>
    <t>Trituratori</t>
  </si>
  <si>
    <t>42996110</t>
  </si>
  <si>
    <t>Maceratori per il trattamento di acque residue</t>
  </si>
  <si>
    <t>42996200</t>
  </si>
  <si>
    <t>Presse per fanghi</t>
  </si>
  <si>
    <t>42996300</t>
  </si>
  <si>
    <t>Raschiatori</t>
  </si>
  <si>
    <t>42996400</t>
  </si>
  <si>
    <t>Miscelatori</t>
  </si>
  <si>
    <t>42996500</t>
  </si>
  <si>
    <t>Filtri per acque reflue</t>
  </si>
  <si>
    <t>42996600</t>
  </si>
  <si>
    <t>Attrezzature per ossigenazione</t>
  </si>
  <si>
    <t>42996700</t>
  </si>
  <si>
    <t>Precipitatori</t>
  </si>
  <si>
    <t>42996800</t>
  </si>
  <si>
    <t>Letti di sedimentazione</t>
  </si>
  <si>
    <t>42996900</t>
  </si>
  <si>
    <t>Impianto di trattamento fanghi</t>
  </si>
  <si>
    <t>42997000</t>
  </si>
  <si>
    <t>Apparecchiature per condutture</t>
  </si>
  <si>
    <t>42997100</t>
  </si>
  <si>
    <t>Macchine per il controllo della superficie interna delle condutture</t>
  </si>
  <si>
    <t>42997200</t>
  </si>
  <si>
    <t>Macchine per la pulizia della superficie interna delle condutture</t>
  </si>
  <si>
    <t>42997300</t>
  </si>
  <si>
    <t>Robot industriali</t>
  </si>
  <si>
    <t>42998000</t>
  </si>
  <si>
    <t>Sistema di raccolta pallet</t>
  </si>
  <si>
    <t>42998100</t>
  </si>
  <si>
    <t>Sistema di recupero pallet</t>
  </si>
  <si>
    <t>42999000</t>
  </si>
  <si>
    <t>Aspirapolvere e lucidatrici di pavimenti per uso non domestico</t>
  </si>
  <si>
    <t>42999100</t>
  </si>
  <si>
    <t>Aspirapolvere per uso non domestico</t>
  </si>
  <si>
    <t>42999200</t>
  </si>
  <si>
    <t>Lucidatrici per pavimenti per uso non domestico</t>
  </si>
  <si>
    <t>42999300</t>
  </si>
  <si>
    <t>Parti di aspirapolvere per uso non domestico</t>
  </si>
  <si>
    <t>42999400</t>
  </si>
  <si>
    <t>Parti di lucidatrici di pavimenti per uso non domestico</t>
  </si>
  <si>
    <t>43000000</t>
  </si>
  <si>
    <t>Macchine per l'industria mineraria, lo scavo di cave, attrezzature da costruzione</t>
  </si>
  <si>
    <t>43100000</t>
  </si>
  <si>
    <t>Macchine per l'industria mineraria</t>
  </si>
  <si>
    <t>43120000</t>
  </si>
  <si>
    <t>Macchinari per lo scavo di gallerie, tagliatrici-abbattitrici, perforatrici o trivellatrici</t>
  </si>
  <si>
    <t>43121000</t>
  </si>
  <si>
    <t>Macchinari per la trivellazione di pozzi</t>
  </si>
  <si>
    <t>43121100</t>
  </si>
  <si>
    <t>Strumenti di rotolamento per teste di pozzi</t>
  </si>
  <si>
    <t>43121200</t>
  </si>
  <si>
    <t>Dispositivi di accoppiamento per colonna montante</t>
  </si>
  <si>
    <t>43121300</t>
  </si>
  <si>
    <t>Apparecchiature di completamento per pozzi</t>
  </si>
  <si>
    <t>43121400</t>
  </si>
  <si>
    <t>Apparecchiature di intervento per pozzi</t>
  </si>
  <si>
    <t>43121500</t>
  </si>
  <si>
    <t>Apparecchiature per prove di pozzi</t>
  </si>
  <si>
    <t>43121600</t>
  </si>
  <si>
    <t>Apparecchiature antieruzione</t>
  </si>
  <si>
    <t>43122000</t>
  </si>
  <si>
    <t>Tagliatrici-abbattitrici per carbone o roccia</t>
  </si>
  <si>
    <t>43123000</t>
  </si>
  <si>
    <t>Macchine per lo scavo di gallerie</t>
  </si>
  <si>
    <t>43124000</t>
  </si>
  <si>
    <t>Macchinari di scavo</t>
  </si>
  <si>
    <t>43124100</t>
  </si>
  <si>
    <t>Talpe</t>
  </si>
  <si>
    <t>43124900</t>
  </si>
  <si>
    <t>Apparecchiature di perforazione della roccia</t>
  </si>
  <si>
    <t>43125000</t>
  </si>
  <si>
    <t>Macchinari per scavo pozzi</t>
  </si>
  <si>
    <t>43130000</t>
  </si>
  <si>
    <t>Apparecchiature per trivellazione</t>
  </si>
  <si>
    <t>43131000</t>
  </si>
  <si>
    <t>Piattaforme di produzione offshore</t>
  </si>
  <si>
    <t>43131100</t>
  </si>
  <si>
    <t>Apparecchiature offshore</t>
  </si>
  <si>
    <t>43131200</t>
  </si>
  <si>
    <t>Dispositivo di trivellazione offshore</t>
  </si>
  <si>
    <t>43132000</t>
  </si>
  <si>
    <t>Apparecchiature di trivellazione petrolifera</t>
  </si>
  <si>
    <t>43132100</t>
  </si>
  <si>
    <t>Macchinari di perforazione</t>
  </si>
  <si>
    <t>43132200</t>
  </si>
  <si>
    <t>Torre di perforazione</t>
  </si>
  <si>
    <t>43132300</t>
  </si>
  <si>
    <t>Trivelle</t>
  </si>
  <si>
    <t>43132400</t>
  </si>
  <si>
    <t>Attrezzature per condotte</t>
  </si>
  <si>
    <t>43132500</t>
  </si>
  <si>
    <t>Supporti per liner</t>
  </si>
  <si>
    <t>43133000</t>
  </si>
  <si>
    <t>Equipaggiamenti per piattaforme petrolifere</t>
  </si>
  <si>
    <t>43133100</t>
  </si>
  <si>
    <t>Slitte</t>
  </si>
  <si>
    <t>43133200</t>
  </si>
  <si>
    <t>Moduli montati su slitta</t>
  </si>
  <si>
    <t>43134000</t>
  </si>
  <si>
    <t>Macchinari per campi petroliferi</t>
  </si>
  <si>
    <t>43134100</t>
  </si>
  <si>
    <t>Pompe sommergibili</t>
  </si>
  <si>
    <t>43135000</t>
  </si>
  <si>
    <t>Attrezzature sottomarine</t>
  </si>
  <si>
    <t>43135100</t>
  </si>
  <si>
    <t>Sistemi di controllo sottomarino</t>
  </si>
  <si>
    <t>43136000</t>
  </si>
  <si>
    <t>Attezzature di fondo</t>
  </si>
  <si>
    <t>43140000</t>
  </si>
  <si>
    <t>Supporti per armamento idraulico marciante</t>
  </si>
  <si>
    <t>43200000</t>
  </si>
  <si>
    <t>Macchinari per movimento terra ed escavazione e relative parti</t>
  </si>
  <si>
    <t>43210000</t>
  </si>
  <si>
    <t>Macchinari per movimento terra</t>
  </si>
  <si>
    <t>43211000</t>
  </si>
  <si>
    <t>Bulldozer</t>
  </si>
  <si>
    <t>43212000</t>
  </si>
  <si>
    <t>Apripista con lama inclinabile</t>
  </si>
  <si>
    <t>43220000</t>
  </si>
  <si>
    <t>Livellatrici e regolatrici</t>
  </si>
  <si>
    <t>43221000</t>
  </si>
  <si>
    <t>Livellatrici stradali</t>
  </si>
  <si>
    <t>43230000</t>
  </si>
  <si>
    <t>Ruspe</t>
  </si>
  <si>
    <t>43240000</t>
  </si>
  <si>
    <t>Macchine costipatrici</t>
  </si>
  <si>
    <t>43250000</t>
  </si>
  <si>
    <t>Caricatori frontali</t>
  </si>
  <si>
    <t>43251000</t>
  </si>
  <si>
    <t>Caricatori frontali con cucchiaia rovescia</t>
  </si>
  <si>
    <t>43252000</t>
  </si>
  <si>
    <t>Caricatori frontali senza cucchiaia rovescia</t>
  </si>
  <si>
    <t>43260000</t>
  </si>
  <si>
    <t>Pale meccaniche, escavatori, pale caricatrici e macchinari per l'industria mineraria</t>
  </si>
  <si>
    <t>43261000</t>
  </si>
  <si>
    <t>Pale meccaniche</t>
  </si>
  <si>
    <t>43261100</t>
  </si>
  <si>
    <t>Pale meccaniche caricatrici</t>
  </si>
  <si>
    <t>43262000</t>
  </si>
  <si>
    <t>Macchine escavatrici</t>
  </si>
  <si>
    <t>43262100</t>
  </si>
  <si>
    <t>Escavatori meccanici</t>
  </si>
  <si>
    <t>43300000</t>
  </si>
  <si>
    <t>Macchinari e attrezzature per costruzione</t>
  </si>
  <si>
    <t>43310000</t>
  </si>
  <si>
    <t>Macchinari per ingegneria civile</t>
  </si>
  <si>
    <t>43311000</t>
  </si>
  <si>
    <t>Battipali</t>
  </si>
  <si>
    <t>43312000</t>
  </si>
  <si>
    <t>Macchine per rivestimenti stradali</t>
  </si>
  <si>
    <t>43312100</t>
  </si>
  <si>
    <t>Spianatrici</t>
  </si>
  <si>
    <t>43312200</t>
  </si>
  <si>
    <t>Spandipietrisco</t>
  </si>
  <si>
    <t>43312300</t>
  </si>
  <si>
    <t>Macchinari per pavimentazioni stradali</t>
  </si>
  <si>
    <t>43312400</t>
  </si>
  <si>
    <t>Rulli compressori</t>
  </si>
  <si>
    <t>43312500</t>
  </si>
  <si>
    <t>Rulli meccanici</t>
  </si>
  <si>
    <t>43313000</t>
  </si>
  <si>
    <t>Spazzaneve e sgombraneve a turbina</t>
  </si>
  <si>
    <t>43313100</t>
  </si>
  <si>
    <t>Spazzaneve</t>
  </si>
  <si>
    <t>43313200</t>
  </si>
  <si>
    <t>Sgombraneve a turbina</t>
  </si>
  <si>
    <t>43314000</t>
  </si>
  <si>
    <t>Estrattori per pali</t>
  </si>
  <si>
    <t>43315000</t>
  </si>
  <si>
    <t>Costipatori</t>
  </si>
  <si>
    <t>43316000</t>
  </si>
  <si>
    <t>Macchine posacavi</t>
  </si>
  <si>
    <t>43320000</t>
  </si>
  <si>
    <t>Attrezzature per costruzione</t>
  </si>
  <si>
    <t>43321000</t>
  </si>
  <si>
    <t>Attrezzature di sospensione ponti</t>
  </si>
  <si>
    <t>43322000</t>
  </si>
  <si>
    <t>Attrezzature di smantellamento</t>
  </si>
  <si>
    <t>43323000</t>
  </si>
  <si>
    <t>Impianti di irrigazione</t>
  </si>
  <si>
    <t>43324000</t>
  </si>
  <si>
    <t>Impianti di drenaggio</t>
  </si>
  <si>
    <t>43324100</t>
  </si>
  <si>
    <t>Impianti per piscine</t>
  </si>
  <si>
    <t>43325000</t>
  </si>
  <si>
    <t>Attrezzature per parchi e campi da gioco</t>
  </si>
  <si>
    <t>43325100</t>
  </si>
  <si>
    <t>Attrezzature per la manutenzione dei terreni</t>
  </si>
  <si>
    <t>43327000</t>
  </si>
  <si>
    <t>Apparecchiature prefabbricate</t>
  </si>
  <si>
    <t>43328000</t>
  </si>
  <si>
    <t>Impianti idraulici</t>
  </si>
  <si>
    <t>43328100</t>
  </si>
  <si>
    <t>Attrezzature idrauliche</t>
  </si>
  <si>
    <t>43329000</t>
  </si>
  <si>
    <t>Insieme di attrezzature</t>
  </si>
  <si>
    <t>43400000</t>
  </si>
  <si>
    <t>Macchinari per la preparazione dei minerali e la modellazione di forme per fonderia</t>
  </si>
  <si>
    <t>43410000</t>
  </si>
  <si>
    <t>Macchinari per la preparazione dei minerali</t>
  </si>
  <si>
    <t>43411000</t>
  </si>
  <si>
    <t>Macchinari per la cernita e il filtraggio</t>
  </si>
  <si>
    <t>43412000</t>
  </si>
  <si>
    <t>Macchine mescolatrici di ghiaia e bitume</t>
  </si>
  <si>
    <t>43413000</t>
  </si>
  <si>
    <t>Mescolatori di malta e calcestruzzo</t>
  </si>
  <si>
    <t>43413100</t>
  </si>
  <si>
    <t>Mescolatori di cemento</t>
  </si>
  <si>
    <t>43414000</t>
  </si>
  <si>
    <t>Macchine per macinazione</t>
  </si>
  <si>
    <t>43414100</t>
  </si>
  <si>
    <t>Mulini per la polverizzazione del carbone</t>
  </si>
  <si>
    <t>43415000</t>
  </si>
  <si>
    <t>Stampi per fonderia</t>
  </si>
  <si>
    <t>43420000</t>
  </si>
  <si>
    <t>Macchinari per la modellazione di forme per fonderia</t>
  </si>
  <si>
    <t>43500000</t>
  </si>
  <si>
    <t>Veicoli cingolati</t>
  </si>
  <si>
    <t>43600000</t>
  </si>
  <si>
    <t>Parti di macchine per miniere, cave e cantieri</t>
  </si>
  <si>
    <t>43610000</t>
  </si>
  <si>
    <t>Parti di macchinari di perforazione</t>
  </si>
  <si>
    <t>43611000</t>
  </si>
  <si>
    <t>Parti di macchinari per la trivellazione di pozzi</t>
  </si>
  <si>
    <t>43611100</t>
  </si>
  <si>
    <t>Tappi ponte</t>
  </si>
  <si>
    <t>43611200</t>
  </si>
  <si>
    <t>Trivelle industriali</t>
  </si>
  <si>
    <t>43611300</t>
  </si>
  <si>
    <t>Perni per trivellazione</t>
  </si>
  <si>
    <t>43611400</t>
  </si>
  <si>
    <t>Chiavi di manovra</t>
  </si>
  <si>
    <t>43611500</t>
  </si>
  <si>
    <t>Tavole rotanti</t>
  </si>
  <si>
    <t>43611600</t>
  </si>
  <si>
    <t>Supporti di tubazioni per fanghi</t>
  </si>
  <si>
    <t>43611700</t>
  </si>
  <si>
    <t>Attrezzature di raccordo</t>
  </si>
  <si>
    <t>43612000</t>
  </si>
  <si>
    <t>Parti di macchinari per pozzi di estrazione</t>
  </si>
  <si>
    <t>43612100</t>
  </si>
  <si>
    <t>Supporti per casing</t>
  </si>
  <si>
    <t>43612200</t>
  </si>
  <si>
    <t>Attrezzature di supporto per liner</t>
  </si>
  <si>
    <t>43612300</t>
  </si>
  <si>
    <t>Tensionatori per riser di produzione</t>
  </si>
  <si>
    <t>43612400</t>
  </si>
  <si>
    <t>Teste di pozzo</t>
  </si>
  <si>
    <t>43612500</t>
  </si>
  <si>
    <t>Attrezzature di raccordo per riser di produzione</t>
  </si>
  <si>
    <t>43612600</t>
  </si>
  <si>
    <t>Sistemi di controllo per teste di pozzo</t>
  </si>
  <si>
    <t>43612700</t>
  </si>
  <si>
    <t>Attrezzature per teste di pozzo</t>
  </si>
  <si>
    <t>43612800</t>
  </si>
  <si>
    <t>Sistemi di sollevamento di apparecchi di trivellazione</t>
  </si>
  <si>
    <t>43613000</t>
  </si>
  <si>
    <t>Parti di tagliatrici-abbattitrici di carbone o roccia</t>
  </si>
  <si>
    <t>43613100</t>
  </si>
  <si>
    <t>Parti di tagliatrici-abbattitrici di carbone</t>
  </si>
  <si>
    <t>43613200</t>
  </si>
  <si>
    <t>Parti di tagliatrici-abbattitrici di roccia</t>
  </si>
  <si>
    <t>43614000</t>
  </si>
  <si>
    <t>Parti di macchine per lo scavo di gallerie</t>
  </si>
  <si>
    <t>43620000</t>
  </si>
  <si>
    <t>Parti di macchinari per la preparazione dei minerali</t>
  </si>
  <si>
    <t>43630000</t>
  </si>
  <si>
    <t>Parti di macchinari per scavo pozzi</t>
  </si>
  <si>
    <t>43640000</t>
  </si>
  <si>
    <t>Parti di macchinari per escavazioni</t>
  </si>
  <si>
    <t>43700000</t>
  </si>
  <si>
    <t>Macchinari per la metallurgia e loro parti</t>
  </si>
  <si>
    <t>43710000</t>
  </si>
  <si>
    <t>Macchinari per laminazione</t>
  </si>
  <si>
    <t>43711000</t>
  </si>
  <si>
    <t>Parti di macchinari per laminazione</t>
  </si>
  <si>
    <t>43720000</t>
  </si>
  <si>
    <t>Macchine per colare</t>
  </si>
  <si>
    <t>43721000</t>
  </si>
  <si>
    <t>Parti di macchine per colare</t>
  </si>
  <si>
    <t>43800000</t>
  </si>
  <si>
    <t>Impianti per officine</t>
  </si>
  <si>
    <t>43810000</t>
  </si>
  <si>
    <t>Impianti per la lavorazione del legno</t>
  </si>
  <si>
    <t>43811000</t>
  </si>
  <si>
    <t>Smerigliatrici</t>
  </si>
  <si>
    <t>43812000</t>
  </si>
  <si>
    <t>Segatrici</t>
  </si>
  <si>
    <t>43820000</t>
  </si>
  <si>
    <t>Attrezzature per la fabbricazione delle scarpe</t>
  </si>
  <si>
    <t>43830000</t>
  </si>
  <si>
    <t>Utensili a motore</t>
  </si>
  <si>
    <t>43840000</t>
  </si>
  <si>
    <t>Attrezzature da fabbro</t>
  </si>
  <si>
    <t>44000000</t>
  </si>
  <si>
    <t>Strutture e materiali per costruzione, prodotti ausiliari per costruzione (apparecchiature elettriche escluse)</t>
  </si>
  <si>
    <t>44100000</t>
  </si>
  <si>
    <t>Materiali per costruzione e articoli connessi</t>
  </si>
  <si>
    <t>44110000</t>
  </si>
  <si>
    <t>Materiali per costruzione</t>
  </si>
  <si>
    <t>44111000</t>
  </si>
  <si>
    <t>Materiali da costruzione</t>
  </si>
  <si>
    <t>44111100</t>
  </si>
  <si>
    <t>Mattoni</t>
  </si>
  <si>
    <t>44111200</t>
  </si>
  <si>
    <t>Cemento</t>
  </si>
  <si>
    <t>44111210</t>
  </si>
  <si>
    <t>Cemento di perforazione</t>
  </si>
  <si>
    <t>44111300</t>
  </si>
  <si>
    <t>Ceramiche</t>
  </si>
  <si>
    <t>44111400</t>
  </si>
  <si>
    <t>Pitture e rivestimenti murali</t>
  </si>
  <si>
    <t>44111500</t>
  </si>
  <si>
    <t>Isolanti e accessori per isolamento</t>
  </si>
  <si>
    <t>44111510</t>
  </si>
  <si>
    <t>Isolanti</t>
  </si>
  <si>
    <t>44111511</t>
  </si>
  <si>
    <t>Isolanti elettrici</t>
  </si>
  <si>
    <t>44111520</t>
  </si>
  <si>
    <t>Isolanti termici</t>
  </si>
  <si>
    <t>44111530</t>
  </si>
  <si>
    <t>Accessori per isolamento elettrico</t>
  </si>
  <si>
    <t>44111540</t>
  </si>
  <si>
    <t>Vetro isolante</t>
  </si>
  <si>
    <t>44111600</t>
  </si>
  <si>
    <t>Blocchi</t>
  </si>
  <si>
    <t>44111700</t>
  </si>
  <si>
    <t>Piastrelle</t>
  </si>
  <si>
    <t>44111800</t>
  </si>
  <si>
    <t>Malta (costruzione)</t>
  </si>
  <si>
    <t>44111900</t>
  </si>
  <si>
    <t>Piastrelle da pavimentazione di ceramica</t>
  </si>
  <si>
    <t>44112000</t>
  </si>
  <si>
    <t>Strutture varie di costruzioni</t>
  </si>
  <si>
    <t>44112100</t>
  </si>
  <si>
    <t>Pensiline</t>
  </si>
  <si>
    <t>44112110</t>
  </si>
  <si>
    <t>Elementi di pensiline</t>
  </si>
  <si>
    <t>44112120</t>
  </si>
  <si>
    <t>Sezioni di profilo</t>
  </si>
  <si>
    <t>44112200</t>
  </si>
  <si>
    <t>Rivestimenti di pavimenti</t>
  </si>
  <si>
    <t>44112210</t>
  </si>
  <si>
    <t>Rivestimenti rigidi di pavimenti</t>
  </si>
  <si>
    <t>44112220</t>
  </si>
  <si>
    <t>Contropavimenti</t>
  </si>
  <si>
    <t>44112230</t>
  </si>
  <si>
    <t>Linoleum</t>
  </si>
  <si>
    <t>44112240</t>
  </si>
  <si>
    <t>Parquet</t>
  </si>
  <si>
    <t>44112300</t>
  </si>
  <si>
    <t>Tramezzi</t>
  </si>
  <si>
    <t>44112310</t>
  </si>
  <si>
    <t>Pareti divisorie</t>
  </si>
  <si>
    <t>44112400</t>
  </si>
  <si>
    <t>Tetti</t>
  </si>
  <si>
    <t>44112410</t>
  </si>
  <si>
    <t>Ossature per tetti</t>
  </si>
  <si>
    <t>44112420</t>
  </si>
  <si>
    <t>Sostegni di tetti</t>
  </si>
  <si>
    <t>44112430</t>
  </si>
  <si>
    <t>Capriate di copertura</t>
  </si>
  <si>
    <t>44112500</t>
  </si>
  <si>
    <t>Materiale per coperture</t>
  </si>
  <si>
    <t>44112510</t>
  </si>
  <si>
    <t>Scandole</t>
  </si>
  <si>
    <t>44112600</t>
  </si>
  <si>
    <t>Isolamento acustico</t>
  </si>
  <si>
    <t>44112700</t>
  </si>
  <si>
    <t>Travi</t>
  </si>
  <si>
    <t>44113000</t>
  </si>
  <si>
    <t>Materiali per costruzione stradale</t>
  </si>
  <si>
    <t>44113100</t>
  </si>
  <si>
    <t>Materiali per pavimentazione</t>
  </si>
  <si>
    <t>44113120</t>
  </si>
  <si>
    <t>Lastre per pavimentazione</t>
  </si>
  <si>
    <t>44113130</t>
  </si>
  <si>
    <t>Pietre per pavimentazione</t>
  </si>
  <si>
    <t>44113140</t>
  </si>
  <si>
    <t>Pietrame stradale</t>
  </si>
  <si>
    <t>44113200</t>
  </si>
  <si>
    <t>Pietre da lastrico</t>
  </si>
  <si>
    <t>44113300</t>
  </si>
  <si>
    <t>Materiali bitumati</t>
  </si>
  <si>
    <t>44113310</t>
  </si>
  <si>
    <t>Materiali stradali bitumati</t>
  </si>
  <si>
    <t>44113320</t>
  </si>
  <si>
    <t>Pietrisco conglomerato</t>
  </si>
  <si>
    <t>44113330</t>
  </si>
  <si>
    <t>Materiali di ricoprimento</t>
  </si>
  <si>
    <t>44113500</t>
  </si>
  <si>
    <t>Perle di vetro</t>
  </si>
  <si>
    <t>44113600</t>
  </si>
  <si>
    <t>Bitume e asfalto</t>
  </si>
  <si>
    <t>44113610</t>
  </si>
  <si>
    <t>Bitume</t>
  </si>
  <si>
    <t>44113620</t>
  </si>
  <si>
    <t>Asfalto</t>
  </si>
  <si>
    <t>44113700</t>
  </si>
  <si>
    <t>Materiali per la riparazione stradale</t>
  </si>
  <si>
    <t>44113800</t>
  </si>
  <si>
    <t>Materiali per rivestimento stradale</t>
  </si>
  <si>
    <t>44113810</t>
  </si>
  <si>
    <t>Rivestimento di superficie</t>
  </si>
  <si>
    <t>44113900</t>
  </si>
  <si>
    <t>Materiali per la manutenzione stradale</t>
  </si>
  <si>
    <t>44113910</t>
  </si>
  <si>
    <t>Materiali per la manutenzione invernale</t>
  </si>
  <si>
    <t>44114000</t>
  </si>
  <si>
    <t>Calcestruzzo</t>
  </si>
  <si>
    <t>44114100</t>
  </si>
  <si>
    <t>Calcestruzzo premiscelato</t>
  </si>
  <si>
    <t>44114200</t>
  </si>
  <si>
    <t>Prodotti di calcestruzzo</t>
  </si>
  <si>
    <t>44114210</t>
  </si>
  <si>
    <t>Pilastri di calcestruzzo</t>
  </si>
  <si>
    <t>44114220</t>
  </si>
  <si>
    <t>Tubazioni e raccordi di calcestruzzo</t>
  </si>
  <si>
    <t>44114250</t>
  </si>
  <si>
    <t>Lastre di calcestruzzo</t>
  </si>
  <si>
    <t>44115000</t>
  </si>
  <si>
    <t>Impianti per edifici</t>
  </si>
  <si>
    <t>44115100</t>
  </si>
  <si>
    <t>Condotti</t>
  </si>
  <si>
    <t>44115200</t>
  </si>
  <si>
    <t>Materiali per idraulica e per riscaldamento</t>
  </si>
  <si>
    <t>44115210</t>
  </si>
  <si>
    <t>Materiali per idraulica</t>
  </si>
  <si>
    <t>44115220</t>
  </si>
  <si>
    <t>Materiali per riscaldamento</t>
  </si>
  <si>
    <t>44115310</t>
  </si>
  <si>
    <t>Avvolgibili</t>
  </si>
  <si>
    <t>44115400</t>
  </si>
  <si>
    <t>Lucernari</t>
  </si>
  <si>
    <t>44115500</t>
  </si>
  <si>
    <t>Impianti di estinzione a spruzzo</t>
  </si>
  <si>
    <t>44115600</t>
  </si>
  <si>
    <t>Elevatori su rampa</t>
  </si>
  <si>
    <t>44115700</t>
  </si>
  <si>
    <t>Persiane esterne</t>
  </si>
  <si>
    <t>44115710</t>
  </si>
  <si>
    <t>Tetti a sbalzo</t>
  </si>
  <si>
    <t>44115800</t>
  </si>
  <si>
    <t>Arredi interni per edifici</t>
  </si>
  <si>
    <t>44115810</t>
  </si>
  <si>
    <t>Riloghe e tende</t>
  </si>
  <si>
    <t>44115811</t>
  </si>
  <si>
    <t>Riloghe</t>
  </si>
  <si>
    <t>44115900</t>
  </si>
  <si>
    <t>Dispositivi di protezione solare</t>
  </si>
  <si>
    <t>44130000</t>
  </si>
  <si>
    <t>Condotte fognarie</t>
  </si>
  <si>
    <t>44131000</t>
  </si>
  <si>
    <t>Camere per acque di scarico</t>
  </si>
  <si>
    <t>44132000</t>
  </si>
  <si>
    <t>Elementi di acquedotti</t>
  </si>
  <si>
    <t>44133000</t>
  </si>
  <si>
    <t>Fondi in ferro dolce</t>
  </si>
  <si>
    <t>44134000</t>
  </si>
  <si>
    <t>Curve</t>
  </si>
  <si>
    <t>44140000</t>
  </si>
  <si>
    <t>Prodotti connessi ai materiali da costruzione</t>
  </si>
  <si>
    <t>44141000</t>
  </si>
  <si>
    <t>Condutture</t>
  </si>
  <si>
    <t>44141100</t>
  </si>
  <si>
    <t>Condutture elettriche</t>
  </si>
  <si>
    <t>44142000</t>
  </si>
  <si>
    <t>Strutture</t>
  </si>
  <si>
    <t>44143000</t>
  </si>
  <si>
    <t>Pallet</t>
  </si>
  <si>
    <t>44144000</t>
  </si>
  <si>
    <t>Pilastri</t>
  </si>
  <si>
    <t>44160000</t>
  </si>
  <si>
    <t>Condutture, tubi, tubazioni, alloggiamenti, tubaggi e articoli connessi</t>
  </si>
  <si>
    <t>44161000</t>
  </si>
  <si>
    <t>Oleodotti</t>
  </si>
  <si>
    <t>44161100</t>
  </si>
  <si>
    <t>Gasdotti</t>
  </si>
  <si>
    <t>44161110</t>
  </si>
  <si>
    <t>Rete per la distribuzione del gas</t>
  </si>
  <si>
    <t>44161200</t>
  </si>
  <si>
    <t>Condotte idriche</t>
  </si>
  <si>
    <t>44161400</t>
  </si>
  <si>
    <t>Condutture subacquee</t>
  </si>
  <si>
    <t>44161410</t>
  </si>
  <si>
    <t>Condutture sottomarine</t>
  </si>
  <si>
    <t>44161500</t>
  </si>
  <si>
    <t>Condutture ad alta pressione</t>
  </si>
  <si>
    <t>44161600</t>
  </si>
  <si>
    <t>Condutture a bassa pressione</t>
  </si>
  <si>
    <t>44161700</t>
  </si>
  <si>
    <t>Turbinette per condutture</t>
  </si>
  <si>
    <t>44161710</t>
  </si>
  <si>
    <t>Lanciatori di turbinette per tubazioni</t>
  </si>
  <si>
    <t>44161720</t>
  </si>
  <si>
    <t>Ricevitori di turbinette per tubazioni</t>
  </si>
  <si>
    <t>44161730</t>
  </si>
  <si>
    <t>Stazioni di turbinette per tubazioni</t>
  </si>
  <si>
    <t>44162000</t>
  </si>
  <si>
    <t>Tubazioni</t>
  </si>
  <si>
    <t>44162100</t>
  </si>
  <si>
    <t>Accessori di tubazioni</t>
  </si>
  <si>
    <t>44162200</t>
  </si>
  <si>
    <t>Tubazioni di distribuzione</t>
  </si>
  <si>
    <t>44162300</t>
  </si>
  <si>
    <t>Tubazioni per acque luride</t>
  </si>
  <si>
    <t>44162400</t>
  </si>
  <si>
    <t>Pozzetti in argilla vetrificata</t>
  </si>
  <si>
    <t>44162500</t>
  </si>
  <si>
    <t>Tubazioni per acqua potabile</t>
  </si>
  <si>
    <t>44163000</t>
  </si>
  <si>
    <t>Tubazioni e raccordi</t>
  </si>
  <si>
    <t>44163100</t>
  </si>
  <si>
    <t>Tubature</t>
  </si>
  <si>
    <t>44163110</t>
  </si>
  <si>
    <t>Tubazioni di drenaggio</t>
  </si>
  <si>
    <t>44163111</t>
  </si>
  <si>
    <t>Tubazioni di scarico</t>
  </si>
  <si>
    <t>44163112</t>
  </si>
  <si>
    <t>Sistema di drenaggio</t>
  </si>
  <si>
    <t>44163120</t>
  </si>
  <si>
    <t>Tubazioni per teleriscaldamento</t>
  </si>
  <si>
    <t>44163121</t>
  </si>
  <si>
    <t>Tubazioni per riscaldamento</t>
  </si>
  <si>
    <t>44163130</t>
  </si>
  <si>
    <t>Tubazioni per fogne</t>
  </si>
  <si>
    <t>44163140</t>
  </si>
  <si>
    <t>Tubazioni per vapore e acqua</t>
  </si>
  <si>
    <t>44163150</t>
  </si>
  <si>
    <t>Tubazioni a bassa pressione</t>
  </si>
  <si>
    <t>44163160</t>
  </si>
  <si>
    <t>Tubazioni e accessori per la distribuzione</t>
  </si>
  <si>
    <t>44163200</t>
  </si>
  <si>
    <t>Raccordi per tubazioni</t>
  </si>
  <si>
    <t>44163210</t>
  </si>
  <si>
    <t>Collari serratubo</t>
  </si>
  <si>
    <t>44163230</t>
  </si>
  <si>
    <t>Connettori per tubi</t>
  </si>
  <si>
    <t>44163240</t>
  </si>
  <si>
    <t>Giunti per tubi</t>
  </si>
  <si>
    <t>44163241</t>
  </si>
  <si>
    <t>Giunti isolanti</t>
  </si>
  <si>
    <t>44164000</t>
  </si>
  <si>
    <t>Rivestimenti e tubazioni</t>
  </si>
  <si>
    <t>44164100</t>
  </si>
  <si>
    <t>Tubazioni di rivestimento</t>
  </si>
  <si>
    <t>44164200</t>
  </si>
  <si>
    <t>Tubi</t>
  </si>
  <si>
    <t>44164300</t>
  </si>
  <si>
    <t>Articoli tubolari</t>
  </si>
  <si>
    <t>44164310</t>
  </si>
  <si>
    <t>Tubi e accessori</t>
  </si>
  <si>
    <t>44165000</t>
  </si>
  <si>
    <t>Tubi flessibili, colonne montanti e manicotti</t>
  </si>
  <si>
    <t>44165100</t>
  </si>
  <si>
    <t>Tubi flessibili</t>
  </si>
  <si>
    <t>44165110</t>
  </si>
  <si>
    <t>Tubi per trivellazione</t>
  </si>
  <si>
    <t>44165200</t>
  </si>
  <si>
    <t>Colonne montanti</t>
  </si>
  <si>
    <t>44165210</t>
  </si>
  <si>
    <t>Colonne montanti flessibili</t>
  </si>
  <si>
    <t>44165300</t>
  </si>
  <si>
    <t>Manicotti</t>
  </si>
  <si>
    <t>44166000</t>
  </si>
  <si>
    <t>Tubazioni per oleodotti</t>
  </si>
  <si>
    <t>44167000</t>
  </si>
  <si>
    <t>Raccordi vari</t>
  </si>
  <si>
    <t>44167100</t>
  </si>
  <si>
    <t>Giunti</t>
  </si>
  <si>
    <t>44167110</t>
  </si>
  <si>
    <t>Flange</t>
  </si>
  <si>
    <t>44167111</t>
  </si>
  <si>
    <t>Giunti a flangia</t>
  </si>
  <si>
    <t>44167200</t>
  </si>
  <si>
    <t>Morsetti e collari di riparazione</t>
  </si>
  <si>
    <t>44167300</t>
  </si>
  <si>
    <t>Gomiti, giunti a T e raccordi</t>
  </si>
  <si>
    <t>44167400</t>
  </si>
  <si>
    <t>Gomiti</t>
  </si>
  <si>
    <t>44170000</t>
  </si>
  <si>
    <t>Piastre, fogli, strisce e lamine connessi a metariali da costruzione</t>
  </si>
  <si>
    <t>44171000</t>
  </si>
  <si>
    <t>Piastre (costruzione)</t>
  </si>
  <si>
    <t>44172000</t>
  </si>
  <si>
    <t>Fogli (costruzione)</t>
  </si>
  <si>
    <t>44173000</t>
  </si>
  <si>
    <t>Strisce</t>
  </si>
  <si>
    <t>44174000</t>
  </si>
  <si>
    <t>Lamine</t>
  </si>
  <si>
    <t>44175000</t>
  </si>
  <si>
    <t>Pannelli</t>
  </si>
  <si>
    <t>44176000</t>
  </si>
  <si>
    <t>Pellicole</t>
  </si>
  <si>
    <t>44190000</t>
  </si>
  <si>
    <t>Materiali da costruzione vari</t>
  </si>
  <si>
    <t>44191000</t>
  </si>
  <si>
    <t>Materiali da costruzione vari in legno</t>
  </si>
  <si>
    <t>44191100</t>
  </si>
  <si>
    <t>Compensato</t>
  </si>
  <si>
    <t>44191200</t>
  </si>
  <si>
    <t>Legno lamellato</t>
  </si>
  <si>
    <t>44191300</t>
  </si>
  <si>
    <t>Pannelli di trucioli</t>
  </si>
  <si>
    <t>44191400</t>
  </si>
  <si>
    <t>Pannelli di fibre</t>
  </si>
  <si>
    <t>44191500</t>
  </si>
  <si>
    <t>Legno densificato</t>
  </si>
  <si>
    <t>44191600</t>
  </si>
  <si>
    <t>Pannelli per parquet</t>
  </si>
  <si>
    <t>44192000</t>
  </si>
  <si>
    <t>Altri materiali da costruzione vari</t>
  </si>
  <si>
    <t>44192100</t>
  </si>
  <si>
    <t>Schiuma di PVC</t>
  </si>
  <si>
    <t>44192200</t>
  </si>
  <si>
    <t>Chiodi</t>
  </si>
  <si>
    <t>44200000</t>
  </si>
  <si>
    <t>Prodotti strutturali</t>
  </si>
  <si>
    <t>44210000</t>
  </si>
  <si>
    <t>Strutture e parti di strutture</t>
  </si>
  <si>
    <t>44211000</t>
  </si>
  <si>
    <t>Edifici prefabbricati</t>
  </si>
  <si>
    <t>44211100</t>
  </si>
  <si>
    <t>Abitazioni modulari</t>
  </si>
  <si>
    <t>44211110</t>
  </si>
  <si>
    <t>Cabine</t>
  </si>
  <si>
    <t>44211200</t>
  </si>
  <si>
    <t>Cubicoli</t>
  </si>
  <si>
    <t>44211300</t>
  </si>
  <si>
    <t>Ospedale da campo</t>
  </si>
  <si>
    <t>44211400</t>
  </si>
  <si>
    <t>Cucine da campo</t>
  </si>
  <si>
    <t>44211500</t>
  </si>
  <si>
    <t>Serre</t>
  </si>
  <si>
    <t>44212000</t>
  </si>
  <si>
    <t>Prodotti strutturali e parti tranne edifici prefabbricati</t>
  </si>
  <si>
    <t>44212100</t>
  </si>
  <si>
    <t>Ponte</t>
  </si>
  <si>
    <t>44212110</t>
  </si>
  <si>
    <t>Sezioni di ponti</t>
  </si>
  <si>
    <t>44212120</t>
  </si>
  <si>
    <t>Strutture di ponti</t>
  </si>
  <si>
    <t>44212200</t>
  </si>
  <si>
    <t>Torri, tralicci, derrick e piloni</t>
  </si>
  <si>
    <t>44212210</t>
  </si>
  <si>
    <t>Derrick</t>
  </si>
  <si>
    <t>44212211</t>
  </si>
  <si>
    <t>Derrick di trivellazione</t>
  </si>
  <si>
    <t>44212212</t>
  </si>
  <si>
    <t>Derrick di trivellazione statici</t>
  </si>
  <si>
    <t>44212220</t>
  </si>
  <si>
    <t>Piloni, pali e paletti</t>
  </si>
  <si>
    <t>44212221</t>
  </si>
  <si>
    <t>Piloni</t>
  </si>
  <si>
    <t>44212222</t>
  </si>
  <si>
    <t>Piloni per il trasporto di elettricità</t>
  </si>
  <si>
    <t>44212223</t>
  </si>
  <si>
    <t>Supporti di piloni</t>
  </si>
  <si>
    <t>44212224</t>
  </si>
  <si>
    <t>Pali per linee elettriche aeree</t>
  </si>
  <si>
    <t>44212225</t>
  </si>
  <si>
    <t>Pali</t>
  </si>
  <si>
    <t>44212226</t>
  </si>
  <si>
    <t>Pali elettrici</t>
  </si>
  <si>
    <t>44212227</t>
  </si>
  <si>
    <t>Paletti</t>
  </si>
  <si>
    <t>44212230</t>
  </si>
  <si>
    <t>Torri</t>
  </si>
  <si>
    <t>44212233</t>
  </si>
  <si>
    <t>Torri piezometriche</t>
  </si>
  <si>
    <t>44212240</t>
  </si>
  <si>
    <t>Travi portanti</t>
  </si>
  <si>
    <t>44212250</t>
  </si>
  <si>
    <t>Tralicci (piloni)</t>
  </si>
  <si>
    <t>44212260</t>
  </si>
  <si>
    <t>Piloni di antenna radio o televisione</t>
  </si>
  <si>
    <t>44212261</t>
  </si>
  <si>
    <t>Piloni di antenna radio</t>
  </si>
  <si>
    <t>44212262</t>
  </si>
  <si>
    <t>Piloni di antenna televisione</t>
  </si>
  <si>
    <t>44212263</t>
  </si>
  <si>
    <t>Supporti a traliccio</t>
  </si>
  <si>
    <t>44212300</t>
  </si>
  <si>
    <t>Strutture e parti</t>
  </si>
  <si>
    <t>44212310</t>
  </si>
  <si>
    <t>Impalcature</t>
  </si>
  <si>
    <t>44212311</t>
  </si>
  <si>
    <t>Puntoni per archi</t>
  </si>
  <si>
    <t>44212312</t>
  </si>
  <si>
    <t>Puntelli per archi</t>
  </si>
  <si>
    <t>44212313</t>
  </si>
  <si>
    <t>Sostegni</t>
  </si>
  <si>
    <t>44212314</t>
  </si>
  <si>
    <t>Collari per tubazioni</t>
  </si>
  <si>
    <t>44212315</t>
  </si>
  <si>
    <t>Equipaggiamento per impalcature</t>
  </si>
  <si>
    <t>44212316</t>
  </si>
  <si>
    <t>Supporti ad arco</t>
  </si>
  <si>
    <t>44212317</t>
  </si>
  <si>
    <t>Strutture di impalcature</t>
  </si>
  <si>
    <t>44212318</t>
  </si>
  <si>
    <t>Supporti di condutture</t>
  </si>
  <si>
    <t>44212320</t>
  </si>
  <si>
    <t>Strutture varie</t>
  </si>
  <si>
    <t>44212321</t>
  </si>
  <si>
    <t>Pensiline per fermate autobus</t>
  </si>
  <si>
    <t>44212322</t>
  </si>
  <si>
    <t>Cabine telefoniche</t>
  </si>
  <si>
    <t>44212329</t>
  </si>
  <si>
    <t>Diaframmi di sicurezza</t>
  </si>
  <si>
    <t>44212380</t>
  </si>
  <si>
    <t>Parti di strutture</t>
  </si>
  <si>
    <t>44212381</t>
  </si>
  <si>
    <t>Rivestimento</t>
  </si>
  <si>
    <t>44212382</t>
  </si>
  <si>
    <t>Paratoie</t>
  </si>
  <si>
    <t>44212383</t>
  </si>
  <si>
    <t>Serrande</t>
  </si>
  <si>
    <t>44212390</t>
  </si>
  <si>
    <t>Chiuse</t>
  </si>
  <si>
    <t>44212391</t>
  </si>
  <si>
    <t>Saracinesche</t>
  </si>
  <si>
    <t>44212400</t>
  </si>
  <si>
    <t>Palancole</t>
  </si>
  <si>
    <t>44212410</t>
  </si>
  <si>
    <t>Palancolate</t>
  </si>
  <si>
    <t>44212500</t>
  </si>
  <si>
    <t>Angoli e sezioni</t>
  </si>
  <si>
    <t>44212510</t>
  </si>
  <si>
    <t>Angoli</t>
  </si>
  <si>
    <t>44212520</t>
  </si>
  <si>
    <t>Sezioni</t>
  </si>
  <si>
    <t>44220000</t>
  </si>
  <si>
    <t>Falegnameria per costruzioni</t>
  </si>
  <si>
    <t>44221000</t>
  </si>
  <si>
    <t>Finestre, porte e articoli affini</t>
  </si>
  <si>
    <t>44221100</t>
  </si>
  <si>
    <t>Finestre</t>
  </si>
  <si>
    <t>44221110</t>
  </si>
  <si>
    <t>Infissi di finestre</t>
  </si>
  <si>
    <t>44221111</t>
  </si>
  <si>
    <t>Infissi a doppi vetri</t>
  </si>
  <si>
    <t>44221120</t>
  </si>
  <si>
    <t>Porte-finestre</t>
  </si>
  <si>
    <t>44221200</t>
  </si>
  <si>
    <t>Porte</t>
  </si>
  <si>
    <t>44221210</t>
  </si>
  <si>
    <t>Pannelli per porte</t>
  </si>
  <si>
    <t>44221211</t>
  </si>
  <si>
    <t>Telai di porte</t>
  </si>
  <si>
    <t>44221212</t>
  </si>
  <si>
    <t>Zanzariere per porte</t>
  </si>
  <si>
    <t>44221213</t>
  </si>
  <si>
    <t>Soglie di porte</t>
  </si>
  <si>
    <t>44221220</t>
  </si>
  <si>
    <t>Porte tagliafuoco</t>
  </si>
  <si>
    <t>44221230</t>
  </si>
  <si>
    <t>Porte scorrevoli</t>
  </si>
  <si>
    <t>44221240</t>
  </si>
  <si>
    <t>Porte di garage</t>
  </si>
  <si>
    <t>44221300</t>
  </si>
  <si>
    <t>Cancelli</t>
  </si>
  <si>
    <t>44221310</t>
  </si>
  <si>
    <t>Cancelli di accesso</t>
  </si>
  <si>
    <t>44221400</t>
  </si>
  <si>
    <t>Persiane</t>
  </si>
  <si>
    <t>44221500</t>
  </si>
  <si>
    <t>Soglie</t>
  </si>
  <si>
    <t>44230000</t>
  </si>
  <si>
    <t>Carpenteria per costruzioni</t>
  </si>
  <si>
    <t>44231000</t>
  </si>
  <si>
    <t>Pannelli pronti per recinzioni</t>
  </si>
  <si>
    <t>44232000</t>
  </si>
  <si>
    <t>Capriate in legno</t>
  </si>
  <si>
    <t>44233000</t>
  </si>
  <si>
    <t>Scale</t>
  </si>
  <si>
    <t>44300000</t>
  </si>
  <si>
    <t>Cavi, fili metallici e prodotti affini</t>
  </si>
  <si>
    <t>44310000</t>
  </si>
  <si>
    <t>Prodotti di fili metallici</t>
  </si>
  <si>
    <t>44311000</t>
  </si>
  <si>
    <t>Cavi a trefoli</t>
  </si>
  <si>
    <t>44312000</t>
  </si>
  <si>
    <t>Filo per recinzioni</t>
  </si>
  <si>
    <t>44312300</t>
  </si>
  <si>
    <t>Filo spinato</t>
  </si>
  <si>
    <t>44313000</t>
  </si>
  <si>
    <t>Rete metallica</t>
  </si>
  <si>
    <t>44313100</t>
  </si>
  <si>
    <t>Graticolato</t>
  </si>
  <si>
    <t>44313200</t>
  </si>
  <si>
    <t>Tela metallica</t>
  </si>
  <si>
    <t>44315000</t>
  </si>
  <si>
    <t>Vergelle</t>
  </si>
  <si>
    <t>44315100</t>
  </si>
  <si>
    <t>Accessori per saldatura</t>
  </si>
  <si>
    <t>44315200</t>
  </si>
  <si>
    <t>Materiali per saldatura</t>
  </si>
  <si>
    <t>44315300</t>
  </si>
  <si>
    <t>Materiali per brasatura dolce o forte</t>
  </si>
  <si>
    <t>44315310</t>
  </si>
  <si>
    <t>Materiali per brasatura dolce</t>
  </si>
  <si>
    <t>44315320</t>
  </si>
  <si>
    <t>Materiali per brasatura forte</t>
  </si>
  <si>
    <t>44316000</t>
  </si>
  <si>
    <t>Ferramenta</t>
  </si>
  <si>
    <t>44316100</t>
  </si>
  <si>
    <t>Incudini</t>
  </si>
  <si>
    <t>44316200</t>
  </si>
  <si>
    <t>Forgia portatile</t>
  </si>
  <si>
    <t>44316300</t>
  </si>
  <si>
    <t>Griglie</t>
  </si>
  <si>
    <t>44316400</t>
  </si>
  <si>
    <t>Articoli di ferro</t>
  </si>
  <si>
    <t>44316500</t>
  </si>
  <si>
    <t>Articoli di fabbro</t>
  </si>
  <si>
    <t>44316510</t>
  </si>
  <si>
    <t>Articoli di fabbro ferraio</t>
  </si>
  <si>
    <t>44317000</t>
  </si>
  <si>
    <t>Brache in ferro o acciaio</t>
  </si>
  <si>
    <t>44318000</t>
  </si>
  <si>
    <t>Conduttori</t>
  </si>
  <si>
    <t>44320000</t>
  </si>
  <si>
    <t>Cavi e prodotti affini</t>
  </si>
  <si>
    <t>44321000</t>
  </si>
  <si>
    <t>Cavi</t>
  </si>
  <si>
    <t>44322000</t>
  </si>
  <si>
    <t>Accessori per cavi</t>
  </si>
  <si>
    <t>44322100</t>
  </si>
  <si>
    <t>Condotte per cavi</t>
  </si>
  <si>
    <t>44322200</t>
  </si>
  <si>
    <t>Connettori per cavi</t>
  </si>
  <si>
    <t>44322300</t>
  </si>
  <si>
    <t>Dotti per cavi</t>
  </si>
  <si>
    <t>44322400</t>
  </si>
  <si>
    <t>Elementi di fissaggio per cavi</t>
  </si>
  <si>
    <t>44330000</t>
  </si>
  <si>
    <t>Barre, aste, fili e profili per costruzioni</t>
  </si>
  <si>
    <t>44331000</t>
  </si>
  <si>
    <t>Barre</t>
  </si>
  <si>
    <t>44332000</t>
  </si>
  <si>
    <t>Aste (costruzione)</t>
  </si>
  <si>
    <t>44333000</t>
  </si>
  <si>
    <t>Fili</t>
  </si>
  <si>
    <t>44334000</t>
  </si>
  <si>
    <t>Profili</t>
  </si>
  <si>
    <t>44400000</t>
  </si>
  <si>
    <t>Prodotti fabbricati vari e articoli affini</t>
  </si>
  <si>
    <t>44410000</t>
  </si>
  <si>
    <t>Articoli per il bagno e la cucina</t>
  </si>
  <si>
    <t>44411000</t>
  </si>
  <si>
    <t>Articoli sanitari</t>
  </si>
  <si>
    <t>44411100</t>
  </si>
  <si>
    <t>Rubinetti</t>
  </si>
  <si>
    <t>44411200</t>
  </si>
  <si>
    <t>Vasche da bagno</t>
  </si>
  <si>
    <t>44411300</t>
  </si>
  <si>
    <t>Lavelli</t>
  </si>
  <si>
    <t>44411400</t>
  </si>
  <si>
    <t>Piatti doccia</t>
  </si>
  <si>
    <t>44411600</t>
  </si>
  <si>
    <t>Bidè</t>
  </si>
  <si>
    <t>44411700</t>
  </si>
  <si>
    <t>Sedili, coperchi, vasi, tazze e cassette di scarico per servizi igienici</t>
  </si>
  <si>
    <t>44411710</t>
  </si>
  <si>
    <t>Sedili per servizi igienici</t>
  </si>
  <si>
    <t>44411720</t>
  </si>
  <si>
    <t>Coperchi per servizi igienici</t>
  </si>
  <si>
    <t>44411740</t>
  </si>
  <si>
    <t>Tazze per servizi igienici</t>
  </si>
  <si>
    <t>44411750</t>
  </si>
  <si>
    <t>Cassette di scarico</t>
  </si>
  <si>
    <t>44411800</t>
  </si>
  <si>
    <t>Orinali</t>
  </si>
  <si>
    <t>44420000</t>
  </si>
  <si>
    <t>Prodotti utilizzati nella costruzione</t>
  </si>
  <si>
    <t>44421000</t>
  </si>
  <si>
    <t>Casseforti o cassette di sicurezza e porte blindate o rinforzate</t>
  </si>
  <si>
    <t>44421300</t>
  </si>
  <si>
    <t>Casseforti</t>
  </si>
  <si>
    <t>44421500</t>
  </si>
  <si>
    <t>Porte blindate o rinforzate</t>
  </si>
  <si>
    <t>44421600</t>
  </si>
  <si>
    <t>Depositi di sicurezza</t>
  </si>
  <si>
    <t>44421700</t>
  </si>
  <si>
    <t>Scatole e armadietti</t>
  </si>
  <si>
    <t>44421710</t>
  </si>
  <si>
    <t>Armadietti per deposito bagagli</t>
  </si>
  <si>
    <t>44421720</t>
  </si>
  <si>
    <t>Armadietti con serratura</t>
  </si>
  <si>
    <t>44421721</t>
  </si>
  <si>
    <t>Cassette di sicurezza</t>
  </si>
  <si>
    <t>44421722</t>
  </si>
  <si>
    <t>Casse di sicurezza</t>
  </si>
  <si>
    <t>44421780</t>
  </si>
  <si>
    <t>Scrigni di sicurezza</t>
  </si>
  <si>
    <t>44421790</t>
  </si>
  <si>
    <t>Casseforti portatili</t>
  </si>
  <si>
    <t>44422000</t>
  </si>
  <si>
    <t>Cassette delle lettere</t>
  </si>
  <si>
    <t>44423000</t>
  </si>
  <si>
    <t>Articoli vari</t>
  </si>
  <si>
    <t>44423100</t>
  </si>
  <si>
    <t>Campane</t>
  </si>
  <si>
    <t>44423200</t>
  </si>
  <si>
    <t>Scale a pioli</t>
  </si>
  <si>
    <t>44423220</t>
  </si>
  <si>
    <t>Scale pieghevoli</t>
  </si>
  <si>
    <t>44423230</t>
  </si>
  <si>
    <t>Scalei</t>
  </si>
  <si>
    <t>44423300</t>
  </si>
  <si>
    <t>Attrezzatura per movimentazione merci</t>
  </si>
  <si>
    <t>44423330</t>
  </si>
  <si>
    <t>Piattaforme per movimentazione merci</t>
  </si>
  <si>
    <t>44423340</t>
  </si>
  <si>
    <t>Accessori di cavi per mezzi di movimentazione merci</t>
  </si>
  <si>
    <t>44423400</t>
  </si>
  <si>
    <t>Segnaletica e articoli affini</t>
  </si>
  <si>
    <t>44423450</t>
  </si>
  <si>
    <t>Targhette</t>
  </si>
  <si>
    <t>44423460</t>
  </si>
  <si>
    <t>Targhe indirizzo</t>
  </si>
  <si>
    <t>44423700</t>
  </si>
  <si>
    <t>Elementi di pozzetti</t>
  </si>
  <si>
    <t>44423710</t>
  </si>
  <si>
    <t>Coperchi per idranti sottosuolo</t>
  </si>
  <si>
    <t>44423720</t>
  </si>
  <si>
    <t>Casse di delimitazione</t>
  </si>
  <si>
    <t>44423730</t>
  </si>
  <si>
    <t>Intelaiatura di chiusini</t>
  </si>
  <si>
    <t>44423740</t>
  </si>
  <si>
    <t>Chiusini</t>
  </si>
  <si>
    <t>44423750</t>
  </si>
  <si>
    <t>Coperchi per drenaggi</t>
  </si>
  <si>
    <t>44423760</t>
  </si>
  <si>
    <t>Coperchi per accessi</t>
  </si>
  <si>
    <t>44423790</t>
  </si>
  <si>
    <t>Gradini in ferro per pozzetti</t>
  </si>
  <si>
    <t>44423800</t>
  </si>
  <si>
    <t>Matrici metalliche</t>
  </si>
  <si>
    <t>44423810</t>
  </si>
  <si>
    <t>Timbri di gomma</t>
  </si>
  <si>
    <t>44423850</t>
  </si>
  <si>
    <t>Forme</t>
  </si>
  <si>
    <t>44423900</t>
  </si>
  <si>
    <t>Anodi sacrificali</t>
  </si>
  <si>
    <t>44424000</t>
  </si>
  <si>
    <t>Scatole per contatori e nastri</t>
  </si>
  <si>
    <t>44424100</t>
  </si>
  <si>
    <t>Scatole per contatori</t>
  </si>
  <si>
    <t>44424200</t>
  </si>
  <si>
    <t>Nastri adesivi</t>
  </si>
  <si>
    <t>44424300</t>
  </si>
  <si>
    <t>Nastro riflettente</t>
  </si>
  <si>
    <t>44425000</t>
  </si>
  <si>
    <t>Anelli, sigilli, fasce, aste e materiali di sigillatura</t>
  </si>
  <si>
    <t>44425100</t>
  </si>
  <si>
    <t>Anelli elastici</t>
  </si>
  <si>
    <t>44425110</t>
  </si>
  <si>
    <t>Anelli di rinforzo autoadesivi</t>
  </si>
  <si>
    <t>44425200</t>
  </si>
  <si>
    <t>Rondelle di gomma</t>
  </si>
  <si>
    <t>44425300</t>
  </si>
  <si>
    <t>Nastri di gomma</t>
  </si>
  <si>
    <t>44425400</t>
  </si>
  <si>
    <t>Materiali di sigillatura</t>
  </si>
  <si>
    <t>44425500</t>
  </si>
  <si>
    <t>Aste di plastica</t>
  </si>
  <si>
    <t>44430000</t>
  </si>
  <si>
    <t>Protezioni blindate</t>
  </si>
  <si>
    <t>44431000</t>
  </si>
  <si>
    <t>Piastre di protezione</t>
  </si>
  <si>
    <t>44440000</t>
  </si>
  <si>
    <t>Cuscinetti</t>
  </si>
  <si>
    <t>44441000</t>
  </si>
  <si>
    <t>Microsfere</t>
  </si>
  <si>
    <t>44442000</t>
  </si>
  <si>
    <t>Cuscinetti a rulli</t>
  </si>
  <si>
    <t>44450000</t>
  </si>
  <si>
    <t>Acciaio dolce</t>
  </si>
  <si>
    <t>44451000</t>
  </si>
  <si>
    <t>Monete grezze</t>
  </si>
  <si>
    <t>44452000</t>
  </si>
  <si>
    <t>Cassette per monete</t>
  </si>
  <si>
    <t>44460000</t>
  </si>
  <si>
    <t>Puntelli e travi per miniera</t>
  </si>
  <si>
    <t>44461000</t>
  </si>
  <si>
    <t>Puntelli</t>
  </si>
  <si>
    <t>44461100</t>
  </si>
  <si>
    <t>Puntelli da miniera</t>
  </si>
  <si>
    <t>44462000</t>
  </si>
  <si>
    <t>Travi per miniera</t>
  </si>
  <si>
    <t>44464000</t>
  </si>
  <si>
    <t>Cingoli</t>
  </si>
  <si>
    <t>44470000</t>
  </si>
  <si>
    <t>Prodotti in ghisa</t>
  </si>
  <si>
    <t>44480000</t>
  </si>
  <si>
    <t>Attrezzature varie di protezione antincendio</t>
  </si>
  <si>
    <t>44481000</t>
  </si>
  <si>
    <t>Scale a piattaforma</t>
  </si>
  <si>
    <t>44481100</t>
  </si>
  <si>
    <t>Scale antincendio</t>
  </si>
  <si>
    <t>44482000</t>
  </si>
  <si>
    <t>Dispositivi di protezione antincendio</t>
  </si>
  <si>
    <t>44482100</t>
  </si>
  <si>
    <t>Manichette antincendio</t>
  </si>
  <si>
    <t>44482200</t>
  </si>
  <si>
    <t>Bocche per idranti</t>
  </si>
  <si>
    <t>44500000</t>
  </si>
  <si>
    <t>Utensili, serrature, chiavi, cerniere, chiusure, catene e molle</t>
  </si>
  <si>
    <t>44510000</t>
  </si>
  <si>
    <t>Utensili</t>
  </si>
  <si>
    <t>44511000</t>
  </si>
  <si>
    <t>Utensili a mano</t>
  </si>
  <si>
    <t>44511100</t>
  </si>
  <si>
    <t>Vanghe e badili</t>
  </si>
  <si>
    <t>44511110</t>
  </si>
  <si>
    <t>Vanghe</t>
  </si>
  <si>
    <t>44511120</t>
  </si>
  <si>
    <t>Badili</t>
  </si>
  <si>
    <t>44511200</t>
  </si>
  <si>
    <t>Forche da giardinaggio</t>
  </si>
  <si>
    <t>44511300</t>
  </si>
  <si>
    <t>Marre, picconi, zappe, rastrelli e rastrelli da spiaggia</t>
  </si>
  <si>
    <t>44511310</t>
  </si>
  <si>
    <t>Marre</t>
  </si>
  <si>
    <t>44511320</t>
  </si>
  <si>
    <t>Picconi</t>
  </si>
  <si>
    <t>44511330</t>
  </si>
  <si>
    <t>Zappe</t>
  </si>
  <si>
    <t>44511340</t>
  </si>
  <si>
    <t>Rastrelli</t>
  </si>
  <si>
    <t>44511341</t>
  </si>
  <si>
    <t>Rastrelli da spiaggia</t>
  </si>
  <si>
    <t>44511400</t>
  </si>
  <si>
    <t>Asce</t>
  </si>
  <si>
    <t>44511500</t>
  </si>
  <si>
    <t>Seghe a mano</t>
  </si>
  <si>
    <t>44511510</t>
  </si>
  <si>
    <t>Lame per seghe a mano</t>
  </si>
  <si>
    <t>44512000</t>
  </si>
  <si>
    <t>Utensili a mano vari</t>
  </si>
  <si>
    <t>44512100</t>
  </si>
  <si>
    <t>Scalpelli</t>
  </si>
  <si>
    <t>44512200</t>
  </si>
  <si>
    <t>Tenaglie</t>
  </si>
  <si>
    <t>44512210</t>
  </si>
  <si>
    <t>Pinze per crimpatura</t>
  </si>
  <si>
    <t>44512300</t>
  </si>
  <si>
    <t>Martelli</t>
  </si>
  <si>
    <t>44512400</t>
  </si>
  <si>
    <t>Morsetti per fili</t>
  </si>
  <si>
    <t>44512500</t>
  </si>
  <si>
    <t>Chiavi per bulloni</t>
  </si>
  <si>
    <t>44512600</t>
  </si>
  <si>
    <t>Utensili per lavori stradali</t>
  </si>
  <si>
    <t>44512610</t>
  </si>
  <si>
    <t>Rulli a punte per superfici stradali</t>
  </si>
  <si>
    <t>44512700</t>
  </si>
  <si>
    <t>Lime o raspe</t>
  </si>
  <si>
    <t>44512800</t>
  </si>
  <si>
    <t>Cacciaviti</t>
  </si>
  <si>
    <t>44512900</t>
  </si>
  <si>
    <t>Punte a forare, punte di cacciaviti ed altri accessori</t>
  </si>
  <si>
    <t>44512910</t>
  </si>
  <si>
    <t>Punte a forare</t>
  </si>
  <si>
    <t>44512920</t>
  </si>
  <si>
    <t>Punte di cacciaviti</t>
  </si>
  <si>
    <t>44512930</t>
  </si>
  <si>
    <t>Portautensili</t>
  </si>
  <si>
    <t>44512940</t>
  </si>
  <si>
    <t>Cassette per utensili</t>
  </si>
  <si>
    <t>44513000</t>
  </si>
  <si>
    <t>Utensili a pedale</t>
  </si>
  <si>
    <t>44514000</t>
  </si>
  <si>
    <t>Manici e parti di utensili</t>
  </si>
  <si>
    <t>44514100</t>
  </si>
  <si>
    <t>Manici di utensili</t>
  </si>
  <si>
    <t>44514200</t>
  </si>
  <si>
    <t>Parti di utensili</t>
  </si>
  <si>
    <t>44520000</t>
  </si>
  <si>
    <t>Serrature, chiavi e cerniere</t>
  </si>
  <si>
    <t>44521000</t>
  </si>
  <si>
    <t>Lucchetti e serrature vari</t>
  </si>
  <si>
    <t>44521100</t>
  </si>
  <si>
    <t>Serrature</t>
  </si>
  <si>
    <t>44521110</t>
  </si>
  <si>
    <t>Serrature per porte</t>
  </si>
  <si>
    <t>44521120</t>
  </si>
  <si>
    <t>Serrature elettroniche di sicurezza</t>
  </si>
  <si>
    <t>44521130</t>
  </si>
  <si>
    <t>Serrature di sicurezza rinforzate</t>
  </si>
  <si>
    <t>44521140</t>
  </si>
  <si>
    <t>Serrature per mobili</t>
  </si>
  <si>
    <t>44521200</t>
  </si>
  <si>
    <t>Lucchetti e catene</t>
  </si>
  <si>
    <t>44521210</t>
  </si>
  <si>
    <t>Lucchetti</t>
  </si>
  <si>
    <t>44522000</t>
  </si>
  <si>
    <t>Ganci, parti di serrature e chiavi</t>
  </si>
  <si>
    <t>44522100</t>
  </si>
  <si>
    <t>Ganci</t>
  </si>
  <si>
    <t>44522200</t>
  </si>
  <si>
    <t>Chiavi</t>
  </si>
  <si>
    <t>44522300</t>
  </si>
  <si>
    <t>Parti di lucchetti</t>
  </si>
  <si>
    <t>44522400</t>
  </si>
  <si>
    <t>Parti di serrature</t>
  </si>
  <si>
    <t>44523000</t>
  </si>
  <si>
    <t>Cerniere, supporti e accessori</t>
  </si>
  <si>
    <t>44523100</t>
  </si>
  <si>
    <t>Cerniere</t>
  </si>
  <si>
    <t>44523200</t>
  </si>
  <si>
    <t>Supporti</t>
  </si>
  <si>
    <t>44523300</t>
  </si>
  <si>
    <t>Accessori</t>
  </si>
  <si>
    <t>44530000</t>
  </si>
  <si>
    <t>Elementi di fissaggio</t>
  </si>
  <si>
    <t>44531000</t>
  </si>
  <si>
    <t>Elementi di fissaggio filettati</t>
  </si>
  <si>
    <t>44531100</t>
  </si>
  <si>
    <t>Viti per legno</t>
  </si>
  <si>
    <t>44531200</t>
  </si>
  <si>
    <t>Viti a gancio o anelli a passo di vite</t>
  </si>
  <si>
    <t>44531300</t>
  </si>
  <si>
    <t>Viti autofilettanti</t>
  </si>
  <si>
    <t>44531400</t>
  </si>
  <si>
    <t>Bulloni</t>
  </si>
  <si>
    <t>44531500</t>
  </si>
  <si>
    <t>Insiemi di giunti flangiati</t>
  </si>
  <si>
    <t>44531510</t>
  </si>
  <si>
    <t>Bulloni e viti</t>
  </si>
  <si>
    <t>44531520</t>
  </si>
  <si>
    <t>Bulloni a testa quadra e tirafondi</t>
  </si>
  <si>
    <t>44531600</t>
  </si>
  <si>
    <t>Dadi</t>
  </si>
  <si>
    <t>44531700</t>
  </si>
  <si>
    <t>Articoli filettati di ferro o acciaio</t>
  </si>
  <si>
    <t>44532000</t>
  </si>
  <si>
    <t>Dispositivi di fissaggio non filettati</t>
  </si>
  <si>
    <t>44532100</t>
  </si>
  <si>
    <t>Ribattini</t>
  </si>
  <si>
    <t>44532200</t>
  </si>
  <si>
    <t>Rondelle</t>
  </si>
  <si>
    <t>44532300</t>
  </si>
  <si>
    <t>Coppiglie</t>
  </si>
  <si>
    <t>44532400</t>
  </si>
  <si>
    <t>Stecche in acciaio</t>
  </si>
  <si>
    <t>44533000</t>
  </si>
  <si>
    <t>Elementi di fissaggio di rame</t>
  </si>
  <si>
    <t>44540000</t>
  </si>
  <si>
    <t>Catene</t>
  </si>
  <si>
    <t>44541000</t>
  </si>
  <si>
    <t>Catene articolate</t>
  </si>
  <si>
    <t>44542000</t>
  </si>
  <si>
    <t>Parti di catene</t>
  </si>
  <si>
    <t>44550000</t>
  </si>
  <si>
    <t>Molle</t>
  </si>
  <si>
    <t>44600000</t>
  </si>
  <si>
    <t>Cisterne, serbatoi e contenitori radiatori e caldaie per riscaldamento centrale</t>
  </si>
  <si>
    <t>44610000</t>
  </si>
  <si>
    <t>Cisterne, serbatoi, contenitori e recipienti a pressione</t>
  </si>
  <si>
    <t>44611000</t>
  </si>
  <si>
    <t>Cisterne</t>
  </si>
  <si>
    <t>44611100</t>
  </si>
  <si>
    <t>Bombole ad aria</t>
  </si>
  <si>
    <t>44611110</t>
  </si>
  <si>
    <t>Bombole ad aria compressa</t>
  </si>
  <si>
    <t>44611200</t>
  </si>
  <si>
    <t>Apparecchi respiratori</t>
  </si>
  <si>
    <t>44611400</t>
  </si>
  <si>
    <t>Cisterne di stoccaggio</t>
  </si>
  <si>
    <t>44611410</t>
  </si>
  <si>
    <t>Cisterne per petrolio</t>
  </si>
  <si>
    <t>44611420</t>
  </si>
  <si>
    <t>Cisterne per fanghi</t>
  </si>
  <si>
    <t>44611500</t>
  </si>
  <si>
    <t>Cisterne per acqua</t>
  </si>
  <si>
    <t>44611600</t>
  </si>
  <si>
    <t>Serbatoi</t>
  </si>
  <si>
    <t>44612000</t>
  </si>
  <si>
    <t>Contenitori di gas liquefatto</t>
  </si>
  <si>
    <t>44612100</t>
  </si>
  <si>
    <t>Bombole per gas</t>
  </si>
  <si>
    <t>44612200</t>
  </si>
  <si>
    <t>Serbatoi per gas</t>
  </si>
  <si>
    <t>44613000</t>
  </si>
  <si>
    <t>Grandi contenitori</t>
  </si>
  <si>
    <t>44613110</t>
  </si>
  <si>
    <t>Sili</t>
  </si>
  <si>
    <t>44613200</t>
  </si>
  <si>
    <t>Contenitori frigoriferi</t>
  </si>
  <si>
    <t>44613210</t>
  </si>
  <si>
    <t>Cisterne d'acqua</t>
  </si>
  <si>
    <t>44613300</t>
  </si>
  <si>
    <t>Contenitori standard</t>
  </si>
  <si>
    <t>44613400</t>
  </si>
  <si>
    <t>Contenitori di stoccaggio</t>
  </si>
  <si>
    <t>44613500</t>
  </si>
  <si>
    <t>Contenitori d'acqua</t>
  </si>
  <si>
    <t>44613600</t>
  </si>
  <si>
    <t>Contenitori su ruote</t>
  </si>
  <si>
    <t>44613700</t>
  </si>
  <si>
    <t>Cassonetti per rifiuti</t>
  </si>
  <si>
    <t>44613800</t>
  </si>
  <si>
    <t>Contenitori per rifiuti</t>
  </si>
  <si>
    <t>44614000</t>
  </si>
  <si>
    <t>Botti</t>
  </si>
  <si>
    <t>44614100</t>
  </si>
  <si>
    <t>Cassonetti di stoccaggio</t>
  </si>
  <si>
    <t>44614300</t>
  </si>
  <si>
    <t>Sistema di magazzinaggio a mezzo container</t>
  </si>
  <si>
    <t>44614310</t>
  </si>
  <si>
    <t>Macchinari di accatastamento</t>
  </si>
  <si>
    <t>44615000</t>
  </si>
  <si>
    <t>Recipienti a pressione</t>
  </si>
  <si>
    <t>44615100</t>
  </si>
  <si>
    <t>Recipienti a pressione in acciaio</t>
  </si>
  <si>
    <t>44616000</t>
  </si>
  <si>
    <t>Fusti</t>
  </si>
  <si>
    <t>44616200</t>
  </si>
  <si>
    <t>Bidoni per rifiuti</t>
  </si>
  <si>
    <t>44617000</t>
  </si>
  <si>
    <t>Scatole</t>
  </si>
  <si>
    <t>44617100</t>
  </si>
  <si>
    <t>Cartoni</t>
  </si>
  <si>
    <t>44617200</t>
  </si>
  <si>
    <t>Armadi per contatori</t>
  </si>
  <si>
    <t>44617300</t>
  </si>
  <si>
    <t>Scatole prefabbricate</t>
  </si>
  <si>
    <t>44618000</t>
  </si>
  <si>
    <t>Contenitori leggeri, tappi, chiusure per contenitori, tini e coperchi</t>
  </si>
  <si>
    <t>44618100</t>
  </si>
  <si>
    <t>Contenitori leggeri</t>
  </si>
  <si>
    <t>44618300</t>
  </si>
  <si>
    <t>Tappi, turaccioli, chiusure per contenitori e coperchi</t>
  </si>
  <si>
    <t>44618310</t>
  </si>
  <si>
    <t>Tappi</t>
  </si>
  <si>
    <t>44618320</t>
  </si>
  <si>
    <t>Tappi a vite</t>
  </si>
  <si>
    <t>44618330</t>
  </si>
  <si>
    <t>Coperchi di contenitori</t>
  </si>
  <si>
    <t>44618340</t>
  </si>
  <si>
    <t>Coperchi</t>
  </si>
  <si>
    <t>44618350</t>
  </si>
  <si>
    <t>Capsule di plastica</t>
  </si>
  <si>
    <t>44618400</t>
  </si>
  <si>
    <t>Scatole per conserve</t>
  </si>
  <si>
    <t>44618420</t>
  </si>
  <si>
    <t>Lattine per alimenti</t>
  </si>
  <si>
    <t>44618500</t>
  </si>
  <si>
    <t>Vasche</t>
  </si>
  <si>
    <t>44619000</t>
  </si>
  <si>
    <t>Altri contenitori</t>
  </si>
  <si>
    <t>44619100</t>
  </si>
  <si>
    <t>Casse</t>
  </si>
  <si>
    <t>44619200</t>
  </si>
  <si>
    <t>Tamburi per cavi</t>
  </si>
  <si>
    <t>44619300</t>
  </si>
  <si>
    <t>Gabbie</t>
  </si>
  <si>
    <t>44619400</t>
  </si>
  <si>
    <t>Barili</t>
  </si>
  <si>
    <t>44619500</t>
  </si>
  <si>
    <t>Pallet a cassa</t>
  </si>
  <si>
    <t>44620000</t>
  </si>
  <si>
    <t>Radiatori e caldaie per il riscaldamento centrale e loro parti</t>
  </si>
  <si>
    <t>44621000</t>
  </si>
  <si>
    <t>Radiatori e caldaie</t>
  </si>
  <si>
    <t>44621100</t>
  </si>
  <si>
    <t>Radiatori</t>
  </si>
  <si>
    <t>44621110</t>
  </si>
  <si>
    <t>Radiatori per il riscaldamento centrale</t>
  </si>
  <si>
    <t>44621111</t>
  </si>
  <si>
    <t>Radiatori per il riscaldamento centrale non elettrico</t>
  </si>
  <si>
    <t>44621112</t>
  </si>
  <si>
    <t>Parti di radiatori per il riscaldamento centrale</t>
  </si>
  <si>
    <t>44621200</t>
  </si>
  <si>
    <t>Caldaie</t>
  </si>
  <si>
    <t>44621210</t>
  </si>
  <si>
    <t>Scaldabagno</t>
  </si>
  <si>
    <t>44621220</t>
  </si>
  <si>
    <t>Caldaie per il riscaldamento centrale</t>
  </si>
  <si>
    <t>44621221</t>
  </si>
  <si>
    <t>Parti di caldaie per il riscaldamento centrale</t>
  </si>
  <si>
    <t>44622000</t>
  </si>
  <si>
    <t>Sistemi di recupero del calore</t>
  </si>
  <si>
    <t>44622100</t>
  </si>
  <si>
    <t>Apparecchiature di recupero del calore</t>
  </si>
  <si>
    <t>44800000</t>
  </si>
  <si>
    <t>Pitture, vernici e mastici</t>
  </si>
  <si>
    <t>44810000</t>
  </si>
  <si>
    <t>Pitture</t>
  </si>
  <si>
    <t>44811000</t>
  </si>
  <si>
    <t>Vernici stradali</t>
  </si>
  <si>
    <t>44812000</t>
  </si>
  <si>
    <t>Colori per pittura artistica</t>
  </si>
  <si>
    <t>44812100</t>
  </si>
  <si>
    <t>Lacche e smalti</t>
  </si>
  <si>
    <t>44812200</t>
  </si>
  <si>
    <t>Vernici a olio e idropitture</t>
  </si>
  <si>
    <t>44812210</t>
  </si>
  <si>
    <t>Vernici a olio</t>
  </si>
  <si>
    <t>44812220</t>
  </si>
  <si>
    <t>Idropitture</t>
  </si>
  <si>
    <t>44812300</t>
  </si>
  <si>
    <t>Colori ad uso scolastico</t>
  </si>
  <si>
    <t>44812310</t>
  </si>
  <si>
    <t>Assortimenti di colori</t>
  </si>
  <si>
    <t>44812320</t>
  </si>
  <si>
    <t>Colori per segnaletica</t>
  </si>
  <si>
    <t>44812400</t>
  </si>
  <si>
    <t>Articoli per pittori e decoratori</t>
  </si>
  <si>
    <t>44820000</t>
  </si>
  <si>
    <t>Vernici</t>
  </si>
  <si>
    <t>44830000</t>
  </si>
  <si>
    <t>Mastici, riempitivi, cementi sigillanti e solventi</t>
  </si>
  <si>
    <t>44831000</t>
  </si>
  <si>
    <t>Mastici, riempitivi, cemento sigillante</t>
  </si>
  <si>
    <t>44831100</t>
  </si>
  <si>
    <t>Mastici</t>
  </si>
  <si>
    <t>44831200</t>
  </si>
  <si>
    <t>Riempitivi</t>
  </si>
  <si>
    <t>44831300</t>
  </si>
  <si>
    <t>Cemento sigillante</t>
  </si>
  <si>
    <t>44831400</t>
  </si>
  <si>
    <t>Boiacca</t>
  </si>
  <si>
    <t>44832000</t>
  </si>
  <si>
    <t>Solventi</t>
  </si>
  <si>
    <t>44832100</t>
  </si>
  <si>
    <t>Sverniciatori</t>
  </si>
  <si>
    <t>44832200</t>
  </si>
  <si>
    <t>Diluenti</t>
  </si>
  <si>
    <t>44900000</t>
  </si>
  <si>
    <t>Pietra da costruzione, pietra calcare, gesso e ardesia</t>
  </si>
  <si>
    <t>44910000</t>
  </si>
  <si>
    <t>Pietra da costruzione</t>
  </si>
  <si>
    <t>44911000</t>
  </si>
  <si>
    <t>Marmo e pietra da costruzione calcare</t>
  </si>
  <si>
    <t>44911100</t>
  </si>
  <si>
    <t>Marmo</t>
  </si>
  <si>
    <t>44911200</t>
  </si>
  <si>
    <t>Travertino</t>
  </si>
  <si>
    <t>44912000</t>
  </si>
  <si>
    <t>Pietre da costruzione varie</t>
  </si>
  <si>
    <t>44912100</t>
  </si>
  <si>
    <t>Granito</t>
  </si>
  <si>
    <t>44912200</t>
  </si>
  <si>
    <t>Arenaria</t>
  </si>
  <si>
    <t>44912300</t>
  </si>
  <si>
    <t>Basalto</t>
  </si>
  <si>
    <t>44912400</t>
  </si>
  <si>
    <t>Cordoli</t>
  </si>
  <si>
    <t>44920000</t>
  </si>
  <si>
    <t>Calcare, pietra da gesso e creta</t>
  </si>
  <si>
    <t>44921000</t>
  </si>
  <si>
    <t>Calcare e pietra da gesso</t>
  </si>
  <si>
    <t>44921100</t>
  </si>
  <si>
    <t>Pietra da gesso</t>
  </si>
  <si>
    <t>44921200</t>
  </si>
  <si>
    <t>Calce</t>
  </si>
  <si>
    <t>44921210</t>
  </si>
  <si>
    <t>Farina di calcare</t>
  </si>
  <si>
    <t>44921300</t>
  </si>
  <si>
    <t>Calcare</t>
  </si>
  <si>
    <t>44922000</t>
  </si>
  <si>
    <t>Creta e dolomite</t>
  </si>
  <si>
    <t>44922100</t>
  </si>
  <si>
    <t>Creta</t>
  </si>
  <si>
    <t>44922200</t>
  </si>
  <si>
    <t>Dolomite</t>
  </si>
  <si>
    <t>44930000</t>
  </si>
  <si>
    <t>Ardesia</t>
  </si>
  <si>
    <t>45000000</t>
  </si>
  <si>
    <t>Lavori di costruzione</t>
  </si>
  <si>
    <t>45100000</t>
  </si>
  <si>
    <t>Lavori di preparazione del cantiere edile</t>
  </si>
  <si>
    <t>45110000</t>
  </si>
  <si>
    <t>Lavori di demolizione di edifici e lavori di movimento terra</t>
  </si>
  <si>
    <t>45111000</t>
  </si>
  <si>
    <t>Lavori di demolizione, di preparazione del sito e sgombero</t>
  </si>
  <si>
    <t>45111100</t>
  </si>
  <si>
    <t>Lavori di demolizione</t>
  </si>
  <si>
    <t>45111200</t>
  </si>
  <si>
    <t>Lavori di preparazione del sito e sgombero</t>
  </si>
  <si>
    <t>45111210</t>
  </si>
  <si>
    <t>Brillamento e rimozione di materiale roccioso</t>
  </si>
  <si>
    <t>45111211</t>
  </si>
  <si>
    <t>Brillamento</t>
  </si>
  <si>
    <t>45111212</t>
  </si>
  <si>
    <t>Rimozione di materiale roccioso</t>
  </si>
  <si>
    <t>45111213</t>
  </si>
  <si>
    <t>Lavori di sgombero</t>
  </si>
  <si>
    <t>45111214</t>
  </si>
  <si>
    <t>Lavori di rimozione di macerie</t>
  </si>
  <si>
    <t>45111220</t>
  </si>
  <si>
    <t>Lavori di disboscamento</t>
  </si>
  <si>
    <t>45111230</t>
  </si>
  <si>
    <t>Lavori di stabilizzazione del terreno</t>
  </si>
  <si>
    <t>45111240</t>
  </si>
  <si>
    <t>Lavori di drenaggio terreni</t>
  </si>
  <si>
    <t>45111250</t>
  </si>
  <si>
    <t>Lavori di indagine dei terreni</t>
  </si>
  <si>
    <t>45111260</t>
  </si>
  <si>
    <t>Preparazione del terreno per l'estrazione mineraria</t>
  </si>
  <si>
    <t>45111290</t>
  </si>
  <si>
    <t>Lavori primari per servizi</t>
  </si>
  <si>
    <t>45111291</t>
  </si>
  <si>
    <t>Lavori di sviluppo di siti</t>
  </si>
  <si>
    <t>45111300</t>
  </si>
  <si>
    <t>Lavori di smantellamento</t>
  </si>
  <si>
    <t>45111310</t>
  </si>
  <si>
    <t>Lavori di demolizione per impianti militari</t>
  </si>
  <si>
    <t>45111320</t>
  </si>
  <si>
    <t>Lavori di demolizione per impianti di sicurezza</t>
  </si>
  <si>
    <t>45112000</t>
  </si>
  <si>
    <t>Lavori di scavo e movimento terra</t>
  </si>
  <si>
    <t>45112100</t>
  </si>
  <si>
    <t>Lavori di scavo di fossi</t>
  </si>
  <si>
    <t>45112200</t>
  </si>
  <si>
    <t>Rimozione di terra</t>
  </si>
  <si>
    <t>45112210</t>
  </si>
  <si>
    <t>Lavori di sterro</t>
  </si>
  <si>
    <t>45112300</t>
  </si>
  <si>
    <t>Lavori di riporto e bonifica del terreno</t>
  </si>
  <si>
    <t>45112310</t>
  </si>
  <si>
    <t>Lavori di riporto</t>
  </si>
  <si>
    <t>45112320</t>
  </si>
  <si>
    <t>Bonifica del terreno</t>
  </si>
  <si>
    <t>45112330</t>
  </si>
  <si>
    <t>Lavori di dissodamento di siti</t>
  </si>
  <si>
    <t>45112340</t>
  </si>
  <si>
    <t>Lavori di decontaminazione di terreni</t>
  </si>
  <si>
    <t>45112350</t>
  </si>
  <si>
    <t>Bonifica di terre incolte</t>
  </si>
  <si>
    <t>45112360</t>
  </si>
  <si>
    <t>Lavori di bonifica di terreni</t>
  </si>
  <si>
    <t>45112400</t>
  </si>
  <si>
    <t>Lavori di scavo</t>
  </si>
  <si>
    <t>45112410</t>
  </si>
  <si>
    <t>Lavori di scavo di fosse</t>
  </si>
  <si>
    <t>45112420</t>
  </si>
  <si>
    <t>Lavori di scavo di fondamenta</t>
  </si>
  <si>
    <t>45112440</t>
  </si>
  <si>
    <t>Terrazzamento di pendii collinari</t>
  </si>
  <si>
    <t>45112441</t>
  </si>
  <si>
    <t>Terrazzamento</t>
  </si>
  <si>
    <t>45112450</t>
  </si>
  <si>
    <t>Lavori di scavo di siti archeologici</t>
  </si>
  <si>
    <t>45112500</t>
  </si>
  <si>
    <t>Lavori di movimento terra</t>
  </si>
  <si>
    <t>45112600</t>
  </si>
  <si>
    <t>Lavori di scavo e riporto</t>
  </si>
  <si>
    <t>45112700</t>
  </si>
  <si>
    <t>Lavori di architettura paesaggistica</t>
  </si>
  <si>
    <t>45112710</t>
  </si>
  <si>
    <t>Lavori di architettura paesaggistica per aree verdi</t>
  </si>
  <si>
    <t>45112711</t>
  </si>
  <si>
    <t>Lavori di architettura paesaggistica per parchi</t>
  </si>
  <si>
    <t>45112712</t>
  </si>
  <si>
    <t>Lavori di architettura paesaggistica per giardini</t>
  </si>
  <si>
    <t>45112713</t>
  </si>
  <si>
    <t>Lavori di architettura paesaggistica per giardini pensili</t>
  </si>
  <si>
    <t>45112714</t>
  </si>
  <si>
    <t>Lavori di architettura paesaggistica per cimiteri</t>
  </si>
  <si>
    <t>45112720</t>
  </si>
  <si>
    <t>Lavori di architettura paesaggistica per aree ricreative e sportive</t>
  </si>
  <si>
    <t>45112721</t>
  </si>
  <si>
    <t>Lavori di architettura paesaggistica per campi di golf</t>
  </si>
  <si>
    <t>45112722</t>
  </si>
  <si>
    <t>Lavori di architettura paesaggistica per centri di equitazione</t>
  </si>
  <si>
    <t>45112723</t>
  </si>
  <si>
    <t>Lavori di architettura paesaggistica per campi gioco</t>
  </si>
  <si>
    <t>45112730</t>
  </si>
  <si>
    <t>Lavori di architettura paesaggistica per strade e autostrade</t>
  </si>
  <si>
    <t>45112740</t>
  </si>
  <si>
    <t>Lavori di architettura paesaggistica per aeroporti</t>
  </si>
  <si>
    <t>45113000</t>
  </si>
  <si>
    <t>Preparazione di siti</t>
  </si>
  <si>
    <t>45120000</t>
  </si>
  <si>
    <t>Trivellazioni e perforazioni di sondaggio</t>
  </si>
  <si>
    <t>45121000</t>
  </si>
  <si>
    <t>Trivellazioni di sondaggio</t>
  </si>
  <si>
    <t>45122000</t>
  </si>
  <si>
    <t>Perforazioni di sondaggio</t>
  </si>
  <si>
    <t>45200000</t>
  </si>
  <si>
    <t>Lavori per la costruzione completa o parziale e ingegneria civile</t>
  </si>
  <si>
    <t>45210000</t>
  </si>
  <si>
    <t>Lavori generali di costruzione di edifici</t>
  </si>
  <si>
    <t>45211000</t>
  </si>
  <si>
    <t>Lavori di costruzione di condomini e case unifamiliari</t>
  </si>
  <si>
    <t>45211100</t>
  </si>
  <si>
    <t>Lavori di costruzione per case</t>
  </si>
  <si>
    <t>45211200</t>
  </si>
  <si>
    <t>Lavori di costruzione di centri assistenziali</t>
  </si>
  <si>
    <t>45211300</t>
  </si>
  <si>
    <t>Lavori di costruzione di case</t>
  </si>
  <si>
    <t>45211310</t>
  </si>
  <si>
    <t>Lavori di costruzione di bagni</t>
  </si>
  <si>
    <t>45211320</t>
  </si>
  <si>
    <t>Lavori di costruzione di portici</t>
  </si>
  <si>
    <t>45211340</t>
  </si>
  <si>
    <t>Lavori di costruzione di condomini</t>
  </si>
  <si>
    <t>45211341</t>
  </si>
  <si>
    <t>Lavori di costruzione di appartamenti</t>
  </si>
  <si>
    <t>45211350</t>
  </si>
  <si>
    <t>Lavori di costruzione di edifici multifunzionali</t>
  </si>
  <si>
    <t>45211360</t>
  </si>
  <si>
    <t>Lavori di costruzione di sviluppo urbano</t>
  </si>
  <si>
    <t>45211370</t>
  </si>
  <si>
    <t>Lavori di costruzione di saune</t>
  </si>
  <si>
    <t>45212000</t>
  </si>
  <si>
    <t>Lavori di costruzione di centri ricreativi, sportivi, culturali, alberghi e ristoranti</t>
  </si>
  <si>
    <t>45212100</t>
  </si>
  <si>
    <t>Impianti per il tempo libero</t>
  </si>
  <si>
    <t>45212110</t>
  </si>
  <si>
    <t>Lavori di costruzione di centri per il tempo libero</t>
  </si>
  <si>
    <t>45212120</t>
  </si>
  <si>
    <t>Lavori di costruzione di parchi tematici</t>
  </si>
  <si>
    <t>45212130</t>
  </si>
  <si>
    <t>Lavori di costruzione di parchi di divertimenti</t>
  </si>
  <si>
    <t>45212140</t>
  </si>
  <si>
    <t>Impianto ricreativo</t>
  </si>
  <si>
    <t>45212150</t>
  </si>
  <si>
    <t>Lavori di costruzione di cinema</t>
  </si>
  <si>
    <t>45212160</t>
  </si>
  <si>
    <t>Lavori di costruzione di casinò</t>
  </si>
  <si>
    <t>45212170</t>
  </si>
  <si>
    <t>Lavori di costruzione di edifici per attività ricreative</t>
  </si>
  <si>
    <t>45212171</t>
  </si>
  <si>
    <t>Lavori di costruzione di centri per attività ricreative</t>
  </si>
  <si>
    <t>45212172</t>
  </si>
  <si>
    <t>Lavori di costruzione di centri ricreativi</t>
  </si>
  <si>
    <t>45212180</t>
  </si>
  <si>
    <t>Lavori di costruzione di biglietterie</t>
  </si>
  <si>
    <t>45212190</t>
  </si>
  <si>
    <t>Lavori parasole</t>
  </si>
  <si>
    <t>45212200</t>
  </si>
  <si>
    <t>Lavori di costruzione di impianti sportivi</t>
  </si>
  <si>
    <t>45212210</t>
  </si>
  <si>
    <t>Lavori di costruzione di impianti sportivi specializzati</t>
  </si>
  <si>
    <t>45212211</t>
  </si>
  <si>
    <t>Lavori di costruzione di piste di pattinaggio</t>
  </si>
  <si>
    <t>45212212</t>
  </si>
  <si>
    <t>Lavori di costruzione per piscine</t>
  </si>
  <si>
    <t>45212213</t>
  </si>
  <si>
    <t>Lavori di applicazione di segnaletiche sportive</t>
  </si>
  <si>
    <t>45212220</t>
  </si>
  <si>
    <t>Lavori di costruzione per impianti sportivi polivalenti</t>
  </si>
  <si>
    <t>45212221</t>
  </si>
  <si>
    <t>Lavori di costruzione di strutture per terreni sportivi</t>
  </si>
  <si>
    <t>45212222</t>
  </si>
  <si>
    <t>Lavori di costruzione di palestre</t>
  </si>
  <si>
    <t>45212223</t>
  </si>
  <si>
    <t>Lavori di costruzione di attrezzature per sport invernali</t>
  </si>
  <si>
    <t>45212224</t>
  </si>
  <si>
    <t>Lavori di costruzione di stadi</t>
  </si>
  <si>
    <t>45212225</t>
  </si>
  <si>
    <t>Lavori di costruzione di palazzi dello sport</t>
  </si>
  <si>
    <t>45212230</t>
  </si>
  <si>
    <t>Installazione di spogliatoi</t>
  </si>
  <si>
    <t>45212290</t>
  </si>
  <si>
    <t>Riparazione e manutenzione di impianti sportivi</t>
  </si>
  <si>
    <t>45212300</t>
  </si>
  <si>
    <t>Lavori di costruzione di edifici per l'arte e la cultura</t>
  </si>
  <si>
    <t>45212310</t>
  </si>
  <si>
    <t>Lavori di costruzione di centri espositivi</t>
  </si>
  <si>
    <t>45212311</t>
  </si>
  <si>
    <t>Lavori di costruzione di gallerie d'arte</t>
  </si>
  <si>
    <t>45212312</t>
  </si>
  <si>
    <t>Lavori di costruzione di centri per esposizioni</t>
  </si>
  <si>
    <t>45212313</t>
  </si>
  <si>
    <t>Lavori di costruzione di musei</t>
  </si>
  <si>
    <t>45212314</t>
  </si>
  <si>
    <t>Lavori di costruzione di monumenti storici o commemorativi</t>
  </si>
  <si>
    <t>45212320</t>
  </si>
  <si>
    <t>Lavori di costruzione di edifici destinati ad attività artistiche</t>
  </si>
  <si>
    <t>45212321</t>
  </si>
  <si>
    <t>Lavori di costruzione di auditori</t>
  </si>
  <si>
    <t>45212322</t>
  </si>
  <si>
    <t>Lavori di costruzione di teatri</t>
  </si>
  <si>
    <t>45212330</t>
  </si>
  <si>
    <t>Lavori di costruzione di biblioteche</t>
  </si>
  <si>
    <t>45212331</t>
  </si>
  <si>
    <t>Lavori di costruzione di biblioteche multimediali</t>
  </si>
  <si>
    <t>45212340</t>
  </si>
  <si>
    <t>Lavori di costruzione di sale per conferenze</t>
  </si>
  <si>
    <t>45212350</t>
  </si>
  <si>
    <t>Edifici di particolare interesse storico o architettonico</t>
  </si>
  <si>
    <t>45212351</t>
  </si>
  <si>
    <t>Lavori di costruzione di monumenti preistorici</t>
  </si>
  <si>
    <t>45212352</t>
  </si>
  <si>
    <t>Lavori di costruzione di monumenti industriali</t>
  </si>
  <si>
    <t>45212353</t>
  </si>
  <si>
    <t>Lavori di costruzione di palazzi</t>
  </si>
  <si>
    <t>45212354</t>
  </si>
  <si>
    <t>Lavori di costruzione di castelli</t>
  </si>
  <si>
    <t>45212360</t>
  </si>
  <si>
    <t>Lavori di costruzione di edifici religiosi</t>
  </si>
  <si>
    <t>45212361</t>
  </si>
  <si>
    <t>Lavori di costruzione di chiese</t>
  </si>
  <si>
    <t>45212400</t>
  </si>
  <si>
    <t>Alberghi e ristoranti</t>
  </si>
  <si>
    <t>45212410</t>
  </si>
  <si>
    <t>Lavori di costruzione di strutture alberghiere</t>
  </si>
  <si>
    <t>45212411</t>
  </si>
  <si>
    <t>Lavori di costruzione di alberghi</t>
  </si>
  <si>
    <t>45212412</t>
  </si>
  <si>
    <t>Lavori di costruzione di ostelli</t>
  </si>
  <si>
    <t>45212413</t>
  </si>
  <si>
    <t>Lavori di costruzione di alloggi per soggiorni di breve durata</t>
  </si>
  <si>
    <t>45212420</t>
  </si>
  <si>
    <t>Lavori di costruzione di ristoranti ed edifici simili</t>
  </si>
  <si>
    <t>45212421</t>
  </si>
  <si>
    <t>Lavori di costruzione di ristoranti</t>
  </si>
  <si>
    <t>45212422</t>
  </si>
  <si>
    <t>Lavori di costruzione di mense</t>
  </si>
  <si>
    <t>45212423</t>
  </si>
  <si>
    <t>Lavori di costruzione di caffetterie</t>
  </si>
  <si>
    <t>45212500</t>
  </si>
  <si>
    <t>Conversioni di cucine o ristoranti</t>
  </si>
  <si>
    <t>45212600</t>
  </si>
  <si>
    <t>Lavori di costruzione di padiglioni</t>
  </si>
  <si>
    <t>45213000</t>
  </si>
  <si>
    <t>Lavori di costruzione di edifici commerciali, magazzini ed edifici industriali, edifici per i trasporti</t>
  </si>
  <si>
    <t>45213100</t>
  </si>
  <si>
    <t>Lavori di costruzione di edifici commerciali</t>
  </si>
  <si>
    <t>45213110</t>
  </si>
  <si>
    <t>Lavori di costruzione di edifici per negozi</t>
  </si>
  <si>
    <t>45213111</t>
  </si>
  <si>
    <t>Lavori di costruzione di centri commerciali</t>
  </si>
  <si>
    <t>45213112</t>
  </si>
  <si>
    <t>Lavori di costruzione di negozi</t>
  </si>
  <si>
    <t>45213120</t>
  </si>
  <si>
    <t>Lavori di costruzione di uffici postali</t>
  </si>
  <si>
    <t>45213130</t>
  </si>
  <si>
    <t>Lavori di costruzione di banche</t>
  </si>
  <si>
    <t>45213140</t>
  </si>
  <si>
    <t>Lavori di costruzione di mercati</t>
  </si>
  <si>
    <t>45213141</t>
  </si>
  <si>
    <t>Lavori di costruzione di mercati coperti</t>
  </si>
  <si>
    <t>45213142</t>
  </si>
  <si>
    <t>Lavori di costruzione di mercati all'aperto</t>
  </si>
  <si>
    <t>45213150</t>
  </si>
  <si>
    <t>Lavori di costruzione di complessi di uffici</t>
  </si>
  <si>
    <t>45213200</t>
  </si>
  <si>
    <t>Lavori di costruzione di magazzini e edifici industriali</t>
  </si>
  <si>
    <t>45213210</t>
  </si>
  <si>
    <t>Impianti frigoriferi</t>
  </si>
  <si>
    <t>45213220</t>
  </si>
  <si>
    <t>Lavori di costruzione per depositi</t>
  </si>
  <si>
    <t>45213221</t>
  </si>
  <si>
    <t>Lavori di costruzione di magazzini</t>
  </si>
  <si>
    <t>45213230</t>
  </si>
  <si>
    <t>Lavori di costruzione di mattatoi</t>
  </si>
  <si>
    <t>45213240</t>
  </si>
  <si>
    <t>Lavori di costruzione di edifici agricoli</t>
  </si>
  <si>
    <t>45213241</t>
  </si>
  <si>
    <t>Lavori di costruzione di fienili</t>
  </si>
  <si>
    <t>45213242</t>
  </si>
  <si>
    <t>Lavori di costruzione di stalle</t>
  </si>
  <si>
    <t>45213250</t>
  </si>
  <si>
    <t>Lavori di costruzione di edifici industriali</t>
  </si>
  <si>
    <t>45213251</t>
  </si>
  <si>
    <t>Lavori di costruzione di unità industriali</t>
  </si>
  <si>
    <t>45213252</t>
  </si>
  <si>
    <t>Lavori di costruzione di officine</t>
  </si>
  <si>
    <t>45213260</t>
  </si>
  <si>
    <t>Lavori di costruzione di depositi di stoccaggio</t>
  </si>
  <si>
    <t>45213270</t>
  </si>
  <si>
    <t>Lavori di costruzione di impianti di riciclo</t>
  </si>
  <si>
    <t>45213280</t>
  </si>
  <si>
    <t>Lavori di costruzione di strutture di compostaggio</t>
  </si>
  <si>
    <t>45213300</t>
  </si>
  <si>
    <t>Edifici connessi ai trasporti</t>
  </si>
  <si>
    <t>45213310</t>
  </si>
  <si>
    <t>Lavori di costruzione di edifici per i trasporti su strada</t>
  </si>
  <si>
    <t>45213311</t>
  </si>
  <si>
    <t>Lavori di costruzione di stazioni degli autobus</t>
  </si>
  <si>
    <t>45213312</t>
  </si>
  <si>
    <t>Lavori di costruzione di edifici per il parcheggio di veicoli</t>
  </si>
  <si>
    <t>45213313</t>
  </si>
  <si>
    <t>Lavori di costruzione per edifici per aree di servizio</t>
  </si>
  <si>
    <t>45213314</t>
  </si>
  <si>
    <t>Lavori di costruzione di garage per autobus</t>
  </si>
  <si>
    <t>45213315</t>
  </si>
  <si>
    <t>Lavori di costruzione di gabbiotti per le fermate dell'autobus</t>
  </si>
  <si>
    <t>45213316</t>
  </si>
  <si>
    <t>Lavori di installazione di passerelle</t>
  </si>
  <si>
    <t>45213320</t>
  </si>
  <si>
    <t>Lavori di costruzione di edifici per i trasporti ferroviari</t>
  </si>
  <si>
    <t>45213321</t>
  </si>
  <si>
    <t>Lavori di costruzione di stazioni ferroviarie</t>
  </si>
  <si>
    <t>45213322</t>
  </si>
  <si>
    <t>Lavori di costruzione di edifici per capolinea ferroviario</t>
  </si>
  <si>
    <t>45213330</t>
  </si>
  <si>
    <t>Lavori di costruzione di edifici per i trasporti aerei</t>
  </si>
  <si>
    <t>45213331</t>
  </si>
  <si>
    <t>Lavori di costruzione di edifici aeroportuali</t>
  </si>
  <si>
    <t>45213332</t>
  </si>
  <si>
    <t>Lavori di costruzione di torri di controllo aeroportuali</t>
  </si>
  <si>
    <t>45213333</t>
  </si>
  <si>
    <t>Lavori di installazione di banchi per la registrazione negli aeroporti</t>
  </si>
  <si>
    <t>45213340</t>
  </si>
  <si>
    <t>Lavori di costruzione di edifici per la navigazione interna</t>
  </si>
  <si>
    <t>45213341</t>
  </si>
  <si>
    <t>Lavori di costruzione di edifici per i terminal di traghetti</t>
  </si>
  <si>
    <t>45213342</t>
  </si>
  <si>
    <t>Lavori di costruzione di terminal per traghetti RO-RO</t>
  </si>
  <si>
    <t>45213350</t>
  </si>
  <si>
    <t>Lavori di costruzione di edifici per mezzi di trasporto vari</t>
  </si>
  <si>
    <t>45213351</t>
  </si>
  <si>
    <t>Lavori di costruzione di hangar per la manutenzione</t>
  </si>
  <si>
    <t>45213352</t>
  </si>
  <si>
    <t>Lavori di costruzione di depositi di servizio</t>
  </si>
  <si>
    <t>45213353</t>
  </si>
  <si>
    <t>Lavori di installazione di ponti di accesso per i passeggeri</t>
  </si>
  <si>
    <t>45213400</t>
  </si>
  <si>
    <t>Installazione di stanze per il personale</t>
  </si>
  <si>
    <t>45214000</t>
  </si>
  <si>
    <t>Lavori di costruzione di edifici per l'istruzione e la ricerca</t>
  </si>
  <si>
    <t>45214100</t>
  </si>
  <si>
    <t>Lavori di costruzione di scuole per l'infanzia</t>
  </si>
  <si>
    <t>45214200</t>
  </si>
  <si>
    <t>Lavori di costruzione di edifici scolastici</t>
  </si>
  <si>
    <t>45214210</t>
  </si>
  <si>
    <t>Lavori di costruzione di scuole elementari</t>
  </si>
  <si>
    <t>45214220</t>
  </si>
  <si>
    <t>Lavori di costruzione di scuole superiori</t>
  </si>
  <si>
    <t>45214230</t>
  </si>
  <si>
    <t>Lavori di costruzione di scuole speciali</t>
  </si>
  <si>
    <t>45214300</t>
  </si>
  <si>
    <t>Lavori di costruzione di istituti superiori</t>
  </si>
  <si>
    <t>45214310</t>
  </si>
  <si>
    <t>Lavori di costruzione di istituti professionali</t>
  </si>
  <si>
    <t>45214320</t>
  </si>
  <si>
    <t>Lavori di costruzione di istituti tecnici</t>
  </si>
  <si>
    <t>45214400</t>
  </si>
  <si>
    <t>Lavori di costruzione di edifici universitari</t>
  </si>
  <si>
    <t>45214410</t>
  </si>
  <si>
    <t>Lavori di costruzione di politecnici</t>
  </si>
  <si>
    <t>45214420</t>
  </si>
  <si>
    <t>Lavori di costruzione di aule universitarie</t>
  </si>
  <si>
    <t>45214430</t>
  </si>
  <si>
    <t>Lavori di costruzione di laboratori linguistici</t>
  </si>
  <si>
    <t>45214500</t>
  </si>
  <si>
    <t>Lavori di costruzione di edifici per l'istruzione post-scolastica</t>
  </si>
  <si>
    <t>45214600</t>
  </si>
  <si>
    <t>Lavori di costruzione di edifici di ricerca</t>
  </si>
  <si>
    <t>45214610</t>
  </si>
  <si>
    <t>Lavori di costruzione di laboratori</t>
  </si>
  <si>
    <t>45214620</t>
  </si>
  <si>
    <t>Lavori di costruzione di dispositivi di ricerca e collaudo</t>
  </si>
  <si>
    <t>45214630</t>
  </si>
  <si>
    <t>Impianti scientifici</t>
  </si>
  <si>
    <t>45214631</t>
  </si>
  <si>
    <t>Lavori di installazione di locali senza polvere</t>
  </si>
  <si>
    <t>45214640</t>
  </si>
  <si>
    <t>Lavori di costruzione di stazioni meteorologiche</t>
  </si>
  <si>
    <t>45214700</t>
  </si>
  <si>
    <t>Lavori di costruzione di case dello studente</t>
  </si>
  <si>
    <t>45214710</t>
  </si>
  <si>
    <t>Lavori di costruzione di atrii</t>
  </si>
  <si>
    <t>45214800</t>
  </si>
  <si>
    <t>Edificio con strutture di formazione</t>
  </si>
  <si>
    <t>45215000</t>
  </si>
  <si>
    <t>Lavori di costruzione di edifici per servizi sociali e sanitari, crematori e gabinetti pubblici</t>
  </si>
  <si>
    <t>45215100</t>
  </si>
  <si>
    <t>Lavori di costruzione di edifici per servizi sanitari</t>
  </si>
  <si>
    <t>45215110</t>
  </si>
  <si>
    <t>Lavori di costruzione di stazioni termali</t>
  </si>
  <si>
    <t>45215120</t>
  </si>
  <si>
    <t>Lavori di costruzione di edifici medici speciali</t>
  </si>
  <si>
    <t>45215130</t>
  </si>
  <si>
    <t>Lavori di costruzione di cliniche</t>
  </si>
  <si>
    <t>45215140</t>
  </si>
  <si>
    <t>Lavori di costruzione di strutture ospedaliere</t>
  </si>
  <si>
    <t>45215141</t>
  </si>
  <si>
    <t>Lavori di costruzione di sale operatorie</t>
  </si>
  <si>
    <t>45215142</t>
  </si>
  <si>
    <t>Lavori di costruzione di unità per cure intensive</t>
  </si>
  <si>
    <t>45215143</t>
  </si>
  <si>
    <t>Lavori di costruzione di sale per screening diagnostico</t>
  </si>
  <si>
    <t>45215144</t>
  </si>
  <si>
    <t>Lavori di costruzione di sale per screening</t>
  </si>
  <si>
    <t>45215145</t>
  </si>
  <si>
    <t>Lavori di costruzione di sale per fluoroscopia</t>
  </si>
  <si>
    <t>45215146</t>
  </si>
  <si>
    <t>Lavori di costruzione di sale per patologia</t>
  </si>
  <si>
    <t>45215147</t>
  </si>
  <si>
    <t>Lavori di costruzione di sale per medicina legale</t>
  </si>
  <si>
    <t>45215148</t>
  </si>
  <si>
    <t>Lavori di costruzione di sale cateteri</t>
  </si>
  <si>
    <t>45215200</t>
  </si>
  <si>
    <t>Lavori di costruzione di edifici per servizi sociali</t>
  </si>
  <si>
    <t>45215210</t>
  </si>
  <si>
    <t>Lavori di costruzione di centri di accoglienza</t>
  </si>
  <si>
    <t>45215212</t>
  </si>
  <si>
    <t>Lavori di costruzione di case di riposo per anziani</t>
  </si>
  <si>
    <t>45215213</t>
  </si>
  <si>
    <t>Lavori di costruzione di case di cura</t>
  </si>
  <si>
    <t>45215214</t>
  </si>
  <si>
    <t>Lavori di costruzione di case residenziali</t>
  </si>
  <si>
    <t>45215215</t>
  </si>
  <si>
    <t>Lavori di costruzione di convitti</t>
  </si>
  <si>
    <t>45215220</t>
  </si>
  <si>
    <t>Lavori di costruzione di strutture sociali, esclusi i centri di accoglienza</t>
  </si>
  <si>
    <t>45215221</t>
  </si>
  <si>
    <t>Lavori di costruzione di centri di assistenza diurna</t>
  </si>
  <si>
    <t>45215222</t>
  </si>
  <si>
    <t>Lavori di costruzione di centri civici</t>
  </si>
  <si>
    <t>45215300</t>
  </si>
  <si>
    <t>Lavori di costruzione di crematori</t>
  </si>
  <si>
    <t>45215400</t>
  </si>
  <si>
    <t>Cimitero</t>
  </si>
  <si>
    <t>45215500</t>
  </si>
  <si>
    <t>Gabinetti pubblici</t>
  </si>
  <si>
    <t>45216000</t>
  </si>
  <si>
    <t>Lavori di costruzione di edifici destinati a servizi di ordine pubblico o di emergenza e di edifici militari</t>
  </si>
  <si>
    <t>45216100</t>
  </si>
  <si>
    <t>Lavori di costruzione di edifici destinati a servizi di ordine pubblico o di emergenza</t>
  </si>
  <si>
    <t>45216110</t>
  </si>
  <si>
    <t>Lavori di costruzione di edifici destinati a servizi di ordine pubblico</t>
  </si>
  <si>
    <t>45216111</t>
  </si>
  <si>
    <t>Lavori di costruzione di commissariati di polizia</t>
  </si>
  <si>
    <t>45216112</t>
  </si>
  <si>
    <t>Lavori di costruzione di tribunali</t>
  </si>
  <si>
    <t>45216113</t>
  </si>
  <si>
    <t>Lavori di costruzione di carceri</t>
  </si>
  <si>
    <t>45216114</t>
  </si>
  <si>
    <t>Edifici destinati al Parlamento e centri di riunione</t>
  </si>
  <si>
    <t>45216120</t>
  </si>
  <si>
    <t>Lavori di costruzione di edifici destinati a servizi di emergenza</t>
  </si>
  <si>
    <t>45216121</t>
  </si>
  <si>
    <t>Lavori di costruzione di caserme dei pompieri</t>
  </si>
  <si>
    <t>45216122</t>
  </si>
  <si>
    <t>Lavori di costruzione di centrali per ambulanze</t>
  </si>
  <si>
    <t>45216123</t>
  </si>
  <si>
    <t>Lavori di costruzione di edifici per soccorso alpino</t>
  </si>
  <si>
    <t>45216124</t>
  </si>
  <si>
    <t>Lavori di costruzione di stazioni di salvataggio in mare</t>
  </si>
  <si>
    <t>45216125</t>
  </si>
  <si>
    <t>Lavori di costruzione di edifici per servizi di emergenza</t>
  </si>
  <si>
    <t>45216126</t>
  </si>
  <si>
    <t>Lavori di costruzione di edifici per la guardia costiera</t>
  </si>
  <si>
    <t>45216127</t>
  </si>
  <si>
    <t>Lavori di costruzione di stazioni per servizi di salvataggio</t>
  </si>
  <si>
    <t>45216128</t>
  </si>
  <si>
    <t>Lavori di costruzione di fari</t>
  </si>
  <si>
    <t>45216129</t>
  </si>
  <si>
    <t>Ripari</t>
  </si>
  <si>
    <t>45216200</t>
  </si>
  <si>
    <t>Lavori di costruzione di edifici ed impianti militari</t>
  </si>
  <si>
    <t>45216220</t>
  </si>
  <si>
    <t>Lavori di costruzione di bunker militari</t>
  </si>
  <si>
    <t>45216230</t>
  </si>
  <si>
    <t>Lavori di costruzione di ripari militari</t>
  </si>
  <si>
    <t>45216250</t>
  </si>
  <si>
    <t>Lavori di costruzione di trincee</t>
  </si>
  <si>
    <t>45217000</t>
  </si>
  <si>
    <t>Lavori di costruzione di edifici gonfiabili</t>
  </si>
  <si>
    <t>45220000</t>
  </si>
  <si>
    <t>Opere d'arte e strutture</t>
  </si>
  <si>
    <t>45221000</t>
  </si>
  <si>
    <t>Lavori di costruzione di ponti e gallerie, pozzi e sottopassaggi</t>
  </si>
  <si>
    <t>45221100</t>
  </si>
  <si>
    <t>Lavori di costruzione per ponti</t>
  </si>
  <si>
    <t>45221110</t>
  </si>
  <si>
    <t>Lavori di costruzione di ponti</t>
  </si>
  <si>
    <t>45221111</t>
  </si>
  <si>
    <t>Lavori di costruzione di ponti stradali</t>
  </si>
  <si>
    <t>45221112</t>
  </si>
  <si>
    <t>Lavori di costruzione di ponti ferroviari</t>
  </si>
  <si>
    <t>45221113</t>
  </si>
  <si>
    <t>Lavori di costruzione di passerelle</t>
  </si>
  <si>
    <t>45221114</t>
  </si>
  <si>
    <t>Lavori di costruzione di ponti in ferro</t>
  </si>
  <si>
    <t>45221115</t>
  </si>
  <si>
    <t>Lavori di costruzione di ponti in acciaio</t>
  </si>
  <si>
    <t>45221117</t>
  </si>
  <si>
    <t>Lavori di costruzione di pese a ponte</t>
  </si>
  <si>
    <t>45221118</t>
  </si>
  <si>
    <t>Lavori di costruzione di ponti per condutture</t>
  </si>
  <si>
    <t>45221119</t>
  </si>
  <si>
    <t>Lavori di costruzione per rinnovo di ponti</t>
  </si>
  <si>
    <t>45221120</t>
  </si>
  <si>
    <t>Lavori di costruzione di viadotti</t>
  </si>
  <si>
    <t>45221121</t>
  </si>
  <si>
    <t>Lavori di costruzione di viadotti stradali</t>
  </si>
  <si>
    <t>45221122</t>
  </si>
  <si>
    <t>Lavori di costruzione di viadotti ferroviari</t>
  </si>
  <si>
    <t>45221200</t>
  </si>
  <si>
    <t>Lavori di costruzione di gallerie, pozzi e sottopassaggi</t>
  </si>
  <si>
    <t>45221210</t>
  </si>
  <si>
    <t>Escavazioni coperte o parzialmente coperte</t>
  </si>
  <si>
    <t>45221211</t>
  </si>
  <si>
    <t>Sottovia</t>
  </si>
  <si>
    <t>45221213</t>
  </si>
  <si>
    <t>Escavazioni ferroviarie coperte o parzialmente coperte</t>
  </si>
  <si>
    <t>45221214</t>
  </si>
  <si>
    <t>Escavazioni stradali coperte o parzialmente coperte</t>
  </si>
  <si>
    <t>45221220</t>
  </si>
  <si>
    <t>Tombini</t>
  </si>
  <si>
    <t>45221230</t>
  </si>
  <si>
    <t>Pozzetti</t>
  </si>
  <si>
    <t>45221240</t>
  </si>
  <si>
    <t>Lavori di costruzione di gallerie</t>
  </si>
  <si>
    <t>45221241</t>
  </si>
  <si>
    <t>Lavori di costruzione di gallerie stradali</t>
  </si>
  <si>
    <t>45221242</t>
  </si>
  <si>
    <t>Lavori di costruzione di gallerie ferroviarie</t>
  </si>
  <si>
    <t>45221243</t>
  </si>
  <si>
    <t>Lavori di costruzione di sottopassi pedonali</t>
  </si>
  <si>
    <t>45221244</t>
  </si>
  <si>
    <t>Lavori di costruzione di tunnel per canali</t>
  </si>
  <si>
    <t>45221245</t>
  </si>
  <si>
    <t>Lavori di costruzione di gallerie subalvee</t>
  </si>
  <si>
    <t>45221246</t>
  </si>
  <si>
    <t>Lavori di costruzione di gallerie sottomarine</t>
  </si>
  <si>
    <t>45221247</t>
  </si>
  <si>
    <t>Scavo di galleria</t>
  </si>
  <si>
    <t>45221248</t>
  </si>
  <si>
    <t>Lavori di costruzione di rivestimenti di gallerie</t>
  </si>
  <si>
    <t>45221250</t>
  </si>
  <si>
    <t>Lavori in sotterraneo, esclusi gallerie, pozzi e sottopassaggi</t>
  </si>
  <si>
    <t>45222000</t>
  </si>
  <si>
    <t>Lavori di costruzione di opere d'arte, esclusi ponti, gallerie, pozzi e sottopassaggi</t>
  </si>
  <si>
    <t>45222100</t>
  </si>
  <si>
    <t>Lavori di costruzione di impianti di trattamento dei rifiuti</t>
  </si>
  <si>
    <t>45222110</t>
  </si>
  <si>
    <t>Lavori di costruzione di discariche per rifiuti</t>
  </si>
  <si>
    <t>45222200</t>
  </si>
  <si>
    <t>Lavori di ingegneria per impianti militari</t>
  </si>
  <si>
    <t>45222300</t>
  </si>
  <si>
    <t>Lavori di ingegneria per impianti di sicurezza</t>
  </si>
  <si>
    <t>45223000</t>
  </si>
  <si>
    <t>Lavori di costruzione di strutture edili</t>
  </si>
  <si>
    <t>45223100</t>
  </si>
  <si>
    <t>Assemblaggio di strutture metalliche</t>
  </si>
  <si>
    <t>45223110</t>
  </si>
  <si>
    <t>Installazione di strutture metalliche</t>
  </si>
  <si>
    <t>45223200</t>
  </si>
  <si>
    <t>Lavori strutturali</t>
  </si>
  <si>
    <t>45223210</t>
  </si>
  <si>
    <t>Lavori di costruzione di strutture metalliche</t>
  </si>
  <si>
    <t>45223220</t>
  </si>
  <si>
    <t>Lavori di rustico</t>
  </si>
  <si>
    <t>45223300</t>
  </si>
  <si>
    <t>Lavori di costruzione di parcheggi</t>
  </si>
  <si>
    <t>45223310</t>
  </si>
  <si>
    <t>Lavori di costruzione di parcheggi sotterranei</t>
  </si>
  <si>
    <t>45223320</t>
  </si>
  <si>
    <t>Lavori di costruzione di parcheggi di interscambio</t>
  </si>
  <si>
    <t>45223400</t>
  </si>
  <si>
    <t>Lavori di costruzione di stazioni radar</t>
  </si>
  <si>
    <t>45223500</t>
  </si>
  <si>
    <t>Strutture in cemento armato</t>
  </si>
  <si>
    <t>45223600</t>
  </si>
  <si>
    <t>Lavori di costruzione di canili</t>
  </si>
  <si>
    <t>45223700</t>
  </si>
  <si>
    <t>Lavori di costruzione di aree di servizio</t>
  </si>
  <si>
    <t>45223710</t>
  </si>
  <si>
    <t>Lavori di costruzione di aree di servizio autostradali</t>
  </si>
  <si>
    <t>45223720</t>
  </si>
  <si>
    <t>Lavori di costruzione di stazioni di rifornimento</t>
  </si>
  <si>
    <t>45223800</t>
  </si>
  <si>
    <t>Assemblaggio ed installazione di strutture prefabbricate</t>
  </si>
  <si>
    <t>45223810</t>
  </si>
  <si>
    <t>Costruzioni prefabbricate</t>
  </si>
  <si>
    <t>45223820</t>
  </si>
  <si>
    <t>Elementi e componenti prefabbricati</t>
  </si>
  <si>
    <t>45223821</t>
  </si>
  <si>
    <t>Unità prefabbricate</t>
  </si>
  <si>
    <t>45223822</t>
  </si>
  <si>
    <t>Componenti prefabbricati</t>
  </si>
  <si>
    <t>45230000</t>
  </si>
  <si>
    <t>Lavori di costruzione di condutture, linee di comunicazione e linee elettriche, autostrade, strade, campi di aviazione e ferrovie; lavori di livellamento</t>
  </si>
  <si>
    <t>45231000</t>
  </si>
  <si>
    <t>Lavori di costruzione di condutture, linee di comunicazione e linee elettriche</t>
  </si>
  <si>
    <t>45231100</t>
  </si>
  <si>
    <t>Lavori generali di costruzione di condutture</t>
  </si>
  <si>
    <t>45231110</t>
  </si>
  <si>
    <t>Lavori di posa di tubature</t>
  </si>
  <si>
    <t>45231111</t>
  </si>
  <si>
    <t>Smontaggio e sostituzione di condutture</t>
  </si>
  <si>
    <t>45231112</t>
  </si>
  <si>
    <t>Installazione di un sistema di condutture</t>
  </si>
  <si>
    <t>45231113</t>
  </si>
  <si>
    <t>Sostituzione di condutture</t>
  </si>
  <si>
    <t>45231200</t>
  </si>
  <si>
    <t>Lavori di costruzione di oleodotti e di gasdotti</t>
  </si>
  <si>
    <t>45231210</t>
  </si>
  <si>
    <t>Lavori di costruzione di oleodotti</t>
  </si>
  <si>
    <t>45231220</t>
  </si>
  <si>
    <t>Lavori di costruzione di gasdotti</t>
  </si>
  <si>
    <t>45231221</t>
  </si>
  <si>
    <t>Lavori di costruzione di condotte di distribuzione del gas</t>
  </si>
  <si>
    <t>45231222</t>
  </si>
  <si>
    <t>Gasometro</t>
  </si>
  <si>
    <t>45231223</t>
  </si>
  <si>
    <t>Lavori sussidiari di distribuzione del gas</t>
  </si>
  <si>
    <t>45231300</t>
  </si>
  <si>
    <t>Lavori di costruzione di condotte idriche e fognarie</t>
  </si>
  <si>
    <t>45231400</t>
  </si>
  <si>
    <t>Lavori generali di costruzione di linee elettriche</t>
  </si>
  <si>
    <t>45231500</t>
  </si>
  <si>
    <t>Condotte d'aria compressa</t>
  </si>
  <si>
    <t>45231510</t>
  </si>
  <si>
    <t>Circuito pneumatico di consegna postale</t>
  </si>
  <si>
    <t>45231600</t>
  </si>
  <si>
    <t>Lavori di costruzione di linee di comunicazione</t>
  </si>
  <si>
    <t>45232000</t>
  </si>
  <si>
    <t>Lavori di costruzione e sussidiari per posa tubazioni e cavi</t>
  </si>
  <si>
    <t>45232100</t>
  </si>
  <si>
    <t>Lavori sussidiari per condotte idriche</t>
  </si>
  <si>
    <t>45232120</t>
  </si>
  <si>
    <t>Impianto di irrigazione</t>
  </si>
  <si>
    <t>45232121</t>
  </si>
  <si>
    <t>Lavori di costruzione di condutture per irrigazione</t>
  </si>
  <si>
    <t>45232130</t>
  </si>
  <si>
    <t>Lavori di costruzione di tubature per la conduzione di acqua piovana</t>
  </si>
  <si>
    <t>45232140</t>
  </si>
  <si>
    <t>Lavori di costruzione di condotte per teleriscaldamento</t>
  </si>
  <si>
    <t>45232141</t>
  </si>
  <si>
    <t>Centrale termica</t>
  </si>
  <si>
    <t>45232142</t>
  </si>
  <si>
    <t>Lavori di costruzione di impianti di trasferimento di calore</t>
  </si>
  <si>
    <t>45232150</t>
  </si>
  <si>
    <t>Impianti associati a reti di distribuzione idrica</t>
  </si>
  <si>
    <t>45232151</t>
  </si>
  <si>
    <t>Lavori di costruzione di rinnovamento di condotte idriche</t>
  </si>
  <si>
    <t>45232152</t>
  </si>
  <si>
    <t>Lavori di costruzione di stazioni di pompaggio</t>
  </si>
  <si>
    <t>45232153</t>
  </si>
  <si>
    <t>Lavori di costruzione di torri piezometriche</t>
  </si>
  <si>
    <t>45232154</t>
  </si>
  <si>
    <t>Lavori di costruzione di torri cisterna per acqua potabile</t>
  </si>
  <si>
    <t>45232200</t>
  </si>
  <si>
    <t>Lavori ausiliari per linee elettriche</t>
  </si>
  <si>
    <t>45232210</t>
  </si>
  <si>
    <t>Costruzione di linee aeree</t>
  </si>
  <si>
    <t>45232220</t>
  </si>
  <si>
    <t>Lavori di costruzione di sottostazioni</t>
  </si>
  <si>
    <t>45232221</t>
  </si>
  <si>
    <t>Sottostazione di trasformazione</t>
  </si>
  <si>
    <t>45232300</t>
  </si>
  <si>
    <t>Lavori di costruzione di linee telefoniche e linee di comunicazione e lavori ausiliari</t>
  </si>
  <si>
    <t>45232310</t>
  </si>
  <si>
    <t>Lavori di costruzione di linee telefoniche</t>
  </si>
  <si>
    <t>45232311</t>
  </si>
  <si>
    <t>Linee telefoniche di soccorso stradale</t>
  </si>
  <si>
    <t>45232320</t>
  </si>
  <si>
    <t>Linee di trasmissione di telecomunicazioni</t>
  </si>
  <si>
    <t>45232330</t>
  </si>
  <si>
    <t>Installazione di antenne</t>
  </si>
  <si>
    <t>45232331</t>
  </si>
  <si>
    <t>Lavori sussidiari per telediffusione</t>
  </si>
  <si>
    <t>45232332</t>
  </si>
  <si>
    <t>Lavori sussidiari per telecomunicazioni</t>
  </si>
  <si>
    <t>45232340</t>
  </si>
  <si>
    <t>Lavori di costruzione di stazioni di base per la telefonia mobile</t>
  </si>
  <si>
    <t>45232400</t>
  </si>
  <si>
    <t>Lavori di costruzione di condotte fognarie</t>
  </si>
  <si>
    <t>45232410</t>
  </si>
  <si>
    <t>Lavori su reti fognarie</t>
  </si>
  <si>
    <t>45232411</t>
  </si>
  <si>
    <t>Lavori di costruzione di condotte per acque reflue</t>
  </si>
  <si>
    <t>45232420</t>
  </si>
  <si>
    <t>Lavori di costruzione di impianti di depurazione delle acque residue</t>
  </si>
  <si>
    <t>45232421</t>
  </si>
  <si>
    <t>Impianto di trattamento delle acque fognarie</t>
  </si>
  <si>
    <t>45232422</t>
  </si>
  <si>
    <t>Lavori di trattamento di fanghi</t>
  </si>
  <si>
    <t>45232423</t>
  </si>
  <si>
    <t>Lavori di costruzione di impianti di pompaggio delle acque di scarico</t>
  </si>
  <si>
    <t>45232424</t>
  </si>
  <si>
    <t>Lavori di costruzione degli sbocchi di acque di rifiuto</t>
  </si>
  <si>
    <t>45232430</t>
  </si>
  <si>
    <t>Lavori in impianti per il trattamento dell'acqua</t>
  </si>
  <si>
    <t>45232431</t>
  </si>
  <si>
    <t>Impianto di pompaggio di acque reflue</t>
  </si>
  <si>
    <t>45232440</t>
  </si>
  <si>
    <t>Lavori di costruzione per tubazioni di scarico</t>
  </si>
  <si>
    <t>45232450</t>
  </si>
  <si>
    <t>Lavori di costruzione di scarichi</t>
  </si>
  <si>
    <t>45232451</t>
  </si>
  <si>
    <t>Lavori di drenaggio e di superficie</t>
  </si>
  <si>
    <t>45232452</t>
  </si>
  <si>
    <t>Lavori di drenaggio</t>
  </si>
  <si>
    <t>45232453</t>
  </si>
  <si>
    <t>Lavori di costruzione di scoli</t>
  </si>
  <si>
    <t>45232454</t>
  </si>
  <si>
    <t>Lavori di costruzione di bacini dell'acqua piovana</t>
  </si>
  <si>
    <t>45232460</t>
  </si>
  <si>
    <t>Lavori sanitari</t>
  </si>
  <si>
    <t>45232470</t>
  </si>
  <si>
    <t>Impianto di trasferimento di rifiuti</t>
  </si>
  <si>
    <t>45233000</t>
  </si>
  <si>
    <t>Lavori di costruzione, di fondazione e di superficie per autostrade e strade</t>
  </si>
  <si>
    <t>45233100</t>
  </si>
  <si>
    <t>Lavori di costruzione di strade e autostrade</t>
  </si>
  <si>
    <t>45233110</t>
  </si>
  <si>
    <t>Lavori di costruzione di autostrade</t>
  </si>
  <si>
    <t>45233120</t>
  </si>
  <si>
    <t>Lavori di costruzione di strade</t>
  </si>
  <si>
    <t>45233121</t>
  </si>
  <si>
    <t>Lavori di costruzione di strade principali</t>
  </si>
  <si>
    <t>45233122</t>
  </si>
  <si>
    <t>Lavori di costruzione di circonvallazioni</t>
  </si>
  <si>
    <t>45233123</t>
  </si>
  <si>
    <t>Lavori di costruzione di strade secondarie</t>
  </si>
  <si>
    <t>45233124</t>
  </si>
  <si>
    <t>Lavori di costruzione di strade di grande comunicazione</t>
  </si>
  <si>
    <t>45233125</t>
  </si>
  <si>
    <t>Lavori di costruzione di nodi stradali</t>
  </si>
  <si>
    <t>45233126</t>
  </si>
  <si>
    <t>Lavori di costruzione di nodi stradali a livelli sfalsati</t>
  </si>
  <si>
    <t>45233127</t>
  </si>
  <si>
    <t>Lavori di costruzione di nodi stradali a T</t>
  </si>
  <si>
    <t>45233128</t>
  </si>
  <si>
    <t>Lavori di costruzione di rotatorie</t>
  </si>
  <si>
    <t>45233129</t>
  </si>
  <si>
    <t>Lavori di costruzione di strade trasversali</t>
  </si>
  <si>
    <t>45233130</t>
  </si>
  <si>
    <t>Lavori di costruzione di strade nazionali</t>
  </si>
  <si>
    <t>45233131</t>
  </si>
  <si>
    <t>Lavori di costruzione di strade sopraelevate</t>
  </si>
  <si>
    <t>45233139</t>
  </si>
  <si>
    <t>Lavori di manutenzione di strade nazionali</t>
  </si>
  <si>
    <t>45233140</t>
  </si>
  <si>
    <t>Lavori stradali</t>
  </si>
  <si>
    <t>45233141</t>
  </si>
  <si>
    <t>Lavori di manutenzione stradale</t>
  </si>
  <si>
    <t>45233142</t>
  </si>
  <si>
    <t>Lavori di riparazione stradale</t>
  </si>
  <si>
    <t>45233144</t>
  </si>
  <si>
    <t>Lavori di costruzione di cavalcavia</t>
  </si>
  <si>
    <t>45233150</t>
  </si>
  <si>
    <t>Lavori di regolazione del traffico</t>
  </si>
  <si>
    <t>45233160</t>
  </si>
  <si>
    <t>Sentieri e altre strade imbrecciate</t>
  </si>
  <si>
    <t>45233161</t>
  </si>
  <si>
    <t>Lavori di costruzione di marciapiedi</t>
  </si>
  <si>
    <t>45233162</t>
  </si>
  <si>
    <t>Lavori di costruzione di piste ciclabili</t>
  </si>
  <si>
    <t>45233200</t>
  </si>
  <si>
    <t>Lavori di superficie vari</t>
  </si>
  <si>
    <t>45233210</t>
  </si>
  <si>
    <t>Lavori di superficie per autostrade</t>
  </si>
  <si>
    <t>45233220</t>
  </si>
  <si>
    <t>Lavori di superficie per strade</t>
  </si>
  <si>
    <t>45233221</t>
  </si>
  <si>
    <t>Lavori di verniciatura della segnaletica orizzontale</t>
  </si>
  <si>
    <t>45233222</t>
  </si>
  <si>
    <t>Lavori di lastricatura e asfaltatura</t>
  </si>
  <si>
    <t>45233223</t>
  </si>
  <si>
    <t>Lavori di rifacimento di manto stradale</t>
  </si>
  <si>
    <t>45233224</t>
  </si>
  <si>
    <t>Lavori di costruzione di strade a doppia carreggiata</t>
  </si>
  <si>
    <t>45233225</t>
  </si>
  <si>
    <t>Lavori di costruzione a carreggiata unica</t>
  </si>
  <si>
    <t>45233226</t>
  </si>
  <si>
    <t>Lavori di costruzione di strade di accesso</t>
  </si>
  <si>
    <t>45233227</t>
  </si>
  <si>
    <t>Lavori di costruzione di strade di raccordo</t>
  </si>
  <si>
    <t>45233228</t>
  </si>
  <si>
    <t>Lavori di costruzione di rivestimenti di superficie</t>
  </si>
  <si>
    <t>45233229</t>
  </si>
  <si>
    <t>Manutenzione banchine laterali</t>
  </si>
  <si>
    <t>45233250</t>
  </si>
  <si>
    <t>Lavori di rivestimento, strade escluse</t>
  </si>
  <si>
    <t>45233251</t>
  </si>
  <si>
    <t>Lavori di rifacimento di manto</t>
  </si>
  <si>
    <t>45233252</t>
  </si>
  <si>
    <t>Lavori di superficie per vie</t>
  </si>
  <si>
    <t>45233253</t>
  </si>
  <si>
    <t>Lavori di superficie per strade pedonali</t>
  </si>
  <si>
    <t>45233260</t>
  </si>
  <si>
    <t>Lavori di costruzione di vie pedonali</t>
  </si>
  <si>
    <t>45233261</t>
  </si>
  <si>
    <t>Lavori di costruzione di cavalcavia pedonali</t>
  </si>
  <si>
    <t>45233262</t>
  </si>
  <si>
    <t>Lavori di costruzione di isole pedonali</t>
  </si>
  <si>
    <t>45233270</t>
  </si>
  <si>
    <t>Verniciatura di superfici di parcheggio</t>
  </si>
  <si>
    <t>45233280</t>
  </si>
  <si>
    <t>Costruzione di barriere di protezione</t>
  </si>
  <si>
    <t>45233290</t>
  </si>
  <si>
    <t>Installazione di cartelli stradali</t>
  </si>
  <si>
    <t>45233291</t>
  </si>
  <si>
    <t>Installazione di delimitatori di corsia</t>
  </si>
  <si>
    <t>45233292</t>
  </si>
  <si>
    <t>Installazione di dispositivi di sicurezza</t>
  </si>
  <si>
    <t>45233293</t>
  </si>
  <si>
    <t>Installazione di arredo stradale</t>
  </si>
  <si>
    <t>45233294</t>
  </si>
  <si>
    <t>Installazione di segnali stradali</t>
  </si>
  <si>
    <t>45233300</t>
  </si>
  <si>
    <t>Lavori di fondazione per autostrade, strade, vie e passaggi pedonali</t>
  </si>
  <si>
    <t>45233310</t>
  </si>
  <si>
    <t>Lavori di fondazione per autostrade</t>
  </si>
  <si>
    <t>45233320</t>
  </si>
  <si>
    <t>Lavori di fondazione per strade</t>
  </si>
  <si>
    <t>45233330</t>
  </si>
  <si>
    <t>Lavori di fondazione per vie</t>
  </si>
  <si>
    <t>45233340</t>
  </si>
  <si>
    <t>Lavori di fondazione per passaggi pedonali</t>
  </si>
  <si>
    <t>45234000</t>
  </si>
  <si>
    <t>Lavori di costruzione ferroviari e sistemi di trasporto a fune</t>
  </si>
  <si>
    <t>45234100</t>
  </si>
  <si>
    <t>Lavori di costruzione ferroviari</t>
  </si>
  <si>
    <t>45234110</t>
  </si>
  <si>
    <t>Ferrovie interurbane</t>
  </si>
  <si>
    <t>45234111</t>
  </si>
  <si>
    <t>Lavori di costruzione di ferrovie leggere</t>
  </si>
  <si>
    <t>45234112</t>
  </si>
  <si>
    <t>Lavori di costruzione di depositi ferroviari</t>
  </si>
  <si>
    <t>45234113</t>
  </si>
  <si>
    <t>Smantellamento di binari</t>
  </si>
  <si>
    <t>45234114</t>
  </si>
  <si>
    <t>Lavori di costruzione di terrapieni ferroviari</t>
  </si>
  <si>
    <t>45234115</t>
  </si>
  <si>
    <t>Lavori di segnaletica ferroviaria</t>
  </si>
  <si>
    <t>45234116</t>
  </si>
  <si>
    <t>Lavori di posa di binari</t>
  </si>
  <si>
    <t>45234120</t>
  </si>
  <si>
    <t>Lavori ferroviari urbani</t>
  </si>
  <si>
    <t>45234121</t>
  </si>
  <si>
    <t>Lavori tranviari</t>
  </si>
  <si>
    <t>45234122</t>
  </si>
  <si>
    <t>Lavori per metropolitana</t>
  </si>
  <si>
    <t>45234123</t>
  </si>
  <si>
    <t>Metropolitana parzialmente sotterranea</t>
  </si>
  <si>
    <t>45234124</t>
  </si>
  <si>
    <t>Metropolitana per trasporto passeggeri</t>
  </si>
  <si>
    <t>45234125</t>
  </si>
  <si>
    <t>Stazione della metropolitana</t>
  </si>
  <si>
    <t>45234126</t>
  </si>
  <si>
    <t>Costruzione di una linea tranviaria</t>
  </si>
  <si>
    <t>45234127</t>
  </si>
  <si>
    <t>Lavori di costruzione di depositi tranviari</t>
  </si>
  <si>
    <t>45234128</t>
  </si>
  <si>
    <t>Lavori di costruzione di piattaforme tranviarie</t>
  </si>
  <si>
    <t>45234129</t>
  </si>
  <si>
    <t>Lavori di costruzione di ferrovie urbane</t>
  </si>
  <si>
    <t>45234130</t>
  </si>
  <si>
    <t>Lavori di costruzione di massicciate</t>
  </si>
  <si>
    <t>45234140</t>
  </si>
  <si>
    <t>Lavori di costruzione di passaggi a livello</t>
  </si>
  <si>
    <t>45234160</t>
  </si>
  <si>
    <t>Lavori di costruzione di catenarie</t>
  </si>
  <si>
    <t>45234170</t>
  </si>
  <si>
    <t>Lavori di costruzione di sottostazioni di alimentazione per locomotive</t>
  </si>
  <si>
    <t>45234180</t>
  </si>
  <si>
    <t>Lavori di costruzione di officine ferroviarie</t>
  </si>
  <si>
    <t>45234181</t>
  </si>
  <si>
    <t>Lavori di costruzione di officine per il sezionamento dei binari</t>
  </si>
  <si>
    <t>45234200</t>
  </si>
  <si>
    <t>Sistemi di trasporto a fune</t>
  </si>
  <si>
    <t>45234210</t>
  </si>
  <si>
    <t>Sistemi di trasporto a fune con cabine</t>
  </si>
  <si>
    <t>45234220</t>
  </si>
  <si>
    <t>Lavori di costruzione di sciovie</t>
  </si>
  <si>
    <t>45234230</t>
  </si>
  <si>
    <t>Lavori di costruzione di seggiovie</t>
  </si>
  <si>
    <t>45234240</t>
  </si>
  <si>
    <t>Sistema ferroviario funicolare</t>
  </si>
  <si>
    <t>45234250</t>
  </si>
  <si>
    <t>Lavori di costruzione di teleferiche</t>
  </si>
  <si>
    <t>45235000</t>
  </si>
  <si>
    <t>Lavori di costruzione per aerodromi, piste e superfici di manovra di campi d'aviazione</t>
  </si>
  <si>
    <t>45235100</t>
  </si>
  <si>
    <t>Costruzione di aeroporti</t>
  </si>
  <si>
    <t>45235110</t>
  </si>
  <si>
    <t>Costruzione di aerodromi</t>
  </si>
  <si>
    <t>45235111</t>
  </si>
  <si>
    <t>Lavori di costruzione di pavimentazione per campi di aviazione</t>
  </si>
  <si>
    <t>45235200</t>
  </si>
  <si>
    <t>Costruzione di piste di aviazione</t>
  </si>
  <si>
    <t>45235210</t>
  </si>
  <si>
    <t>Rifacimento manto di piste di aviazione</t>
  </si>
  <si>
    <t>45235300</t>
  </si>
  <si>
    <t>Lavori di costruzione di superfici di manovra per aerei</t>
  </si>
  <si>
    <t>45235310</t>
  </si>
  <si>
    <t>Lavori di costruzione di piste di rullaggio</t>
  </si>
  <si>
    <t>45235311</t>
  </si>
  <si>
    <t>Lavori di costruzione di pavimentazioni di piste di rullaggio</t>
  </si>
  <si>
    <t>45235320</t>
  </si>
  <si>
    <t>Lavori di costruzione di aree di stazionamento per aerei</t>
  </si>
  <si>
    <t>45236000</t>
  </si>
  <si>
    <t>Lavori di superficie</t>
  </si>
  <si>
    <t>45236100</t>
  </si>
  <si>
    <t>Lavori di superficie per impianti sportivi vari</t>
  </si>
  <si>
    <t>45236110</t>
  </si>
  <si>
    <t>Lavori di superficie per campi sportivi</t>
  </si>
  <si>
    <t>45236111</t>
  </si>
  <si>
    <t>Lavori di superficie per campi da golf</t>
  </si>
  <si>
    <t>45236112</t>
  </si>
  <si>
    <t>Lavori di superficie per campi da tennis</t>
  </si>
  <si>
    <t>45236113</t>
  </si>
  <si>
    <t>Lavori di superficie per piste di competizione</t>
  </si>
  <si>
    <t>45236114</t>
  </si>
  <si>
    <t>Lavori di superficie per piste atletiche</t>
  </si>
  <si>
    <t>45236119</t>
  </si>
  <si>
    <t>Lavori di riparazione di campi sportivi</t>
  </si>
  <si>
    <t>45236200</t>
  </si>
  <si>
    <t>Lavori di superficie per impianti ricreativi</t>
  </si>
  <si>
    <t>45236210</t>
  </si>
  <si>
    <t>Lavori di superficie per aree da gioco</t>
  </si>
  <si>
    <t>45236220</t>
  </si>
  <si>
    <t>Lavori di superficie per giardini zoologici</t>
  </si>
  <si>
    <t>45236230</t>
  </si>
  <si>
    <t>Lavori di superficie per giardini</t>
  </si>
  <si>
    <t>45236250</t>
  </si>
  <si>
    <t>Lavori di superficie per parchi</t>
  </si>
  <si>
    <t>45236290</t>
  </si>
  <si>
    <t>Lavori di riparazione di zone ricreative</t>
  </si>
  <si>
    <t>45236300</t>
  </si>
  <si>
    <t>Lavori di superficie per cimiteri</t>
  </si>
  <si>
    <t>45237000</t>
  </si>
  <si>
    <t>Lavori di costruzione di palcoscenici</t>
  </si>
  <si>
    <t>45240000</t>
  </si>
  <si>
    <t>Lavori di costruzione per opere idrauliche</t>
  </si>
  <si>
    <t>45241000</t>
  </si>
  <si>
    <t>Lavori di costruzione di porti</t>
  </si>
  <si>
    <t>45241100</t>
  </si>
  <si>
    <t>Lavori di costruzione di banchine</t>
  </si>
  <si>
    <t>45241200</t>
  </si>
  <si>
    <t>Lavori di costruzione sul luogo di terminali offshore</t>
  </si>
  <si>
    <t>45241300</t>
  </si>
  <si>
    <t>Lavori di costruzione di moli</t>
  </si>
  <si>
    <t>45241400</t>
  </si>
  <si>
    <t>Lavori di costruzione di darsene</t>
  </si>
  <si>
    <t>45241500</t>
  </si>
  <si>
    <t>Lavori di costruzione di pontili</t>
  </si>
  <si>
    <t>45241600</t>
  </si>
  <si>
    <t>Installazione di dispositivi di illuminazione portuale</t>
  </si>
  <si>
    <t>45242000</t>
  </si>
  <si>
    <t>Lavori di costruzioni di impianti di svago a riva</t>
  </si>
  <si>
    <t>45242100</t>
  </si>
  <si>
    <t>Lavori di costruzione di impianti per sport acquatici</t>
  </si>
  <si>
    <t>45242110</t>
  </si>
  <si>
    <t>Lavori di costruzione per rampa di messa a mare</t>
  </si>
  <si>
    <t>45242200</t>
  </si>
  <si>
    <t>Lavori di costruzione di porti da diporto</t>
  </si>
  <si>
    <t>45242210</t>
  </si>
  <si>
    <t>Lavori di costruzione di porti per panfili</t>
  </si>
  <si>
    <t>45243000</t>
  </si>
  <si>
    <t>Lavori di protezione costiera</t>
  </si>
  <si>
    <t>45243100</t>
  </si>
  <si>
    <t>Lavori di protezione delle scogliere</t>
  </si>
  <si>
    <t>45243110</t>
  </si>
  <si>
    <t>Lavori di consolidamento delle scogliere</t>
  </si>
  <si>
    <t>45243200</t>
  </si>
  <si>
    <t>Lavori di costruzione di frangiflutti</t>
  </si>
  <si>
    <t>45243300</t>
  </si>
  <si>
    <t>Lavori di costruzione di frangionde</t>
  </si>
  <si>
    <t>45243400</t>
  </si>
  <si>
    <t>Lavori di consolidamento di spiagge</t>
  </si>
  <si>
    <t>45243500</t>
  </si>
  <si>
    <t>Lavori di costruzione di difese marittime</t>
  </si>
  <si>
    <t>45243510</t>
  </si>
  <si>
    <t>Lavori di costruzione di argini e terrapieni</t>
  </si>
  <si>
    <t>45243600</t>
  </si>
  <si>
    <t>Lavori di costruzione di muri di sponda</t>
  </si>
  <si>
    <t>45244000</t>
  </si>
  <si>
    <t>Lavori di costruzione marina</t>
  </si>
  <si>
    <t>45244100</t>
  </si>
  <si>
    <t>Impianti marini</t>
  </si>
  <si>
    <t>45244200</t>
  </si>
  <si>
    <t>Banchine</t>
  </si>
  <si>
    <t>45245000</t>
  </si>
  <si>
    <t>Lavori di dragaggio e pompaggio per gli impianti di trattamento delle acque</t>
  </si>
  <si>
    <t>45246000</t>
  </si>
  <si>
    <t>Lavori di regolazione di corsi d'acqua e di controllo delle piene</t>
  </si>
  <si>
    <t>45246100</t>
  </si>
  <si>
    <t>Costruzione di argini fluviali</t>
  </si>
  <si>
    <t>45246200</t>
  </si>
  <si>
    <t>Lavori di protezione delle sponde</t>
  </si>
  <si>
    <t>45246400</t>
  </si>
  <si>
    <t>Lavori di difesa dalle piene</t>
  </si>
  <si>
    <t>45246410</t>
  </si>
  <si>
    <t>Manutenzione di impianti di difesa dalle piene</t>
  </si>
  <si>
    <t>45246500</t>
  </si>
  <si>
    <t>Lavori di costruzione di passeggiate</t>
  </si>
  <si>
    <t>45246510</t>
  </si>
  <si>
    <t>Lavori di costruzione di passerelle di legno</t>
  </si>
  <si>
    <t>45247000</t>
  </si>
  <si>
    <t>Lavori di costruzione per dighe, canali, reti di irrigazione e acquedotti</t>
  </si>
  <si>
    <t>45247100</t>
  </si>
  <si>
    <t>Lavori di costruzione per vie di navigazione</t>
  </si>
  <si>
    <t>45247110</t>
  </si>
  <si>
    <t>Lavori di costruzione per canali</t>
  </si>
  <si>
    <t>45247111</t>
  </si>
  <si>
    <t>Lavori di costruzione di canali di irrigazione</t>
  </si>
  <si>
    <t>45247112</t>
  </si>
  <si>
    <t>Lavori di costruzione di canali di drenaggio</t>
  </si>
  <si>
    <t>45247120</t>
  </si>
  <si>
    <t>Vie d'acqua, canali esclusi</t>
  </si>
  <si>
    <t>45247130</t>
  </si>
  <si>
    <t>Lavori di costruzione di acquedotti</t>
  </si>
  <si>
    <t>45247200</t>
  </si>
  <si>
    <t>Lavori di costruzione per dighe e strutture simili fisse</t>
  </si>
  <si>
    <t>45247210</t>
  </si>
  <si>
    <t>Lavori di costruzione di dighe</t>
  </si>
  <si>
    <t>45247211</t>
  </si>
  <si>
    <t>Lavori di costruzione di muri di argini</t>
  </si>
  <si>
    <t>45247212</t>
  </si>
  <si>
    <t>Lavori di rinforzo dighe</t>
  </si>
  <si>
    <t>45247220</t>
  </si>
  <si>
    <t>Lavori di costruzione di briglie di trattenuta</t>
  </si>
  <si>
    <t>45247230</t>
  </si>
  <si>
    <t>Lavori di costruzione di dighe di ritenuta</t>
  </si>
  <si>
    <t>45247240</t>
  </si>
  <si>
    <t>Lavori di costruzione di sbarramenti statici</t>
  </si>
  <si>
    <t>45247270</t>
  </si>
  <si>
    <t>Lavori di costruzione di serbatoi</t>
  </si>
  <si>
    <t>45248000</t>
  </si>
  <si>
    <t>Lavori di costruzione di impianti idromeccanici</t>
  </si>
  <si>
    <t>45248100</t>
  </si>
  <si>
    <t>Lavori di costruzione di chiuse su canale</t>
  </si>
  <si>
    <t>45248200</t>
  </si>
  <si>
    <t>Lavori di costruzione di bacini di carenaggio</t>
  </si>
  <si>
    <t>45248300</t>
  </si>
  <si>
    <t>Lavori di costruzione di bacini galleggianti</t>
  </si>
  <si>
    <t>45248400</t>
  </si>
  <si>
    <t>Lavori di costruzione di pontili di approdo</t>
  </si>
  <si>
    <t>45248500</t>
  </si>
  <si>
    <t>Lavori di costruzione di sbarramenti mobili</t>
  </si>
  <si>
    <t>45250000</t>
  </si>
  <si>
    <t>Lavori di costruzione per centrali elettriche, attività estrattive e manifatturiere, l'industria del gas e del petrolio</t>
  </si>
  <si>
    <t>45251000</t>
  </si>
  <si>
    <t>Lavori di costruzione di centrali elettriche e impianti di riscaldamento</t>
  </si>
  <si>
    <t>45251100</t>
  </si>
  <si>
    <t>Lavori di costruzione di centrali elettriche</t>
  </si>
  <si>
    <t>45251110</t>
  </si>
  <si>
    <t>Lavori di costruzione di centrali atomiche</t>
  </si>
  <si>
    <t>45251111</t>
  </si>
  <si>
    <t>Lavori di costruzione di reattori nucleari</t>
  </si>
  <si>
    <t>45251120</t>
  </si>
  <si>
    <t>Lavori di costruzione di centrali idroelettriche</t>
  </si>
  <si>
    <t>45251140</t>
  </si>
  <si>
    <t>Lavori di costruzione di centrali termoelettriche</t>
  </si>
  <si>
    <t>45251141</t>
  </si>
  <si>
    <t>Lavori di costruzione di centrali geotermiche</t>
  </si>
  <si>
    <t>45251142</t>
  </si>
  <si>
    <t>Lavori di costruzione di centrali elettriche alimentate a legna</t>
  </si>
  <si>
    <t>45251143</t>
  </si>
  <si>
    <t>Lavori di costruzione di impianti per la produzione di aria compressa</t>
  </si>
  <si>
    <t>45251150</t>
  </si>
  <si>
    <t>Lavori di costruzione di torri di raffreddamento</t>
  </si>
  <si>
    <t>45251160</t>
  </si>
  <si>
    <t>Impianti eolici</t>
  </si>
  <si>
    <t>45251200</t>
  </si>
  <si>
    <t>Lavori di costruzione di centrali termiche</t>
  </si>
  <si>
    <t>45251220</t>
  </si>
  <si>
    <t>Lavori di costruzione di impianti di cogenerazione</t>
  </si>
  <si>
    <t>45251230</t>
  </si>
  <si>
    <t>Lavori di costruzione di impianti generatori di vapore</t>
  </si>
  <si>
    <t>45251240</t>
  </si>
  <si>
    <t>Lavori di costruzione di impianti di produzione di elettricità alimentati con gas di scarico</t>
  </si>
  <si>
    <t>45251250</t>
  </si>
  <si>
    <t>Lavori di costruzione di impianti di teleriscaldamento urbano</t>
  </si>
  <si>
    <t>45252000</t>
  </si>
  <si>
    <t>Lavori di costruzione di impianti di trattamento delle acque fognarie, impianti di depurazione e impianti di incenerimento di rifiuti</t>
  </si>
  <si>
    <t>45252100</t>
  </si>
  <si>
    <t>Lavori di costruzione di impianti di depurazione delle acque di scarico</t>
  </si>
  <si>
    <t>45252110</t>
  </si>
  <si>
    <t>Lavori di costruzione di impianti mobili</t>
  </si>
  <si>
    <t>45252120</t>
  </si>
  <si>
    <t>Lavori di costruzione di impianti di trattamento delle acque</t>
  </si>
  <si>
    <t>45252121</t>
  </si>
  <si>
    <t>Impianti di sedimentazione</t>
  </si>
  <si>
    <t>45252122</t>
  </si>
  <si>
    <t>Digestori di fognature</t>
  </si>
  <si>
    <t>45252123</t>
  </si>
  <si>
    <t>Sgrigliatori</t>
  </si>
  <si>
    <t>45252124</t>
  </si>
  <si>
    <t>Lavori di dragaggio e di pompaggio</t>
  </si>
  <si>
    <t>45252125</t>
  </si>
  <si>
    <t>Lavori di scarico di pietrame</t>
  </si>
  <si>
    <t>45252126</t>
  </si>
  <si>
    <t>Lavori di costruzione di impianti per il trattamento dell'acqua potabile</t>
  </si>
  <si>
    <t>45252127</t>
  </si>
  <si>
    <t>Lavori di costruzione di impianti per il trattamento delle acque luride</t>
  </si>
  <si>
    <t>45252130</t>
  </si>
  <si>
    <t>Apparecchiature per impianti fognari</t>
  </si>
  <si>
    <t>45252140</t>
  </si>
  <si>
    <t>Lavori di costruzione di impianti di disidratazione dei fanghi</t>
  </si>
  <si>
    <t>45252150</t>
  </si>
  <si>
    <t>Lavori di costruzione di impianti di movimentazione del carbone</t>
  </si>
  <si>
    <t>45252200</t>
  </si>
  <si>
    <t>Apparecchiature per impianti di depurazione</t>
  </si>
  <si>
    <t>45252210</t>
  </si>
  <si>
    <t>Lavori di costruzione di impianti di depurazione dell'acqua</t>
  </si>
  <si>
    <t>45252300</t>
  </si>
  <si>
    <t>Lavori di costruzione di impianti di incenerimento di rifiuti</t>
  </si>
  <si>
    <t>45253000</t>
  </si>
  <si>
    <t>Lavori di costruzione per impianti chimici</t>
  </si>
  <si>
    <t>45253100</t>
  </si>
  <si>
    <t>Lavori di costruzione di impianti di demineralizzazione</t>
  </si>
  <si>
    <t>45253200</t>
  </si>
  <si>
    <t>Lavori di costruzione di impianti di desolforazione</t>
  </si>
  <si>
    <t>45253300</t>
  </si>
  <si>
    <t>Lavori di costruzione di impianti di distillazione o rettificazione</t>
  </si>
  <si>
    <t>45253310</t>
  </si>
  <si>
    <t>Lavori di costruzione di impianti di distillazione dell'acqua</t>
  </si>
  <si>
    <t>45253320</t>
  </si>
  <si>
    <t>Lavori di costruzione di impianti di distillazione di alcol</t>
  </si>
  <si>
    <t>45253400</t>
  </si>
  <si>
    <t>Lavori di costruzione per impianti petrolchimici</t>
  </si>
  <si>
    <t>45253500</t>
  </si>
  <si>
    <t>Lavori di costruzione per impianti farmaceutici</t>
  </si>
  <si>
    <t>45253600</t>
  </si>
  <si>
    <t>Lavori di costruzione di impianti di deionizzazione</t>
  </si>
  <si>
    <t>45253700</t>
  </si>
  <si>
    <t>Lavori di costruzione di impianti di digestione</t>
  </si>
  <si>
    <t>45253800</t>
  </si>
  <si>
    <t>Lavori di costruzione di impianti di compostaggio</t>
  </si>
  <si>
    <t>45254000</t>
  </si>
  <si>
    <t>Lavori di costruzione per attività estrattive e manifatturiere</t>
  </si>
  <si>
    <t>45254100</t>
  </si>
  <si>
    <t>Lavori di costruzione per attività estrattive</t>
  </si>
  <si>
    <t>45254110</t>
  </si>
  <si>
    <t>Lavori di costruzione di bocche di pozzo</t>
  </si>
  <si>
    <t>45254200</t>
  </si>
  <si>
    <t>Lavori di costruzione per impianti manifatturieri</t>
  </si>
  <si>
    <t>45255000</t>
  </si>
  <si>
    <t>Lavori di costruzione per l'industria del petrolio e del gas</t>
  </si>
  <si>
    <t>45255100</t>
  </si>
  <si>
    <t>Lavori di costruzione di piattaforme di produzione</t>
  </si>
  <si>
    <t>45255110</t>
  </si>
  <si>
    <t>Lavori di costruzione di pozzi</t>
  </si>
  <si>
    <t>45255120</t>
  </si>
  <si>
    <t>Lavori di costruzione di impianti per piattaforme</t>
  </si>
  <si>
    <t>45255121</t>
  </si>
  <si>
    <t>Lavori di costruzione di impianti di superficie</t>
  </si>
  <si>
    <t>45255200</t>
  </si>
  <si>
    <t>Lavori di costruzione di raffinerie di petrolio</t>
  </si>
  <si>
    <t>45255210</t>
  </si>
  <si>
    <t>Lavori di costruzione di terminal petroliferi</t>
  </si>
  <si>
    <t>45255300</t>
  </si>
  <si>
    <t>Lavori di costruzione di terminal del gas</t>
  </si>
  <si>
    <t>45255400</t>
  </si>
  <si>
    <t>Lavori di fabbricazione</t>
  </si>
  <si>
    <t>45255410</t>
  </si>
  <si>
    <t>Lavori di fabbricazione offshore</t>
  </si>
  <si>
    <t>45255420</t>
  </si>
  <si>
    <t>Lavori di fabbricazione onshore</t>
  </si>
  <si>
    <t>45255430</t>
  </si>
  <si>
    <t>Demolizione di piattaforme</t>
  </si>
  <si>
    <t>45255500</t>
  </si>
  <si>
    <t>Lavori di trivellazione e di esplorazione</t>
  </si>
  <si>
    <t>45255600</t>
  </si>
  <si>
    <t>Tubi a spirale per pozzi</t>
  </si>
  <si>
    <t>45255700</t>
  </si>
  <si>
    <t>Lavori di costruzione di impianti di gassificazione del carbone</t>
  </si>
  <si>
    <t>45255800</t>
  </si>
  <si>
    <t>Lavori di costruzione di impianti di produzione del gas</t>
  </si>
  <si>
    <t>45259000</t>
  </si>
  <si>
    <t>Riparazione e manutenzione di impianti</t>
  </si>
  <si>
    <t>45259100</t>
  </si>
  <si>
    <t>Riparazione e manutenzione di impianti per il trattamento acque reflue</t>
  </si>
  <si>
    <t>45259200</t>
  </si>
  <si>
    <t>Riparazione e manutenzione di impianti di depurazione</t>
  </si>
  <si>
    <t>45259300</t>
  </si>
  <si>
    <t>Riparazione e manutenzione di centrali termiche</t>
  </si>
  <si>
    <t>45259900</t>
  </si>
  <si>
    <t>Potenziamento di impianti</t>
  </si>
  <si>
    <t>45260000</t>
  </si>
  <si>
    <t>Lavori di copertura ed altri lavori speciali di costruzione</t>
  </si>
  <si>
    <t>45261000</t>
  </si>
  <si>
    <t>Costruzione e lavori connessi di ossature e coperture</t>
  </si>
  <si>
    <t>45261100</t>
  </si>
  <si>
    <t>Costruzione di ossature per tetti</t>
  </si>
  <si>
    <t>45261200</t>
  </si>
  <si>
    <t>Lavori di copertura e tinteggiatura di tetti</t>
  </si>
  <si>
    <t>45261210</t>
  </si>
  <si>
    <t>Lavori di copertura di tetti</t>
  </si>
  <si>
    <t>45261211</t>
  </si>
  <si>
    <t>Copertura di tetti con tegole</t>
  </si>
  <si>
    <t>45261212</t>
  </si>
  <si>
    <t>Copertura di tetti con ardesia</t>
  </si>
  <si>
    <t>45261213</t>
  </si>
  <si>
    <t>Copertura di tetti metallici</t>
  </si>
  <si>
    <t>45261214</t>
  </si>
  <si>
    <t>Lavori di copertura di tetti con fogli incatramati</t>
  </si>
  <si>
    <t>45261215</t>
  </si>
  <si>
    <t>Lavori di copertura di tetti con pannelli solari</t>
  </si>
  <si>
    <t>45261220</t>
  </si>
  <si>
    <t>Lavori di tinteggiatura e rivestimento di tetti</t>
  </si>
  <si>
    <t>45261221</t>
  </si>
  <si>
    <t>Lavori di tinteggiatura di tetti</t>
  </si>
  <si>
    <t>45261222</t>
  </si>
  <si>
    <t>Copertura di tetti in cemento</t>
  </si>
  <si>
    <t>45261300</t>
  </si>
  <si>
    <t>Lavori di lattoneria e posa di grondaie</t>
  </si>
  <si>
    <t>45261310</t>
  </si>
  <si>
    <t>Lavori di lattoneria</t>
  </si>
  <si>
    <t>45261320</t>
  </si>
  <si>
    <t>Posa di grondaie</t>
  </si>
  <si>
    <t>45261400</t>
  </si>
  <si>
    <t>Lavori di rivestimento</t>
  </si>
  <si>
    <t>45261410</t>
  </si>
  <si>
    <t>Lavori di isolamento tetti</t>
  </si>
  <si>
    <t>45261420</t>
  </si>
  <si>
    <t>Lavori di impermeabilizzazione</t>
  </si>
  <si>
    <t>45261900</t>
  </si>
  <si>
    <t>Lavori di riparazione e manutenzione di tetti</t>
  </si>
  <si>
    <t>45261910</t>
  </si>
  <si>
    <t>Riparazione di tetti</t>
  </si>
  <si>
    <t>45261920</t>
  </si>
  <si>
    <t>Lavori di manutenzione di tetti</t>
  </si>
  <si>
    <t>45262000</t>
  </si>
  <si>
    <t>Lavori speciali di costruzione, esclusi i lavori di copertura</t>
  </si>
  <si>
    <t>45262100</t>
  </si>
  <si>
    <t>Lavori di ponteggio</t>
  </si>
  <si>
    <t>45262110</t>
  </si>
  <si>
    <t>Lavori di smantellamento ponteggi</t>
  </si>
  <si>
    <t>45262120</t>
  </si>
  <si>
    <t>Lavori di montaggio di ponteggi</t>
  </si>
  <si>
    <t>45262200</t>
  </si>
  <si>
    <t>Lavori di fondazione e trivellamento di pozzi d'acqua</t>
  </si>
  <si>
    <t>45262210</t>
  </si>
  <si>
    <t>Lavori di fondazione</t>
  </si>
  <si>
    <t>45262211</t>
  </si>
  <si>
    <t>Lavori di infissione di pali</t>
  </si>
  <si>
    <t>45262212</t>
  </si>
  <si>
    <t>Lavori di consolidamento di scavi</t>
  </si>
  <si>
    <t>45262213</t>
  </si>
  <si>
    <t>Pareti colate in trincea</t>
  </si>
  <si>
    <t>45262220</t>
  </si>
  <si>
    <t>Trivellamento di pozzi d'acqua</t>
  </si>
  <si>
    <t>45262300</t>
  </si>
  <si>
    <t>Strutture in calcestruzzo</t>
  </si>
  <si>
    <t>45262310</t>
  </si>
  <si>
    <t>Lavori in cemento armato</t>
  </si>
  <si>
    <t>45262311</t>
  </si>
  <si>
    <t>Lavori di ossatura in calcestruzzo</t>
  </si>
  <si>
    <t>45262320</t>
  </si>
  <si>
    <t>Lavori di costruzione solette</t>
  </si>
  <si>
    <t>45262321</t>
  </si>
  <si>
    <t>Lavori di pavimentazione</t>
  </si>
  <si>
    <t>45262330</t>
  </si>
  <si>
    <t>Lavori di riparazione in calcestruzzo</t>
  </si>
  <si>
    <t>45262340</t>
  </si>
  <si>
    <t>Lavori di iniezione di cemento</t>
  </si>
  <si>
    <t>45262350</t>
  </si>
  <si>
    <t>Lavori in calcestruzzo non rinforzato</t>
  </si>
  <si>
    <t>45262360</t>
  </si>
  <si>
    <t>Lavori di cementazione</t>
  </si>
  <si>
    <t>45262370</t>
  </si>
  <si>
    <t>Lavori di rivestimento in cemento</t>
  </si>
  <si>
    <t>45262400</t>
  </si>
  <si>
    <t>Lavori di erezione di strutture in acciaio</t>
  </si>
  <si>
    <t>45262410</t>
  </si>
  <si>
    <t>Lavori di erezione di strutture in acciaio per edifici</t>
  </si>
  <si>
    <t>45262420</t>
  </si>
  <si>
    <t>Lavori di erezione di strutture in acciaio per altri fabbricati</t>
  </si>
  <si>
    <t>45262421</t>
  </si>
  <si>
    <t>Lavori per l'ormeggio a mare</t>
  </si>
  <si>
    <t>45262422</t>
  </si>
  <si>
    <t>Lavori di trivellazione sottomarina</t>
  </si>
  <si>
    <t>45262423</t>
  </si>
  <si>
    <t>Lavori di costruzione di pontoni</t>
  </si>
  <si>
    <t>45262424</t>
  </si>
  <si>
    <t>Lavori di costruzione di moduli a mare</t>
  </si>
  <si>
    <t>45262425</t>
  </si>
  <si>
    <t>Lavori di incamiciatura</t>
  </si>
  <si>
    <t>45262426</t>
  </si>
  <si>
    <t>Lavori di costruzione di palafitte</t>
  </si>
  <si>
    <t>45262500</t>
  </si>
  <si>
    <t>Lavori edili e di muratura</t>
  </si>
  <si>
    <t>45262510</t>
  </si>
  <si>
    <t>Lavori di muratura in pietra</t>
  </si>
  <si>
    <t>45262511</t>
  </si>
  <si>
    <t>Lavori di intaglio su pietra</t>
  </si>
  <si>
    <t>45262512</t>
  </si>
  <si>
    <t>Lavori di muratura in pietra da taglio</t>
  </si>
  <si>
    <t>45262520</t>
  </si>
  <si>
    <t>Lavori di muratura</t>
  </si>
  <si>
    <t>45262521</t>
  </si>
  <si>
    <t>Lavori di muratura a vista</t>
  </si>
  <si>
    <t>45262522</t>
  </si>
  <si>
    <t>Lavori edili</t>
  </si>
  <si>
    <t>45262600</t>
  </si>
  <si>
    <t>Lavori specializzati di costruzione vari</t>
  </si>
  <si>
    <t>45262610</t>
  </si>
  <si>
    <t>Ciminiere industriali</t>
  </si>
  <si>
    <t>45262620</t>
  </si>
  <si>
    <t>Muri di ritenuta</t>
  </si>
  <si>
    <t>45262630</t>
  </si>
  <si>
    <t>Costruzione di forni</t>
  </si>
  <si>
    <t>45262640</t>
  </si>
  <si>
    <t>Lavori di miglioramento ambientale</t>
  </si>
  <si>
    <t>45262650</t>
  </si>
  <si>
    <t>Lavori di rivestimento esterno</t>
  </si>
  <si>
    <t>45262660</t>
  </si>
  <si>
    <t>Lavori di rimozione dell'amianto</t>
  </si>
  <si>
    <t>45262670</t>
  </si>
  <si>
    <t>Lavorazione del metallo</t>
  </si>
  <si>
    <t>45262680</t>
  </si>
  <si>
    <t>Saldatura</t>
  </si>
  <si>
    <t>45262690</t>
  </si>
  <si>
    <t>Ristrutturazione di edifici in rovina</t>
  </si>
  <si>
    <t>45262700</t>
  </si>
  <si>
    <t>Lavori di modifica di edifici</t>
  </si>
  <si>
    <t>45262710</t>
  </si>
  <si>
    <t>Lavori di manutenzione di affreschi</t>
  </si>
  <si>
    <t>45262800</t>
  </si>
  <si>
    <t>Lavori di ampliamento di edifici</t>
  </si>
  <si>
    <t>45262900</t>
  </si>
  <si>
    <t>Lavori di balconi e terrazze</t>
  </si>
  <si>
    <t>45300000</t>
  </si>
  <si>
    <t>Lavori di installazione di impianti in edifici</t>
  </si>
  <si>
    <t>45310000</t>
  </si>
  <si>
    <t>Lavori di installazione di cablaggi</t>
  </si>
  <si>
    <t>45311000</t>
  </si>
  <si>
    <t>Lavori di cablaggio e di connessione elettrici</t>
  </si>
  <si>
    <t>45311100</t>
  </si>
  <si>
    <t>Lavori di cablaggio elettrico</t>
  </si>
  <si>
    <t>45311200</t>
  </si>
  <si>
    <t>Lavori di connessione elettrici</t>
  </si>
  <si>
    <t>45312000</t>
  </si>
  <si>
    <t>Lavori di installazione di sistemi di allarme e di antenne</t>
  </si>
  <si>
    <t>45312100</t>
  </si>
  <si>
    <t>Lavori di installazione di sistemi d'allarme antincendio</t>
  </si>
  <si>
    <t>45312200</t>
  </si>
  <si>
    <t>Lavori di installazione di sistemi d'allarme antifurto</t>
  </si>
  <si>
    <t>45312300</t>
  </si>
  <si>
    <t>Lavori di installazione di antenne</t>
  </si>
  <si>
    <t>45312310</t>
  </si>
  <si>
    <t>Lavori di protezione da fulmini</t>
  </si>
  <si>
    <t>45312311</t>
  </si>
  <si>
    <t>Lavori di installazione di parafulmini</t>
  </si>
  <si>
    <t>45312320</t>
  </si>
  <si>
    <t>Lavori di installazione di antenne televisive</t>
  </si>
  <si>
    <t>45312330</t>
  </si>
  <si>
    <t>Lavori di installazione di antenne riceventi per radio</t>
  </si>
  <si>
    <t>45313000</t>
  </si>
  <si>
    <t>Lavori di installazione di ascensori e scale mobili</t>
  </si>
  <si>
    <t>45313100</t>
  </si>
  <si>
    <t>Lavori di installazione di ascensori</t>
  </si>
  <si>
    <t>45313200</t>
  </si>
  <si>
    <t>Lavori di installazione di scale mobili</t>
  </si>
  <si>
    <t>45313210</t>
  </si>
  <si>
    <t>Lavori di installazione di marciapiedi mobili</t>
  </si>
  <si>
    <t>45314000</t>
  </si>
  <si>
    <t>Installazione di dispositivi di telecomunicazione</t>
  </si>
  <si>
    <t>45314100</t>
  </si>
  <si>
    <t>Installazione di centralini telefonici</t>
  </si>
  <si>
    <t>45314120</t>
  </si>
  <si>
    <t>Installazione di standard telefonici</t>
  </si>
  <si>
    <t>45314200</t>
  </si>
  <si>
    <t>Installazione di linee telefoniche</t>
  </si>
  <si>
    <t>45314300</t>
  </si>
  <si>
    <t>Installazione di infrastrutture per cavi</t>
  </si>
  <si>
    <t>45314310</t>
  </si>
  <si>
    <t>Posa di cavi</t>
  </si>
  <si>
    <t>45314320</t>
  </si>
  <si>
    <t>Installazione di cavi per reti computerizzate</t>
  </si>
  <si>
    <t>45315000</t>
  </si>
  <si>
    <t>Lavori di installazione di impianti di riscaldamento e di altri impianti elettrici per edifici</t>
  </si>
  <si>
    <t>45315100</t>
  </si>
  <si>
    <t>Lavori di installazione di ingegneria elettrica</t>
  </si>
  <si>
    <t>45315200</t>
  </si>
  <si>
    <t>Lavori su turbine</t>
  </si>
  <si>
    <t>45315300</t>
  </si>
  <si>
    <t>Impianti di alimentazione di corrente</t>
  </si>
  <si>
    <t>45315400</t>
  </si>
  <si>
    <t>Impianti ad alta tensione</t>
  </si>
  <si>
    <t>45315500</t>
  </si>
  <si>
    <t>Impianti a media tensione</t>
  </si>
  <si>
    <t>45315600</t>
  </si>
  <si>
    <t>Impianti a bassa tensione</t>
  </si>
  <si>
    <t>45315700</t>
  </si>
  <si>
    <t>Lavori di installazione di stazioni di sezionamento</t>
  </si>
  <si>
    <t>45316000</t>
  </si>
  <si>
    <t>Lavori di installazione di sistemi di illuminazione e di segnalazione</t>
  </si>
  <si>
    <t>45316100</t>
  </si>
  <si>
    <t>Installazione di dispositivi di illuminazione esterna</t>
  </si>
  <si>
    <t>45316110</t>
  </si>
  <si>
    <t>Installazione di impianti di illuminazione stradale</t>
  </si>
  <si>
    <t>45316200</t>
  </si>
  <si>
    <t>Installazione di dispositivi di segnalazione</t>
  </si>
  <si>
    <t>45316210</t>
  </si>
  <si>
    <t>Installazione di mezzi di controllo del traffico</t>
  </si>
  <si>
    <t>45316211</t>
  </si>
  <si>
    <t>Installazione di cartelli stradali luminosi</t>
  </si>
  <si>
    <t>45316212</t>
  </si>
  <si>
    <t>Installazione di semafori stradali</t>
  </si>
  <si>
    <t>45316213</t>
  </si>
  <si>
    <t>Installazione di dispositivi di guida del traffico</t>
  </si>
  <si>
    <t>45316220</t>
  </si>
  <si>
    <t>Installazione di dispositivi di segnalazione aeroportuale</t>
  </si>
  <si>
    <t>45316230</t>
  </si>
  <si>
    <t>Installazione di segnaletica per porti</t>
  </si>
  <si>
    <t>45317000</t>
  </si>
  <si>
    <t>Altri lavori di installazione elettrica</t>
  </si>
  <si>
    <t>45317100</t>
  </si>
  <si>
    <t>Lavori di installazione elettrica di impianti di pompaggio</t>
  </si>
  <si>
    <t>45317200</t>
  </si>
  <si>
    <t>Lavori di installazione elettrica di trasformatori</t>
  </si>
  <si>
    <t>45317300</t>
  </si>
  <si>
    <t>Lavori di installazione elettrica di apparecchi di distribuzione di elettricità</t>
  </si>
  <si>
    <t>45317400</t>
  </si>
  <si>
    <t>Lavori di installazione elettrica di dispositivi di filtraggio</t>
  </si>
  <si>
    <t>45320000</t>
  </si>
  <si>
    <t>Lavori di isolamento</t>
  </si>
  <si>
    <t>45321000</t>
  </si>
  <si>
    <t>Lavori di isolamento termico</t>
  </si>
  <si>
    <t>45323000</t>
  </si>
  <si>
    <t>Lavori di isolamento acustico</t>
  </si>
  <si>
    <t>45324000</t>
  </si>
  <si>
    <t>Opere in cartongesso</t>
  </si>
  <si>
    <t>45330000</t>
  </si>
  <si>
    <t>Lavori di idraulica</t>
  </si>
  <si>
    <t>45331000</t>
  </si>
  <si>
    <t>Lavori di installazione di impianti di riscaldamento, ventilazione e climatizzazione</t>
  </si>
  <si>
    <t>45331100</t>
  </si>
  <si>
    <t>Lavori di installazione di impianti di riscaldamento centrale</t>
  </si>
  <si>
    <t>45331110</t>
  </si>
  <si>
    <t>Lavori di installazione di caldaie</t>
  </si>
  <si>
    <t>45331200</t>
  </si>
  <si>
    <t>Lavori di installazione di impianti di ventilazione e climatizzazione</t>
  </si>
  <si>
    <t>45331210</t>
  </si>
  <si>
    <t>Lavori di installazione di impianti di ventilazione</t>
  </si>
  <si>
    <t>45331211</t>
  </si>
  <si>
    <t>Lavori di installazione di impianti di ventilazione in strutture esterne</t>
  </si>
  <si>
    <t>45331220</t>
  </si>
  <si>
    <t>Lavori di installazione di impianti di climatizzazione</t>
  </si>
  <si>
    <t>45331221</t>
  </si>
  <si>
    <t>Lavori di installazione di impianti parziali di climatizzazione</t>
  </si>
  <si>
    <t>45331230</t>
  </si>
  <si>
    <t>Lavori di installazione di attrezzature di raffreddamento</t>
  </si>
  <si>
    <t>45331231</t>
  </si>
  <si>
    <t>Lavori di installazione di impianti di refrigerazione</t>
  </si>
  <si>
    <t>45332000</t>
  </si>
  <si>
    <t>Lavori di installazione di impianti idraulici e di evacuazione delle acque residue</t>
  </si>
  <si>
    <t>45332200</t>
  </si>
  <si>
    <t>Lavori idraulici</t>
  </si>
  <si>
    <t>45332300</t>
  </si>
  <si>
    <t>Lavori di posa di drenaggi</t>
  </si>
  <si>
    <t>45332400</t>
  </si>
  <si>
    <t>Lavori di installazione di apparecchiature idrosanitarie</t>
  </si>
  <si>
    <t>45333000</t>
  </si>
  <si>
    <t>Lavori di installazione di raccorderia gas</t>
  </si>
  <si>
    <t>45333100</t>
  </si>
  <si>
    <t>Lavori di installazione di impianti per la regolazione del gas</t>
  </si>
  <si>
    <t>45333200</t>
  </si>
  <si>
    <t>Lavori di installazione di contatori per il gas</t>
  </si>
  <si>
    <t>45340000</t>
  </si>
  <si>
    <t>Lavori di installazione di recinzioni, ringhiere e dispositivi di sicurezza</t>
  </si>
  <si>
    <t>45341000</t>
  </si>
  <si>
    <t>Installazione di ringhiere</t>
  </si>
  <si>
    <t>45342000</t>
  </si>
  <si>
    <t>Installazione di recinzioni</t>
  </si>
  <si>
    <t>45343000</t>
  </si>
  <si>
    <t>Lavori di installazione di dispositivi antincendio</t>
  </si>
  <si>
    <t>45343100</t>
  </si>
  <si>
    <t>Lavori di ignifugazione</t>
  </si>
  <si>
    <t>45343200</t>
  </si>
  <si>
    <t>Lavori di installazione di impianti di estinzione</t>
  </si>
  <si>
    <t>45343210</t>
  </si>
  <si>
    <t>Lavori di installazione di impianti di estinzione del fuoco ad anidride carbonica</t>
  </si>
  <si>
    <t>45343220</t>
  </si>
  <si>
    <t>Lavori di installazione di estintori</t>
  </si>
  <si>
    <t>45343230</t>
  </si>
  <si>
    <t>Lavori di installazione di impianti di estinzione a spruzzo</t>
  </si>
  <si>
    <t>45350000</t>
  </si>
  <si>
    <t>Impianti meccanici</t>
  </si>
  <si>
    <t>45351000</t>
  </si>
  <si>
    <t>Lavori di installazione di ingegneria meccanica</t>
  </si>
  <si>
    <t>45400000</t>
  </si>
  <si>
    <t>Lavori di completamento degli edifici</t>
  </si>
  <si>
    <t>45410000</t>
  </si>
  <si>
    <t>Lavori di intonacatura</t>
  </si>
  <si>
    <t>45420000</t>
  </si>
  <si>
    <t>Lavori di installazione di opere da falegname</t>
  </si>
  <si>
    <t>45421000</t>
  </si>
  <si>
    <t>Lavori di falegnameria</t>
  </si>
  <si>
    <t>45421100</t>
  </si>
  <si>
    <t>Installazione di porte, finestre e componenti connesse</t>
  </si>
  <si>
    <t>45421110</t>
  </si>
  <si>
    <t>Installazione di telai per porte e finestre</t>
  </si>
  <si>
    <t>45421111</t>
  </si>
  <si>
    <t>Installazione di telai per porte</t>
  </si>
  <si>
    <t>45421112</t>
  </si>
  <si>
    <t>Installazione di telai per finestre</t>
  </si>
  <si>
    <t>45421120</t>
  </si>
  <si>
    <t>Installazione di soglie</t>
  </si>
  <si>
    <t>45421130</t>
  </si>
  <si>
    <t>Installazione di porte e finestre</t>
  </si>
  <si>
    <t>45421131</t>
  </si>
  <si>
    <t>Installazione di porte</t>
  </si>
  <si>
    <t>45421132</t>
  </si>
  <si>
    <t>Installazione di finestre</t>
  </si>
  <si>
    <t>45421140</t>
  </si>
  <si>
    <t>Lavori di installazione di carpenteria metallica, porte e finestre escluse</t>
  </si>
  <si>
    <t>45421141</t>
  </si>
  <si>
    <t>Installazione di tramezzi</t>
  </si>
  <si>
    <t>45421142</t>
  </si>
  <si>
    <t>Installazione di imposte</t>
  </si>
  <si>
    <t>45421143</t>
  </si>
  <si>
    <t>Lavori di installazione di persiane</t>
  </si>
  <si>
    <t>45421144</t>
  </si>
  <si>
    <t>Lavori di installazione di tende</t>
  </si>
  <si>
    <t>45421145</t>
  </si>
  <si>
    <t>Lavori di installazione di stoini avvolgibili</t>
  </si>
  <si>
    <t>45421146</t>
  </si>
  <si>
    <t>Installazione di controsoffitti</t>
  </si>
  <si>
    <t>45421147</t>
  </si>
  <si>
    <t>Installazione di griglie</t>
  </si>
  <si>
    <t>45421148</t>
  </si>
  <si>
    <t>Installazione di cancelli</t>
  </si>
  <si>
    <t>45421150</t>
  </si>
  <si>
    <t>Lavori di installazione di carpenteria non metallica</t>
  </si>
  <si>
    <t>45421151</t>
  </si>
  <si>
    <t>Installazione di cucine componibili</t>
  </si>
  <si>
    <t>45421152</t>
  </si>
  <si>
    <t>Installazione di pareti divisorie</t>
  </si>
  <si>
    <t>45421153</t>
  </si>
  <si>
    <t>Installazione di mobili ad incastro</t>
  </si>
  <si>
    <t>45421160</t>
  </si>
  <si>
    <t>Lavori di ferramenta</t>
  </si>
  <si>
    <t>45422000</t>
  </si>
  <si>
    <t>Carpenteria e falegnameria</t>
  </si>
  <si>
    <t>45422100</t>
  </si>
  <si>
    <t>Lavori in legno</t>
  </si>
  <si>
    <t>45430000</t>
  </si>
  <si>
    <t>Lavori di rivestimento di pavimenti e muri</t>
  </si>
  <si>
    <t>45431000</t>
  </si>
  <si>
    <t>Lavori di rivestimento con piastrelle</t>
  </si>
  <si>
    <t>45431100</t>
  </si>
  <si>
    <t>Lavori di rivestimento con piastrelle di pavimenti</t>
  </si>
  <si>
    <t>45431200</t>
  </si>
  <si>
    <t>Lavori di rivestimento con piastrelle di muri</t>
  </si>
  <si>
    <t>45432000</t>
  </si>
  <si>
    <t>Posa e rivestimento di pavimenti, muri e tappezzeria</t>
  </si>
  <si>
    <t>45432100</t>
  </si>
  <si>
    <t>Lavori di rivestimento di pavimenti</t>
  </si>
  <si>
    <t>45432110</t>
  </si>
  <si>
    <t>Posa di pavimenti</t>
  </si>
  <si>
    <t>45432111</t>
  </si>
  <si>
    <t>Posa di rivestimenti flessibili per pavimenti</t>
  </si>
  <si>
    <t>45432112</t>
  </si>
  <si>
    <t>Posa di pavimentazione</t>
  </si>
  <si>
    <t>45432113</t>
  </si>
  <si>
    <t>Pavimentazioni a parchetto</t>
  </si>
  <si>
    <t>45432114</t>
  </si>
  <si>
    <t>Posa di rivestimenti per pavimento in legno</t>
  </si>
  <si>
    <t>45432120</t>
  </si>
  <si>
    <t>Lavori di installazione di contropavimenti</t>
  </si>
  <si>
    <t>45432121</t>
  </si>
  <si>
    <t>Pavimenti per sale informatiche</t>
  </si>
  <si>
    <t>45432130</t>
  </si>
  <si>
    <t>Lavori di rivestimento suoli</t>
  </si>
  <si>
    <t>45432200</t>
  </si>
  <si>
    <t>Lavori di rivestimento di muri e tappezzeria</t>
  </si>
  <si>
    <t>45432210</t>
  </si>
  <si>
    <t>Lavori di rivestimento murale</t>
  </si>
  <si>
    <t>45432220</t>
  </si>
  <si>
    <t>Lavori di tappezzeria</t>
  </si>
  <si>
    <t>45440000</t>
  </si>
  <si>
    <t>Lavori di tinteggiatura e posa in opera di vetrate</t>
  </si>
  <si>
    <t>45441000</t>
  </si>
  <si>
    <t>Posa in opera di vetrate</t>
  </si>
  <si>
    <t>45442000</t>
  </si>
  <si>
    <t>Lavori di applicazione di rivestimenti protettivi</t>
  </si>
  <si>
    <t>45442100</t>
  </si>
  <si>
    <t>Lavori di tinteggiatura</t>
  </si>
  <si>
    <t>45442110</t>
  </si>
  <si>
    <t>Lavori di tinteggiatura per edifici</t>
  </si>
  <si>
    <t>45442120</t>
  </si>
  <si>
    <t>Lavori di tinteggiatura e di rivestimento protettivo di strutture</t>
  </si>
  <si>
    <t>45442121</t>
  </si>
  <si>
    <t>Lavori di tinteggiatura di strutture</t>
  </si>
  <si>
    <t>45442180</t>
  </si>
  <si>
    <t>Lavori di ritinteggiatura</t>
  </si>
  <si>
    <t>45442190</t>
  </si>
  <si>
    <t>Lavori di decapaggio</t>
  </si>
  <si>
    <t>45442200</t>
  </si>
  <si>
    <t>Lavori di applicazione di rivestimenti anticorrosivi</t>
  </si>
  <si>
    <t>45442210</t>
  </si>
  <si>
    <t>Lavori di galvanizzazione</t>
  </si>
  <si>
    <t>45442300</t>
  </si>
  <si>
    <t>Lavori di protezione delle superfici</t>
  </si>
  <si>
    <t>45443000</t>
  </si>
  <si>
    <t>Lavori di facciata</t>
  </si>
  <si>
    <t>45450000</t>
  </si>
  <si>
    <t>Altri lavori di completamento di edifici</t>
  </si>
  <si>
    <t>45451000</t>
  </si>
  <si>
    <t>Lavori di decorazione</t>
  </si>
  <si>
    <t>45451100</t>
  </si>
  <si>
    <t>Posa in opera di elementi ornamentali</t>
  </si>
  <si>
    <t>45451200</t>
  </si>
  <si>
    <t>Lavori di rivestimento a pannelli</t>
  </si>
  <si>
    <t>45451300</t>
  </si>
  <si>
    <t>Giardini interni</t>
  </si>
  <si>
    <t>45452000</t>
  </si>
  <si>
    <t>Lavori di pulitura esterna di edifici</t>
  </si>
  <si>
    <t>45452100</t>
  </si>
  <si>
    <t>Pulitura esterna di edifici mediante sabbiatura</t>
  </si>
  <si>
    <t>45453000</t>
  </si>
  <si>
    <t>Lavori di riparazione e ripristino</t>
  </si>
  <si>
    <t>45453100</t>
  </si>
  <si>
    <t>Lavori di riparazione</t>
  </si>
  <si>
    <t>45454000</t>
  </si>
  <si>
    <t>Lavori di ristrutturazione</t>
  </si>
  <si>
    <t>45454100</t>
  </si>
  <si>
    <t>Lavori di restauro</t>
  </si>
  <si>
    <t>45500000</t>
  </si>
  <si>
    <t>Noleggio di macchinari e attrezzature per lavori edili e di genio civile con operatore</t>
  </si>
  <si>
    <t>45510000</t>
  </si>
  <si>
    <t>Noleggio di gru con operatore</t>
  </si>
  <si>
    <t>45520000</t>
  </si>
  <si>
    <t>Noleggio di macchine per movimento terra con operatore</t>
  </si>
  <si>
    <t>48000000</t>
  </si>
  <si>
    <t>Pacchetti software e sistemi di informazione</t>
  </si>
  <si>
    <t>48100000</t>
  </si>
  <si>
    <t>Pacchetti software specifici per l'industria</t>
  </si>
  <si>
    <t>48110000</t>
  </si>
  <si>
    <t>Pacchetti software per punti vendita</t>
  </si>
  <si>
    <t>48120000</t>
  </si>
  <si>
    <t>Pacchetti software per il traffico aereo</t>
  </si>
  <si>
    <t>48121000</t>
  </si>
  <si>
    <t>Pacchetti software per il controllo del traffico aereo</t>
  </si>
  <si>
    <t>48130000</t>
  </si>
  <si>
    <t>Pacchetti software per supporto a terra e prove per l'aviazione</t>
  </si>
  <si>
    <t>48131000</t>
  </si>
  <si>
    <t>Pacchetti software per supporto a terra per l'aviazione</t>
  </si>
  <si>
    <t>48132000</t>
  </si>
  <si>
    <t>Pacchetti software per prove per l'aviazione</t>
  </si>
  <si>
    <t>48140000</t>
  </si>
  <si>
    <t>Pacchetti software per il controllo del traffico ferroviario</t>
  </si>
  <si>
    <t>48150000</t>
  </si>
  <si>
    <t>Pacchetti software di controllo industriale</t>
  </si>
  <si>
    <t>48151000</t>
  </si>
  <si>
    <t>Sistema di controllo informatico</t>
  </si>
  <si>
    <t>48160000</t>
  </si>
  <si>
    <t>Pacchetti software per biblioteche</t>
  </si>
  <si>
    <t>48161000</t>
  </si>
  <si>
    <t>Sistema di gestione di biblioteca</t>
  </si>
  <si>
    <t>48170000</t>
  </si>
  <si>
    <t>Pacchetti software di conformità</t>
  </si>
  <si>
    <t>48180000</t>
  </si>
  <si>
    <t>Pacchetti software medici</t>
  </si>
  <si>
    <t>48190000</t>
  </si>
  <si>
    <t>Pacchetti software educativi</t>
  </si>
  <si>
    <t>48200000</t>
  </si>
  <si>
    <t>Pacchetti software per reti, Internet e intranet</t>
  </si>
  <si>
    <t>48210000</t>
  </si>
  <si>
    <t>Pacchetti software per reti</t>
  </si>
  <si>
    <t>48211000</t>
  </si>
  <si>
    <t>Pacchetti software per l'interconnettività di piattaforme</t>
  </si>
  <si>
    <t>48212000</t>
  </si>
  <si>
    <t>Pacchetti software per server di contenitori di dischi ottici</t>
  </si>
  <si>
    <t>48213000</t>
  </si>
  <si>
    <t>Pacchetti software per migliorare i sistemi operativi</t>
  </si>
  <si>
    <t>48214000</t>
  </si>
  <si>
    <t>Pacchetti software per sistema operativo in rete</t>
  </si>
  <si>
    <t>48215000</t>
  </si>
  <si>
    <t>Pacchetti software di sviluppatori di reti</t>
  </si>
  <si>
    <t>48216000</t>
  </si>
  <si>
    <t>Pacchetti software emulatore di terminale per connettività di rete</t>
  </si>
  <si>
    <t>48217000</t>
  </si>
  <si>
    <t>Pacchetti software per processi transazionali</t>
  </si>
  <si>
    <t>48217100</t>
  </si>
  <si>
    <t>Pacchetti software per processi transazionali su mainframe</t>
  </si>
  <si>
    <t>48217200</t>
  </si>
  <si>
    <t>Pacchetti software per processi transazionali su minicomputer</t>
  </si>
  <si>
    <t>48217300</t>
  </si>
  <si>
    <t>Pacchetti software per processi transazionali su microcomputer</t>
  </si>
  <si>
    <t>48218000</t>
  </si>
  <si>
    <t>Pacchetti software per la gestione di licenze</t>
  </si>
  <si>
    <t>48219000</t>
  </si>
  <si>
    <t>Pacchetti software vari per reti</t>
  </si>
  <si>
    <t>48219100</t>
  </si>
  <si>
    <t>Pacchetti software gateway</t>
  </si>
  <si>
    <t>48219200</t>
  </si>
  <si>
    <t>Pacchetti software per server CD</t>
  </si>
  <si>
    <t>48219300</t>
  </si>
  <si>
    <t>Pacchetti software di amministrazione</t>
  </si>
  <si>
    <t>48219400</t>
  </si>
  <si>
    <t>Pacchetti software per server di transazione</t>
  </si>
  <si>
    <t>48219500</t>
  </si>
  <si>
    <t>Pacchetti software per switch o router</t>
  </si>
  <si>
    <t>48219600</t>
  </si>
  <si>
    <t>Pacchetti software per multiplexer</t>
  </si>
  <si>
    <t>48219700</t>
  </si>
  <si>
    <t>Pacchetti software per servere di comunicazione</t>
  </si>
  <si>
    <t>48219800</t>
  </si>
  <si>
    <t>Pacchetti software per apparati bridge</t>
  </si>
  <si>
    <t>48220000</t>
  </si>
  <si>
    <t>Pacchetti software per Internet e intranet</t>
  </si>
  <si>
    <t>48221000</t>
  </si>
  <si>
    <t>Pacchetti software per la navigazione su Internet</t>
  </si>
  <si>
    <t>48222000</t>
  </si>
  <si>
    <t>Pacchetti software per server web</t>
  </si>
  <si>
    <t>48223000</t>
  </si>
  <si>
    <t>Pacchetti software per la posta elettronica</t>
  </si>
  <si>
    <t>48224000</t>
  </si>
  <si>
    <t>Pacchetti software per l'elaborazione di pagine web</t>
  </si>
  <si>
    <t>48300000</t>
  </si>
  <si>
    <t>Pacchetti software per creazione di documenti, disegno, trattamento delle immagini, pianificazione e produttività</t>
  </si>
  <si>
    <t>48310000</t>
  </si>
  <si>
    <t>Pacchetti software per la creazione di documenti</t>
  </si>
  <si>
    <t>48311000</t>
  </si>
  <si>
    <t>Pacchetti software per la gestione di documenti</t>
  </si>
  <si>
    <t>48311100</t>
  </si>
  <si>
    <t>Sistema di gestione documenti</t>
  </si>
  <si>
    <t>48312000</t>
  </si>
  <si>
    <t>Pacchetti software per la pubblicazione elettronica</t>
  </si>
  <si>
    <t>48313000</t>
  </si>
  <si>
    <t>Pacchetti software per sistemi di lettura ottica (OCR)</t>
  </si>
  <si>
    <t>48313100</t>
  </si>
  <si>
    <t>Sistema di lettura ottica</t>
  </si>
  <si>
    <t>48314000</t>
  </si>
  <si>
    <t>Pacchetti software per il riconoscimento vocale</t>
  </si>
  <si>
    <t>48315000</t>
  </si>
  <si>
    <t>Pacchetti software di desktop publishing</t>
  </si>
  <si>
    <t>48316000</t>
  </si>
  <si>
    <t>Pacchetti software per presentazioni</t>
  </si>
  <si>
    <t>48317000</t>
  </si>
  <si>
    <t>Pacchetti software per l'elaborazione di testi</t>
  </si>
  <si>
    <t>48318000</t>
  </si>
  <si>
    <t>Pacchetti software per scanner</t>
  </si>
  <si>
    <t>48319000</t>
  </si>
  <si>
    <t>Correttori ortografici</t>
  </si>
  <si>
    <t>48320000</t>
  </si>
  <si>
    <t>Pacchetti software per disegno e trattamento di immagini</t>
  </si>
  <si>
    <t>48321000</t>
  </si>
  <si>
    <t>Pacchetti software per disegno assistito dal calcolatore (CAD)</t>
  </si>
  <si>
    <t>48321100</t>
  </si>
  <si>
    <t>Sistemi di disegno assistito dal calcolatore (CAD)</t>
  </si>
  <si>
    <t>48322000</t>
  </si>
  <si>
    <t>Pacchetti software per grafica</t>
  </si>
  <si>
    <t>48323000</t>
  </si>
  <si>
    <t>Pacchetti software per produzione assistita dal calcolatore (CAM)</t>
  </si>
  <si>
    <t>48324000</t>
  </si>
  <si>
    <t>Pacchetti software per diagrammi</t>
  </si>
  <si>
    <t>48325000</t>
  </si>
  <si>
    <t>Pacchetti software per l'elaborazione di moduli</t>
  </si>
  <si>
    <t>48326000</t>
  </si>
  <si>
    <t>Pacchetti software di cartografia</t>
  </si>
  <si>
    <t>48326100</t>
  </si>
  <si>
    <t>Sistema di cartografia digitale</t>
  </si>
  <si>
    <t>48327000</t>
  </si>
  <si>
    <t>Pacchetti software di disegno e pittura</t>
  </si>
  <si>
    <t>48328000</t>
  </si>
  <si>
    <t>Pacchetti software di elaborazione di immagini</t>
  </si>
  <si>
    <t>48329000</t>
  </si>
  <si>
    <t>Sistema di registrazione di immagini</t>
  </si>
  <si>
    <t>48330000</t>
  </si>
  <si>
    <t>Pacchetti software di pianificazione e produttività</t>
  </si>
  <si>
    <t>48331000</t>
  </si>
  <si>
    <t>Pacchetti software di gestione di progetti</t>
  </si>
  <si>
    <t>48332000</t>
  </si>
  <si>
    <t>Pacchetti software di pianificazione</t>
  </si>
  <si>
    <t>48333000</t>
  </si>
  <si>
    <t>Pacchetti software di gestione dei contatti</t>
  </si>
  <si>
    <t>48400000</t>
  </si>
  <si>
    <t>Pacchetti software per transazioni commerciali e personali</t>
  </si>
  <si>
    <t>48410000</t>
  </si>
  <si>
    <t>Pacchetti software di gestione degli investimenti e la preparazione di dichiarazioni fiscali</t>
  </si>
  <si>
    <t>48411000</t>
  </si>
  <si>
    <t>Pacchetti software di gestione degli investimenti</t>
  </si>
  <si>
    <t>48412000</t>
  </si>
  <si>
    <t>Pacchetti software di preparazione di dichiarazioni fiscali</t>
  </si>
  <si>
    <t>48420000</t>
  </si>
  <si>
    <t>Pacchetti software e suite di pacchetti software per la gestione di installazioni</t>
  </si>
  <si>
    <t>48421000</t>
  </si>
  <si>
    <t>Pacchetti software per la gestione di installazioni</t>
  </si>
  <si>
    <t>48422000</t>
  </si>
  <si>
    <t>Suite di pacchetti software</t>
  </si>
  <si>
    <t>48430000</t>
  </si>
  <si>
    <t>Pacchetti software di gestione degli inventari</t>
  </si>
  <si>
    <t>48440000</t>
  </si>
  <si>
    <t>Pacchetti software di analisi finanziaria e contabilità</t>
  </si>
  <si>
    <t>48441000</t>
  </si>
  <si>
    <t>Pacchetti software di analisi finanziaria</t>
  </si>
  <si>
    <t>48442000</t>
  </si>
  <si>
    <t>Pacchetti finanziari per sistemi finanziari</t>
  </si>
  <si>
    <t>48443000</t>
  </si>
  <si>
    <t>Pacchetti finanziari di contabilità</t>
  </si>
  <si>
    <t>48444000</t>
  </si>
  <si>
    <t>Sistema contabile</t>
  </si>
  <si>
    <t>48444100</t>
  </si>
  <si>
    <t>Sistema di fatturazione</t>
  </si>
  <si>
    <t>48445000</t>
  </si>
  <si>
    <t>Pacchetti software di gestione delle relazioni con la clientela</t>
  </si>
  <si>
    <t>48450000</t>
  </si>
  <si>
    <t>Pacchetti software di contabilizzazione del tempo o per le risorse umane</t>
  </si>
  <si>
    <t>48451000</t>
  </si>
  <si>
    <t>Pacchetti software di pianificazione delle risorse delle imprese</t>
  </si>
  <si>
    <t>48460000</t>
  </si>
  <si>
    <t>Pacchetti software analitici, scientifici, matematici o previsionali</t>
  </si>
  <si>
    <t>48461000</t>
  </si>
  <si>
    <t>Pacchetti software analitici o scientifici</t>
  </si>
  <si>
    <t>48462000</t>
  </si>
  <si>
    <t>Pacchetti software matematici o previsionali</t>
  </si>
  <si>
    <t>48463000</t>
  </si>
  <si>
    <t>Pacchetti software statistici</t>
  </si>
  <si>
    <t>48470000</t>
  </si>
  <si>
    <t>Pacchetti software per aste</t>
  </si>
  <si>
    <t>48480000</t>
  </si>
  <si>
    <t>Pacchetti software di vendita, marketing e informazioni imprenditoriali</t>
  </si>
  <si>
    <t>48481000</t>
  </si>
  <si>
    <t>Pacchetti software di vendita o marketing</t>
  </si>
  <si>
    <t>48482000</t>
  </si>
  <si>
    <t>Pacchetti software per informazioni imprenditoriali</t>
  </si>
  <si>
    <t>48490000</t>
  </si>
  <si>
    <t>Pacchetti software per appalti</t>
  </si>
  <si>
    <t>48500000</t>
  </si>
  <si>
    <t>Pacchetti software di comunicazione e multimedia</t>
  </si>
  <si>
    <t>48510000</t>
  </si>
  <si>
    <t>Pacchetti software di comunicazione</t>
  </si>
  <si>
    <t>48511000</t>
  </si>
  <si>
    <t>Pacchetti software di comunicazione desktop</t>
  </si>
  <si>
    <t>48512000</t>
  </si>
  <si>
    <t>Pacchetti software di risposta vocale interattiva</t>
  </si>
  <si>
    <t>48513000</t>
  </si>
  <si>
    <t>Pacchetti software per modem</t>
  </si>
  <si>
    <t>48514000</t>
  </si>
  <si>
    <t>Pacchetti software di accesso remoto</t>
  </si>
  <si>
    <t>48515000</t>
  </si>
  <si>
    <t>Pacchetti software di videoconferenza</t>
  </si>
  <si>
    <t>48516000</t>
  </si>
  <si>
    <t>Pacchetti software di scambio</t>
  </si>
  <si>
    <t>48517000</t>
  </si>
  <si>
    <t>Pacchetti software IT</t>
  </si>
  <si>
    <t>48518000</t>
  </si>
  <si>
    <t>Pacchetti software di emulazione</t>
  </si>
  <si>
    <t>48519000</t>
  </si>
  <si>
    <t>Pacchetti software di gestione della memoria</t>
  </si>
  <si>
    <t>48520000</t>
  </si>
  <si>
    <t>Pacchetti software multimedia</t>
  </si>
  <si>
    <t>48521000</t>
  </si>
  <si>
    <t>Pacchetti software di trattamento della musica o del suono</t>
  </si>
  <si>
    <t>48522000</t>
  </si>
  <si>
    <t>Pacchetti software per tastiere virtuali</t>
  </si>
  <si>
    <t>48600000</t>
  </si>
  <si>
    <t>Pacchetti software operativi e base dati</t>
  </si>
  <si>
    <t>48610000</t>
  </si>
  <si>
    <t>Sistemi di base dati</t>
  </si>
  <si>
    <t>48611000</t>
  </si>
  <si>
    <t>Pacchetti software per base dati</t>
  </si>
  <si>
    <t>48612000</t>
  </si>
  <si>
    <t>Sistema di gestione di base dati</t>
  </si>
  <si>
    <t>48613000</t>
  </si>
  <si>
    <t>Gestione elettronica dati</t>
  </si>
  <si>
    <t>48614000</t>
  </si>
  <si>
    <t>Sistema di acquisizione dati</t>
  </si>
  <si>
    <t>48620000</t>
  </si>
  <si>
    <t>Sistemi operativi</t>
  </si>
  <si>
    <t>48621000</t>
  </si>
  <si>
    <t>Pacchetti software di sistemi operativi per unità centrale</t>
  </si>
  <si>
    <t>48622000</t>
  </si>
  <si>
    <t>Pacchetti software di sistemi operativi per minicomputer</t>
  </si>
  <si>
    <t>48623000</t>
  </si>
  <si>
    <t>Pacchetti software di sistemi operativi per microcomputer</t>
  </si>
  <si>
    <t>48624000</t>
  </si>
  <si>
    <t>Pacchetti software di sistemi operativi per personal computer (PC)</t>
  </si>
  <si>
    <t>48625000</t>
  </si>
  <si>
    <t>Sistemi operativi per sistemi aperti</t>
  </si>
  <si>
    <t>48626000</t>
  </si>
  <si>
    <t>Pacchetti software per servizi cluster</t>
  </si>
  <si>
    <t>48627000</t>
  </si>
  <si>
    <t>Pacchetti software per sistemi operativi in tempo reale</t>
  </si>
  <si>
    <t>48628000</t>
  </si>
  <si>
    <t>Architettura Micro Channel</t>
  </si>
  <si>
    <t>48700000</t>
  </si>
  <si>
    <t>Utilities per pacchetti software</t>
  </si>
  <si>
    <t>48710000</t>
  </si>
  <si>
    <t>Pacchetti software di backup o recupero</t>
  </si>
  <si>
    <t>48720000</t>
  </si>
  <si>
    <t>Pacchetti software per codice a barre</t>
  </si>
  <si>
    <t>48730000</t>
  </si>
  <si>
    <t>Pacchetti software di sicurezza</t>
  </si>
  <si>
    <t>48731000</t>
  </si>
  <si>
    <t>Pacchetti software di sicurezza dei file</t>
  </si>
  <si>
    <t>48732000</t>
  </si>
  <si>
    <t>Pacchetti software di sicurezza dei dati</t>
  </si>
  <si>
    <t>48740000</t>
  </si>
  <si>
    <t>Pacchetti software di traduzione di lingue straniere</t>
  </si>
  <si>
    <t>48750000</t>
  </si>
  <si>
    <t>Pacchetti software di caricamento di supporti di stoccaggio</t>
  </si>
  <si>
    <t>48760000</t>
  </si>
  <si>
    <t>Pacchetti software di protezione dai virus</t>
  </si>
  <si>
    <t>48761000</t>
  </si>
  <si>
    <t>Pacchetti software antivirus</t>
  </si>
  <si>
    <t>48770000</t>
  </si>
  <si>
    <t>Pacchetti software generali, per compressione dei dati e stampa</t>
  </si>
  <si>
    <t>48771000</t>
  </si>
  <si>
    <t>Paccheti software generali</t>
  </si>
  <si>
    <t>48772000</t>
  </si>
  <si>
    <t>Utilities di compressione</t>
  </si>
  <si>
    <t>48773000</t>
  </si>
  <si>
    <t>Pacchetti software per stampa</t>
  </si>
  <si>
    <t>48773100</t>
  </si>
  <si>
    <t>Pacchetti software per code di stampa</t>
  </si>
  <si>
    <t>48780000</t>
  </si>
  <si>
    <t>Pacchetti software di gestione di sistemi, stoccaggio e contenuti</t>
  </si>
  <si>
    <t>48781000</t>
  </si>
  <si>
    <t>Pacchetti software di gestione di sistemi</t>
  </si>
  <si>
    <t>48782000</t>
  </si>
  <si>
    <t>Pacchetti software di gestione dello stoccaggio</t>
  </si>
  <si>
    <t>48783000</t>
  </si>
  <si>
    <t>Pacchetti software di gestione dei contenuti</t>
  </si>
  <si>
    <t>48790000</t>
  </si>
  <si>
    <t>Pacchetti software di controllo delle versioni</t>
  </si>
  <si>
    <t>48800000</t>
  </si>
  <si>
    <t>Sistemi e server di informazione</t>
  </si>
  <si>
    <t>48810000</t>
  </si>
  <si>
    <t>Sistemi di informazione</t>
  </si>
  <si>
    <t>48811000</t>
  </si>
  <si>
    <t>Sistema di posta elettronica</t>
  </si>
  <si>
    <t>48812000</t>
  </si>
  <si>
    <t>Sistemi di informazione finanziaria</t>
  </si>
  <si>
    <t>48813000</t>
  </si>
  <si>
    <t>Sistema di informazione passeggeri</t>
  </si>
  <si>
    <t>48813100</t>
  </si>
  <si>
    <t>Tabelloni elettronici</t>
  </si>
  <si>
    <t>48813200</t>
  </si>
  <si>
    <t>Sistema informativo per passeggeri in tempo reale</t>
  </si>
  <si>
    <t>48814000</t>
  </si>
  <si>
    <t>Sistemi di informazione medica</t>
  </si>
  <si>
    <t>48814100</t>
  </si>
  <si>
    <t>Sistema di informazione infermieristico</t>
  </si>
  <si>
    <t>48814200</t>
  </si>
  <si>
    <t>Sistema di gestione degenti</t>
  </si>
  <si>
    <t>48814300</t>
  </si>
  <si>
    <t>Sistema di gestione sale operatorie</t>
  </si>
  <si>
    <t>48814400</t>
  </si>
  <si>
    <t>Sistema di informazione clinica</t>
  </si>
  <si>
    <t>48814500</t>
  </si>
  <si>
    <t>Sistema gestione pazienti</t>
  </si>
  <si>
    <t>48820000</t>
  </si>
  <si>
    <t>Server</t>
  </si>
  <si>
    <t>48821000</t>
  </si>
  <si>
    <t>Server di rete</t>
  </si>
  <si>
    <t>48822000</t>
  </si>
  <si>
    <t>Server per elaboratori</t>
  </si>
  <si>
    <t>48823000</t>
  </si>
  <si>
    <t>File server</t>
  </si>
  <si>
    <t>48824000</t>
  </si>
  <si>
    <t>Server per stampanti</t>
  </si>
  <si>
    <t>48825000</t>
  </si>
  <si>
    <t>Server web</t>
  </si>
  <si>
    <t>48900000</t>
  </si>
  <si>
    <t>Pacchetti software e sistemi informatici vari</t>
  </si>
  <si>
    <t>48910000</t>
  </si>
  <si>
    <t>Pacchetti software per giochi informatici, titoli per famiglie e screensaver</t>
  </si>
  <si>
    <t>48911000</t>
  </si>
  <si>
    <t>Pacchetti software per giochi informatici</t>
  </si>
  <si>
    <t>48912000</t>
  </si>
  <si>
    <t>Titoli per famiglie</t>
  </si>
  <si>
    <t>48913000</t>
  </si>
  <si>
    <t>Screensaver</t>
  </si>
  <si>
    <t>48920000</t>
  </si>
  <si>
    <t>Pacchetti software di office automation</t>
  </si>
  <si>
    <t>48921000</t>
  </si>
  <si>
    <t>Sistema di automazione</t>
  </si>
  <si>
    <t>48930000</t>
  </si>
  <si>
    <t>Pacchetti informatici di formazione e intrattenimento</t>
  </si>
  <si>
    <t>48931000</t>
  </si>
  <si>
    <t>Pacchetti informatici di formazione</t>
  </si>
  <si>
    <t>48932000</t>
  </si>
  <si>
    <t>Pacchetti informatici di intrattenimento</t>
  </si>
  <si>
    <t>48940000</t>
  </si>
  <si>
    <t>Pacchetti software per modelli e calendari</t>
  </si>
  <si>
    <t>48941000</t>
  </si>
  <si>
    <t>Pacchetti software per modelli</t>
  </si>
  <si>
    <t>48942000</t>
  </si>
  <si>
    <t>Pacchetti software per calendari</t>
  </si>
  <si>
    <t>48950000</t>
  </si>
  <si>
    <t>Sistemi di localizzazione di navi e di diffusione sonora</t>
  </si>
  <si>
    <t>48951000</t>
  </si>
  <si>
    <t>Sistema di localizzazione di navi</t>
  </si>
  <si>
    <t>48952000</t>
  </si>
  <si>
    <t>Sistema di diffusione sonora</t>
  </si>
  <si>
    <t>48960000</t>
  </si>
  <si>
    <t>Pacchetti software per driver e sistemi</t>
  </si>
  <si>
    <t>48961000</t>
  </si>
  <si>
    <t>Driver per Ethernet</t>
  </si>
  <si>
    <t>48962000</t>
  </si>
  <si>
    <t>Driver per schede grafiche</t>
  </si>
  <si>
    <t>48970000</t>
  </si>
  <si>
    <t>Pacchetti software per stampe</t>
  </si>
  <si>
    <t>48971000</t>
  </si>
  <si>
    <t>Pacchetti software per indirizzari</t>
  </si>
  <si>
    <t>48972000</t>
  </si>
  <si>
    <t>Pacchetti software per etichette</t>
  </si>
  <si>
    <t>48980000</t>
  </si>
  <si>
    <t>Linguaggi e strumenti di programmazione</t>
  </si>
  <si>
    <t>48981000</t>
  </si>
  <si>
    <t>Pacchetti software di compilazione</t>
  </si>
  <si>
    <t>48982000</t>
  </si>
  <si>
    <t>Pacchetti software di gestione delle configurazioni</t>
  </si>
  <si>
    <t>48983000</t>
  </si>
  <si>
    <t>Pacchetti software di sviluppo</t>
  </si>
  <si>
    <t>48984000</t>
  </si>
  <si>
    <t>Strumenti di interfaccia grafica utente (GUI)</t>
  </si>
  <si>
    <t>48985000</t>
  </si>
  <si>
    <t>Linguaggi di programmazione</t>
  </si>
  <si>
    <t>48986000</t>
  </si>
  <si>
    <t>Pacchetti software di verifica dei programmi</t>
  </si>
  <si>
    <t>48987000</t>
  </si>
  <si>
    <t>Pacchetti software per operazioni di debug</t>
  </si>
  <si>
    <t>48990000</t>
  </si>
  <si>
    <t>Pacchetti software per fogli di calcolo e potenziamento</t>
  </si>
  <si>
    <t>48991000</t>
  </si>
  <si>
    <t>Pacchetti software per fogli di calcolo</t>
  </si>
  <si>
    <t>50000000</t>
  </si>
  <si>
    <t>Servizi di riparazione e manutenzione</t>
  </si>
  <si>
    <t>50100000</t>
  </si>
  <si>
    <t>Servizi di riparazione, manutenzione e affini di veicoli e attrezzature connesse</t>
  </si>
  <si>
    <t>50110000</t>
  </si>
  <si>
    <t>Servizi di riparazione e manutenzione di veicoli a motore e attrezzature affini</t>
  </si>
  <si>
    <t>50111000</t>
  </si>
  <si>
    <t>Gestione del parco macchine, servizi di riparazione e di manutenzione</t>
  </si>
  <si>
    <t>50111100</t>
  </si>
  <si>
    <t>Servizi di gestione del parco macchine</t>
  </si>
  <si>
    <t>50111110</t>
  </si>
  <si>
    <t>Servizi di assistenza al parco macchine</t>
  </si>
  <si>
    <t>50112000</t>
  </si>
  <si>
    <t>Servizi di riparazione e manutenzione di automobili</t>
  </si>
  <si>
    <t>50112100</t>
  </si>
  <si>
    <t>Servizi di riparazione di automobili</t>
  </si>
  <si>
    <t>50112110</t>
  </si>
  <si>
    <t>Servizi di riparazione di carrozzerie per veicoli</t>
  </si>
  <si>
    <t>50112111</t>
  </si>
  <si>
    <t>Servizi di riparazione carrozzerie</t>
  </si>
  <si>
    <t>50112120</t>
  </si>
  <si>
    <t>Servizi di sostituzione di parabrezza</t>
  </si>
  <si>
    <t>50112200</t>
  </si>
  <si>
    <t>Servizi di manutenzione di automobili</t>
  </si>
  <si>
    <t>50112300</t>
  </si>
  <si>
    <t>Autolavaggio e servizi affini</t>
  </si>
  <si>
    <t>50113000</t>
  </si>
  <si>
    <t>Servizi di riparazione e manutenzione di autobus</t>
  </si>
  <si>
    <t>50113100</t>
  </si>
  <si>
    <t>Servizi di riparazione di autobus</t>
  </si>
  <si>
    <t>50113200</t>
  </si>
  <si>
    <t>Servizi di manutenzione di autobus</t>
  </si>
  <si>
    <t>50114000</t>
  </si>
  <si>
    <t>Servizi di riparazione e manutenzione di camion</t>
  </si>
  <si>
    <t>50114100</t>
  </si>
  <si>
    <t>Servizi di riparazione di camion</t>
  </si>
  <si>
    <t>50114200</t>
  </si>
  <si>
    <t>Servizi di manutenzione di camion</t>
  </si>
  <si>
    <t>50115000</t>
  </si>
  <si>
    <t>Servizi di riparazione e manutenzione di motocicli</t>
  </si>
  <si>
    <t>50115100</t>
  </si>
  <si>
    <t>Servizi di riparazione di motocicli</t>
  </si>
  <si>
    <t>50115200</t>
  </si>
  <si>
    <t>Servizi di manutenzione di motocicli</t>
  </si>
  <si>
    <t>50116000</t>
  </si>
  <si>
    <t>Servizi di manutenzione e riparazione di parti specifiche di veicoli</t>
  </si>
  <si>
    <t>50116100</t>
  </si>
  <si>
    <t>Servizi di riparazione del sistema elettrico</t>
  </si>
  <si>
    <t>50116200</t>
  </si>
  <si>
    <t>Servizi di riparazione e manutenzione di freni e loro parti per veicoli</t>
  </si>
  <si>
    <t>50116300</t>
  </si>
  <si>
    <t>Servizi di riparazione e manutenzione di cambi per veicoli</t>
  </si>
  <si>
    <t>50116400</t>
  </si>
  <si>
    <t>Servizi di riparazione e manutenzione di trasmissioni di veicoli</t>
  </si>
  <si>
    <t>50116500</t>
  </si>
  <si>
    <t>Servizi di riparazione di pneumatici, compreso il montaggio e l'equilibratura</t>
  </si>
  <si>
    <t>50116510</t>
  </si>
  <si>
    <t>Servizi di rigenerazione pneumatici</t>
  </si>
  <si>
    <t>50116600</t>
  </si>
  <si>
    <t>Servizi di riparazione e di manutenzione di motori di avviamento</t>
  </si>
  <si>
    <t>50117000</t>
  </si>
  <si>
    <t>Servizi di conversione e sistemazione di veicoli</t>
  </si>
  <si>
    <t>50117100</t>
  </si>
  <si>
    <t>Servizi di conversione di veicoli</t>
  </si>
  <si>
    <t>50117200</t>
  </si>
  <si>
    <t>Servizi di conversione di ambulanze</t>
  </si>
  <si>
    <t>50117300</t>
  </si>
  <si>
    <t>Servizi di sistemazione di veicoli</t>
  </si>
  <si>
    <t>50118000</t>
  </si>
  <si>
    <t>Servizi di soccorso stradale</t>
  </si>
  <si>
    <t>50118100</t>
  </si>
  <si>
    <t>Servizi di soccorso e rimozione di veicoli</t>
  </si>
  <si>
    <t>50118110</t>
  </si>
  <si>
    <t>Servizi di rimorchio veicoli</t>
  </si>
  <si>
    <t>50118200</t>
  </si>
  <si>
    <t>Servizi di soccorso e rimozione di veicoli commerciali</t>
  </si>
  <si>
    <t>50118300</t>
  </si>
  <si>
    <t>Servizi di soccorso e rimozione di autobus</t>
  </si>
  <si>
    <t>50118400</t>
  </si>
  <si>
    <t>Servizi di soccorso e rimozione di veicoli a motore</t>
  </si>
  <si>
    <t>50118500</t>
  </si>
  <si>
    <t>Servizi di soccorso e rimozione di motocicli</t>
  </si>
  <si>
    <t>50190000</t>
  </si>
  <si>
    <t>Servizi di demolizione di veicoli</t>
  </si>
  <si>
    <t>50200000</t>
  </si>
  <si>
    <t>Riparazione, manutenzione e servizi affini connessi a trasporti aerei, ferroviari, strade e servizi marittimi</t>
  </si>
  <si>
    <t>50210000</t>
  </si>
  <si>
    <t>Riparazione, manutenzione e servizi affini connessi ai trasporti aerei e altre attrezzature</t>
  </si>
  <si>
    <t>50211000</t>
  </si>
  <si>
    <t>Servizi di riparazione e manutenzione di aeromobili</t>
  </si>
  <si>
    <t>50211100</t>
  </si>
  <si>
    <t>Servizi di manutenzione di aeromobili</t>
  </si>
  <si>
    <t>50211200</t>
  </si>
  <si>
    <t>Servizi di riparazione di aeromobili</t>
  </si>
  <si>
    <t>50211210</t>
  </si>
  <si>
    <t>Servizi di riparazione e manutenzione di motori d'aviazione</t>
  </si>
  <si>
    <t>50211211</t>
  </si>
  <si>
    <t>Servizi di manutenzione di motori d'aviazione</t>
  </si>
  <si>
    <t>50211212</t>
  </si>
  <si>
    <t>Servizi di riparazione di motori d'aviazione</t>
  </si>
  <si>
    <t>50211300</t>
  </si>
  <si>
    <t>Servizi di ripristino di aeromobili</t>
  </si>
  <si>
    <t>50211310</t>
  </si>
  <si>
    <t>Servizi di ripristino di motori di aeromobili</t>
  </si>
  <si>
    <t>50212000</t>
  </si>
  <si>
    <t>Servizi di riparazione e manutenzione di elicotteri</t>
  </si>
  <si>
    <t>50220000</t>
  </si>
  <si>
    <t>Riparazione, manutenzione e servizi affini connessi alle ferrovie ed altre attrezzature</t>
  </si>
  <si>
    <t>50221000</t>
  </si>
  <si>
    <t>Servizi di riparazione e manutenzione di locomotive</t>
  </si>
  <si>
    <t>50221100</t>
  </si>
  <si>
    <t>Servizi di riparazione e manutenzione di cambi di locomotive</t>
  </si>
  <si>
    <t>50221200</t>
  </si>
  <si>
    <t>Servizi di riparazione e manutenzione di trasmissioni di locomotive</t>
  </si>
  <si>
    <t>50221300</t>
  </si>
  <si>
    <t>Servizi di riparazione e manutenzione di assi montati di locomotive</t>
  </si>
  <si>
    <t>50221400</t>
  </si>
  <si>
    <t>Servizi di riparazione e manutenzione di freni e parti di freni di locomotive</t>
  </si>
  <si>
    <t>50222000</t>
  </si>
  <si>
    <t>Servizi di manutenzione di materiale rotabile</t>
  </si>
  <si>
    <t>50222100</t>
  </si>
  <si>
    <t>Servizi di riparazione e manutenzione di ammortizzatori</t>
  </si>
  <si>
    <t>50223000</t>
  </si>
  <si>
    <t>Servizi di ripristino di locomotive</t>
  </si>
  <si>
    <t>50224000</t>
  </si>
  <si>
    <t>Servizi di ripristino di materiale rotabile</t>
  </si>
  <si>
    <t>50224100</t>
  </si>
  <si>
    <t>Servizi di ripristino di sedili di materiale rotabile</t>
  </si>
  <si>
    <t>50224200</t>
  </si>
  <si>
    <t>Servizi di ripristino di vagoni passeggeri</t>
  </si>
  <si>
    <t>50225000</t>
  </si>
  <si>
    <t>Servizi di manutenzione rotaie</t>
  </si>
  <si>
    <t>50229000</t>
  </si>
  <si>
    <t>Demolizione di materiale rotabile</t>
  </si>
  <si>
    <t>50230000</t>
  </si>
  <si>
    <t>Riparazione, manutenzione e servizi affini connessi alle strade ed altre attrezzature</t>
  </si>
  <si>
    <t>50232000</t>
  </si>
  <si>
    <t>Manutenzione di impianti di illuminazione pubblica e semafori</t>
  </si>
  <si>
    <t>50232100</t>
  </si>
  <si>
    <t>Servizi di manutenzione di impianti di illuminazione stradale</t>
  </si>
  <si>
    <t>50232110</t>
  </si>
  <si>
    <t>Messa in opera di impianti di illuminazione pubblica</t>
  </si>
  <si>
    <t>50232200</t>
  </si>
  <si>
    <t>Servizi di manutenzione di impianti di segnalazione</t>
  </si>
  <si>
    <t>50240000</t>
  </si>
  <si>
    <t>Riparazione, manutenzione e servizi affini relativi alle navi ed altre attrezzature</t>
  </si>
  <si>
    <t>50241000</t>
  </si>
  <si>
    <t>Servizi di riparazione e manutenzione di navi</t>
  </si>
  <si>
    <t>50241100</t>
  </si>
  <si>
    <t>Servizi di riparazione di navi</t>
  </si>
  <si>
    <t>50241200</t>
  </si>
  <si>
    <t>Servizi di riparazione di traghetti</t>
  </si>
  <si>
    <t>50242000</t>
  </si>
  <si>
    <t>Servizi di conversione di navi</t>
  </si>
  <si>
    <t>50243000</t>
  </si>
  <si>
    <t>Demolizione di navi</t>
  </si>
  <si>
    <t>50244000</t>
  </si>
  <si>
    <t>Servizi di ripristino di navi o barche</t>
  </si>
  <si>
    <t>50245000</t>
  </si>
  <si>
    <t>Servizi di ammodernamento di navi</t>
  </si>
  <si>
    <t>50246000</t>
  </si>
  <si>
    <t>Servizi di manutenzione di attrezzature portuali</t>
  </si>
  <si>
    <t>50246100</t>
  </si>
  <si>
    <t>Servizi di cantieristica</t>
  </si>
  <si>
    <t>50246200</t>
  </si>
  <si>
    <t>Servizi di manutenzione di boe</t>
  </si>
  <si>
    <t>50246300</t>
  </si>
  <si>
    <t>Servizi di riparazione e manutenzione di strutture galleggianti</t>
  </si>
  <si>
    <t>50246400</t>
  </si>
  <si>
    <t>Servizi di riparazione e manutenzione di piattaforme galleggianti</t>
  </si>
  <si>
    <t>50300000</t>
  </si>
  <si>
    <t>Servizi di riparazione, manutenzione e servizi affini connessi a personal computer, attrezzature d'ufficio, apparecchiature per telecomunicazione e impianti audiovisivi</t>
  </si>
  <si>
    <t>50310000</t>
  </si>
  <si>
    <t>Manutenzione e riparazione di macchine per ufficio</t>
  </si>
  <si>
    <t>50311000</t>
  </si>
  <si>
    <t>Manutenzione e riparazione di macchine contabili da ufficio</t>
  </si>
  <si>
    <t>50311400</t>
  </si>
  <si>
    <t>Manutenzione e riparazione di calcolatori e macchine per contabilità</t>
  </si>
  <si>
    <t>50312000</t>
  </si>
  <si>
    <t>Manutenzione e riparazione di attrezzatura informatica</t>
  </si>
  <si>
    <t>50312100</t>
  </si>
  <si>
    <t>Manutenzione e riparazione di calcolatori centrali</t>
  </si>
  <si>
    <t>50312110</t>
  </si>
  <si>
    <t>Manutenzione di calcolatori centrali</t>
  </si>
  <si>
    <t>50312120</t>
  </si>
  <si>
    <t>Riparazione di calcolatori centrali</t>
  </si>
  <si>
    <t>50312200</t>
  </si>
  <si>
    <t>Manutenzione e riparazione di minicomputer</t>
  </si>
  <si>
    <t>50312210</t>
  </si>
  <si>
    <t>Manutenzione di minicomputer</t>
  </si>
  <si>
    <t>50312220</t>
  </si>
  <si>
    <t>Riparazione di minicomputer</t>
  </si>
  <si>
    <t>50312300</t>
  </si>
  <si>
    <t>Manutenzione e riparazione di attrezzature di reti per trasmissione dati</t>
  </si>
  <si>
    <t>50312310</t>
  </si>
  <si>
    <t>Manutenzione di attrezzature di reti per trasmissione dati</t>
  </si>
  <si>
    <t>50312320</t>
  </si>
  <si>
    <t>Riparazione di attrezzature di reti per la trasmissione dati</t>
  </si>
  <si>
    <t>50312400</t>
  </si>
  <si>
    <t>Manutenzione e riparazione di microcomputer</t>
  </si>
  <si>
    <t>50312410</t>
  </si>
  <si>
    <t>Manutenzione di microcomputer</t>
  </si>
  <si>
    <t>50312420</t>
  </si>
  <si>
    <t>Riparazione di microcomputer</t>
  </si>
  <si>
    <t>50312600</t>
  </si>
  <si>
    <t>Manutenzione e riparazione di attrezzature per tecnologia dell'informazione</t>
  </si>
  <si>
    <t>50312610</t>
  </si>
  <si>
    <t>Manutenzione di attrezzature per tecnologia dell'informazione</t>
  </si>
  <si>
    <t>50312620</t>
  </si>
  <si>
    <t>Riparazione di attrezzature per tecnologia dell'informazione</t>
  </si>
  <si>
    <t>50313000</t>
  </si>
  <si>
    <t>Manutenzione e riparazione di macchine reprografiche</t>
  </si>
  <si>
    <t>50313100</t>
  </si>
  <si>
    <t>Servizi di riparazione di fotocopiatrici</t>
  </si>
  <si>
    <t>50313200</t>
  </si>
  <si>
    <t>Servizi di manutenzione di fotocopiatrici</t>
  </si>
  <si>
    <t>50314000</t>
  </si>
  <si>
    <t>Servizi di riparazione e manutenzione di apparecchi telefax</t>
  </si>
  <si>
    <t>50315000</t>
  </si>
  <si>
    <t>Servizi di riparazione e manutenzione di segreterie telefoniche</t>
  </si>
  <si>
    <t>50316000</t>
  </si>
  <si>
    <t>Manutenzione e riparazione di distributori automatici di biglietti</t>
  </si>
  <si>
    <t>50317000</t>
  </si>
  <si>
    <t>Manutenzione e riparazione di macchinari per l'obliterazione di biglietti</t>
  </si>
  <si>
    <t>50320000</t>
  </si>
  <si>
    <t>Servizi di riparazione e manutenzione di computer personali</t>
  </si>
  <si>
    <t>50321000</t>
  </si>
  <si>
    <t>Servizi di riparazione di computer personali</t>
  </si>
  <si>
    <t>50322000</t>
  </si>
  <si>
    <t>Servizi di manutenzione di computer personali</t>
  </si>
  <si>
    <t>50323000</t>
  </si>
  <si>
    <t>Manutenzione e riparazione di unità periferiche</t>
  </si>
  <si>
    <t>50323100</t>
  </si>
  <si>
    <t>Manutenzione di unità periferiche</t>
  </si>
  <si>
    <t>50323200</t>
  </si>
  <si>
    <t>Riparazione di unità periferiche</t>
  </si>
  <si>
    <t>50324000</t>
  </si>
  <si>
    <t>Servizi di assistenza per computer personali</t>
  </si>
  <si>
    <t>50324100</t>
  </si>
  <si>
    <t>Servizi di manutenzione di sistemi</t>
  </si>
  <si>
    <t>50324200</t>
  </si>
  <si>
    <t>Servizi di manutenzione preventiva</t>
  </si>
  <si>
    <t>50330000</t>
  </si>
  <si>
    <t>Servizi di manutenzione di attrezzature per telecomunicazioni</t>
  </si>
  <si>
    <t>50331000</t>
  </si>
  <si>
    <t>Servizi di riparazione e manutenzione di linee per telecomunicazioni</t>
  </si>
  <si>
    <t>50332000</t>
  </si>
  <si>
    <t>Servizi di manutenzione di infrastrutture per telecomunicazioni</t>
  </si>
  <si>
    <t>50333000</t>
  </si>
  <si>
    <t>Servizi di manutenzione di attrezzature per radiocomunicazioni</t>
  </si>
  <si>
    <t>50333100</t>
  </si>
  <si>
    <t>Servizi di riparazione e manutenzione di radiotrasmittenti</t>
  </si>
  <si>
    <t>50333200</t>
  </si>
  <si>
    <t>Riparazione e manutenzione di apparecchi per radiotelefonia</t>
  </si>
  <si>
    <t>50334000</t>
  </si>
  <si>
    <t>Servizi di riparazione e manutenzione di attrezzature telefoniche e telegrafiche</t>
  </si>
  <si>
    <t>50334100</t>
  </si>
  <si>
    <t>Servizi di riparazione e manutenzione di attrezzature telefoniche</t>
  </si>
  <si>
    <t>50334110</t>
  </si>
  <si>
    <t>Manutenzione di reti telefoniche</t>
  </si>
  <si>
    <t>50334120</t>
  </si>
  <si>
    <t>Ammodernamento di attrezzature per commutazione telefonica</t>
  </si>
  <si>
    <t>50334130</t>
  </si>
  <si>
    <t>Servizi di riparazione e manutenzione di apparecchi per commutazione telefonica</t>
  </si>
  <si>
    <t>50334140</t>
  </si>
  <si>
    <t>Servizi di riparazione e manutenzione di apparecchi telefonici</t>
  </si>
  <si>
    <t>50334200</t>
  </si>
  <si>
    <t>Servizi di riparazione e manutenzione di attrezzature telegrafiche</t>
  </si>
  <si>
    <t>50334300</t>
  </si>
  <si>
    <t>Servizi di riparazione e manutenzione di attrezzature telex</t>
  </si>
  <si>
    <t>50334400</t>
  </si>
  <si>
    <t>Manutenzione di sistemi di comunicazione</t>
  </si>
  <si>
    <t>50340000</t>
  </si>
  <si>
    <t>Servizi di riparazione e manutenzione di attrezzature audiovisive ed ottiche</t>
  </si>
  <si>
    <t>50341000</t>
  </si>
  <si>
    <t>Servizi di riparazione e manutenzione di attrezzature televisive</t>
  </si>
  <si>
    <t>50341100</t>
  </si>
  <si>
    <t>Servizi di riparazione e manutenzione di attrezzature teletext</t>
  </si>
  <si>
    <t>50341200</t>
  </si>
  <si>
    <t>Servizi di riparazione e manutenzione di trasmettitori televisivi</t>
  </si>
  <si>
    <t>50342000</t>
  </si>
  <si>
    <t>Servizi di riparazione e manutenzione di attrezzature audio</t>
  </si>
  <si>
    <t>50343000</t>
  </si>
  <si>
    <t>Servizi di riparazione e manutenzione di attrezzature video</t>
  </si>
  <si>
    <t>50344000</t>
  </si>
  <si>
    <t>Servizi di riparazione e manutenzione di attrezzature ottiche</t>
  </si>
  <si>
    <t>50344100</t>
  </si>
  <si>
    <t>Servizi di riparazione e manutenzione di attrezzature fotografiche</t>
  </si>
  <si>
    <t>50344200</t>
  </si>
  <si>
    <t>Servizi di riparazione e manutenzione di attrezzature cinematografiche</t>
  </si>
  <si>
    <t>50400000</t>
  </si>
  <si>
    <t>Servizi di riparazione e manutenzione di attrezzature mediche e di precisione</t>
  </si>
  <si>
    <t>50410000</t>
  </si>
  <si>
    <t>Servizi di riparazione e manutenzione di apparecchiature di misurazione, collaudo e prova</t>
  </si>
  <si>
    <t>50411000</t>
  </si>
  <si>
    <t>Servizi di riparazione e manutenzione di apparecchiature di misurazione</t>
  </si>
  <si>
    <t>50411100</t>
  </si>
  <si>
    <t>Servizi di riparazione e manutenzione di contatori d'acqua</t>
  </si>
  <si>
    <t>50411200</t>
  </si>
  <si>
    <t>Servizi di riparazione e manutenzione di contatori di gas</t>
  </si>
  <si>
    <t>50411300</t>
  </si>
  <si>
    <t>Servizi di riparazione e manutenzione di contatori elettrici</t>
  </si>
  <si>
    <t>50411400</t>
  </si>
  <si>
    <t>Servizi di riparazione e manutenzione di tachimetri</t>
  </si>
  <si>
    <t>50411500</t>
  </si>
  <si>
    <t>Servizi di riparazione e manutenzione di attrezzature industriali per la misurazione del tempo</t>
  </si>
  <si>
    <t>50412000</t>
  </si>
  <si>
    <t>Servizi di riparazione e manutenzione di apparecchiature di collaudo</t>
  </si>
  <si>
    <t>50413000</t>
  </si>
  <si>
    <t>Servizi di riparazione e manutenzione di apparecchiature di prova</t>
  </si>
  <si>
    <t>50413100</t>
  </si>
  <si>
    <t>Servizi di riparazione e manutenzione di attrezzature di rilevamento di gas</t>
  </si>
  <si>
    <t>50413200</t>
  </si>
  <si>
    <t>Servizi di riparazione e manutenzione di impianti antincendio</t>
  </si>
  <si>
    <t>50420000</t>
  </si>
  <si>
    <t>Servizi di riparazione e manutenzione di attrezzature medico-chirurgiche</t>
  </si>
  <si>
    <t>50421000</t>
  </si>
  <si>
    <t>Servizi di riparazione e manutenzione di attrezzature mediche</t>
  </si>
  <si>
    <t>50421100</t>
  </si>
  <si>
    <t>Servizi di riparazione e manutenzione di sedie a rotelle</t>
  </si>
  <si>
    <t>50421200</t>
  </si>
  <si>
    <t>Servizi di riparazione e manutenzione di apparecchi per raggi X</t>
  </si>
  <si>
    <t>50422000</t>
  </si>
  <si>
    <t>Servizi di riparazione e manutenzione di attrezzature chirurgiche</t>
  </si>
  <si>
    <t>50430000</t>
  </si>
  <si>
    <t>Servizi di riparazione e manutenzione di attrezzature di precisione</t>
  </si>
  <si>
    <t>50431000</t>
  </si>
  <si>
    <t>Servizi di riparazione e manutenzione di orologi da polso</t>
  </si>
  <si>
    <t>50432000</t>
  </si>
  <si>
    <t>Servizi di riparazione e manutenzione di orologi</t>
  </si>
  <si>
    <t>50433000</t>
  </si>
  <si>
    <t>Servizi di calibratura</t>
  </si>
  <si>
    <t>50500000</t>
  </si>
  <si>
    <t>Servizi di riparazione e manutenzione di pompe, valvole, rubinetti, contenitori metallici e macchinari</t>
  </si>
  <si>
    <t>50510000</t>
  </si>
  <si>
    <t>Servizi di riparazione e manutenzione di pompe, valvole, rubinetti e contenitori metallici</t>
  </si>
  <si>
    <t>50511000</t>
  </si>
  <si>
    <t>Servizi di riparazione e manutenzione di pompe</t>
  </si>
  <si>
    <t>50511100</t>
  </si>
  <si>
    <t>Servizi di riparazione e manutenzione di pompe per liquidi</t>
  </si>
  <si>
    <t>50511200</t>
  </si>
  <si>
    <t>Servizi di riparazione e manutenzione di pompe per gas</t>
  </si>
  <si>
    <t>50512000</t>
  </si>
  <si>
    <t>Servizi di riparazione e manutenzione di valvole</t>
  </si>
  <si>
    <t>50513000</t>
  </si>
  <si>
    <t>Servizi di riparazione e manutenzione di rubinetti</t>
  </si>
  <si>
    <t>50514000</t>
  </si>
  <si>
    <t>Servizi di riparazione e manutenzione di contenitori metallici</t>
  </si>
  <si>
    <t>50514100</t>
  </si>
  <si>
    <t>Servizi di riparazione e manutenzione di cisterne</t>
  </si>
  <si>
    <t>50514200</t>
  </si>
  <si>
    <t>Servizi di riparazione e manutenzione di serbatoi</t>
  </si>
  <si>
    <t>50514300</t>
  </si>
  <si>
    <t>Servizi di riparazione guaine</t>
  </si>
  <si>
    <t>50530000</t>
  </si>
  <si>
    <t>Servizi di riparazione e manutenzione di macchinari</t>
  </si>
  <si>
    <t>50531000</t>
  </si>
  <si>
    <t>Servizi di riparazione e manutenzione di macchinari non elettrici</t>
  </si>
  <si>
    <t>50531100</t>
  </si>
  <si>
    <t>Servizi di riparazione e manutenzione di caldaie</t>
  </si>
  <si>
    <t>50531200</t>
  </si>
  <si>
    <t>Servizi di manutenzione di apparecchiature a gas</t>
  </si>
  <si>
    <t>50531300</t>
  </si>
  <si>
    <t>Servizi di riparazione e manutenzione di compressori</t>
  </si>
  <si>
    <t>50531400</t>
  </si>
  <si>
    <t>Servizi di riparazione e manutenzione di gru</t>
  </si>
  <si>
    <t>50531500</t>
  </si>
  <si>
    <t>Servizi di riparazione e manutenzione di derrick</t>
  </si>
  <si>
    <t>50531510</t>
  </si>
  <si>
    <t>Servizi di smantellamento di derrick</t>
  </si>
  <si>
    <t>50532000</t>
  </si>
  <si>
    <t>Servizi di riparazione e manutenzione di macchinari elettrici, apparecchiature e attrezzature connesse</t>
  </si>
  <si>
    <t>50532100</t>
  </si>
  <si>
    <t>Servizi di riparazione e manutenzione di motori elettrici</t>
  </si>
  <si>
    <t>50532200</t>
  </si>
  <si>
    <t>Servizi di riparazione e manutenzione di trasformatori</t>
  </si>
  <si>
    <t>50532300</t>
  </si>
  <si>
    <t>Servizi di riparazione e manutenzione di generatori</t>
  </si>
  <si>
    <t>50532400</t>
  </si>
  <si>
    <t>Servizi di riparazione e manutenzione di attrezzature di distribuzione elettrica</t>
  </si>
  <si>
    <t>50600000</t>
  </si>
  <si>
    <t>Servizi di riparazione e manutenzione di materiali di sicurezza e difesa</t>
  </si>
  <si>
    <t>50610000</t>
  </si>
  <si>
    <t>Servizi di riparazione e manutenzione di attrezzature di sicurezza</t>
  </si>
  <si>
    <t>50620000</t>
  </si>
  <si>
    <t>Servizi di riparazione e manutenzione di armi da fuoco e munizioni</t>
  </si>
  <si>
    <t>50630000</t>
  </si>
  <si>
    <t>Servizi di riparazione e manutenzione di veicoli militari</t>
  </si>
  <si>
    <t>50640000</t>
  </si>
  <si>
    <t>Servizi di riparazione e manutenzione di navi da guerra</t>
  </si>
  <si>
    <t>50650000</t>
  </si>
  <si>
    <t>Servizi di riparazione e manutenzione di velivoli militari, missili e velivoli spaziali</t>
  </si>
  <si>
    <t>50660000</t>
  </si>
  <si>
    <t>Servizi di riparazione a manutenzione di sistemi elettronici militari</t>
  </si>
  <si>
    <t>50700000</t>
  </si>
  <si>
    <t>Servizi di riparazione e manutenzione di impianti di edifici</t>
  </si>
  <si>
    <t>50710000</t>
  </si>
  <si>
    <t>Servizi di riparazione e manutenzione di impianti elettrici e meccanici di edifici</t>
  </si>
  <si>
    <t>50711000</t>
  </si>
  <si>
    <t>Servizi di riparazione e manutenzione di impianti elettrici di edifici</t>
  </si>
  <si>
    <t>50712000</t>
  </si>
  <si>
    <t>Servizi di riparazione e manutenzione di impianti meccanici di edifici</t>
  </si>
  <si>
    <t>50720000</t>
  </si>
  <si>
    <t>Servizi di riparazione e manutenzione di riscaldamenti centrali</t>
  </si>
  <si>
    <t>50721000</t>
  </si>
  <si>
    <t>Messa in opera di impianti di riscaldamento</t>
  </si>
  <si>
    <t>50730000</t>
  </si>
  <si>
    <t>Servizi di riparazione e manutenzione di gruppi di raffreddamento</t>
  </si>
  <si>
    <t>50740000</t>
  </si>
  <si>
    <t>Servizi di riparazione e manutenzione di scale mobili</t>
  </si>
  <si>
    <t>50750000</t>
  </si>
  <si>
    <t>Servizi di manutenzione di ascensori</t>
  </si>
  <si>
    <t>50760000</t>
  </si>
  <si>
    <t>Riparazione e manutenzione di gabinetti pubblici</t>
  </si>
  <si>
    <t>50800000</t>
  </si>
  <si>
    <t>Servizi di riparazione e manutenzione vari</t>
  </si>
  <si>
    <t>50810000</t>
  </si>
  <si>
    <t>Servizi di riparazione di articoli di gioielleria</t>
  </si>
  <si>
    <t>50820000</t>
  </si>
  <si>
    <t>Servizi di riparazione di articoli in cuoio</t>
  </si>
  <si>
    <t>50821000</t>
  </si>
  <si>
    <t>Servizi di riparazione di stivali</t>
  </si>
  <si>
    <t>50822000</t>
  </si>
  <si>
    <t>Servizi di riparazione di scarpe</t>
  </si>
  <si>
    <t>50830000</t>
  </si>
  <si>
    <t>Servizi di riparazione di indumenti e tessuti</t>
  </si>
  <si>
    <t>50840000</t>
  </si>
  <si>
    <t>Servizi di riparazione di armi e sistemi d'arma</t>
  </si>
  <si>
    <t>50841000</t>
  </si>
  <si>
    <t>Servizi di riparazione e manutenzione di armi</t>
  </si>
  <si>
    <t>50842000</t>
  </si>
  <si>
    <t>Servizi di riparazione e manutenzione di sistemi d'arma</t>
  </si>
  <si>
    <t>50850000</t>
  </si>
  <si>
    <t>Servizi di riparazione e manutenzione di mobili</t>
  </si>
  <si>
    <t>50860000</t>
  </si>
  <si>
    <t>Servizi di riparazione e manutenzione di strumenti musicali</t>
  </si>
  <si>
    <t>50870000</t>
  </si>
  <si>
    <t>Servizi di riparazione e manutenzione di parchi giochi</t>
  </si>
  <si>
    <t>50880000</t>
  </si>
  <si>
    <t>Servizi di riparazione e manutenzione di attrezzature alberghiere e di ristorazione</t>
  </si>
  <si>
    <t>50881000</t>
  </si>
  <si>
    <t>Servizi di riparazione e manutenzione di attrezzature alberghiere</t>
  </si>
  <si>
    <t>50882000</t>
  </si>
  <si>
    <t>Servizi di riparazione e manutenzione di attrezzature di ristorazione</t>
  </si>
  <si>
    <t>50883000</t>
  </si>
  <si>
    <t>Servizi di riparazione e manutenzione di attrezzature per catering</t>
  </si>
  <si>
    <t>50884000</t>
  </si>
  <si>
    <t>Servizi di riparazione e manutenzione di attrezzature da campeggio</t>
  </si>
  <si>
    <t>51000000</t>
  </si>
  <si>
    <t>Servizi di installazione (escluso software)</t>
  </si>
  <si>
    <t>51100000</t>
  </si>
  <si>
    <t>Servizi di installazione di attrezzature elettriche e meccaniche</t>
  </si>
  <si>
    <t>51110000</t>
  </si>
  <si>
    <t>Servizi di installazione di attrezzature elettriche</t>
  </si>
  <si>
    <t>51111000</t>
  </si>
  <si>
    <t>Servizi di installazione di motori elettrici, generatori e trasformatori</t>
  </si>
  <si>
    <t>51111100</t>
  </si>
  <si>
    <t>Servizi di installazione di motori elettrici</t>
  </si>
  <si>
    <t>51111200</t>
  </si>
  <si>
    <t>Servizi di installazione di generatori</t>
  </si>
  <si>
    <t>51111300</t>
  </si>
  <si>
    <t>Servizi di installazione di trasformatori</t>
  </si>
  <si>
    <t>51112000</t>
  </si>
  <si>
    <t>Servizi di installazione di attrezzature di distribuzione e controllo di elettricità</t>
  </si>
  <si>
    <t>51112100</t>
  </si>
  <si>
    <t>Servizi di installazione di attrezzature di distribuzione di elettricità</t>
  </si>
  <si>
    <t>51112200</t>
  </si>
  <si>
    <t>Servizi di installazione di attrezzature di controllo di elettricità</t>
  </si>
  <si>
    <t>51120000</t>
  </si>
  <si>
    <t>Servizi di installazione di attrezzature meccaniche</t>
  </si>
  <si>
    <t>51121000</t>
  </si>
  <si>
    <t>Servizi di installazione di attrezzature da ginnastica</t>
  </si>
  <si>
    <t>51122000</t>
  </si>
  <si>
    <t>Servizi di installazione di pennoni</t>
  </si>
  <si>
    <t>51130000</t>
  </si>
  <si>
    <t>Servizi di installazione di generatori a vapore, turbine, compressori e bruciatori</t>
  </si>
  <si>
    <t>51131000</t>
  </si>
  <si>
    <t>Servizi di installazione di generatori a vapore</t>
  </si>
  <si>
    <t>51133000</t>
  </si>
  <si>
    <t>Servizi di installazione di turbine</t>
  </si>
  <si>
    <t>51133100</t>
  </si>
  <si>
    <t>Servizi di installazione di turbine a gas</t>
  </si>
  <si>
    <t>51134000</t>
  </si>
  <si>
    <t>Servizi di installazione di compressori</t>
  </si>
  <si>
    <t>51135000</t>
  </si>
  <si>
    <t>Servizi di installazione di forni</t>
  </si>
  <si>
    <t>51135100</t>
  </si>
  <si>
    <t>Servizi di installazione di bruciatori</t>
  </si>
  <si>
    <t>51135110</t>
  </si>
  <si>
    <t>Servizi di installazione di inceneritori di rifiuti</t>
  </si>
  <si>
    <t>51140000</t>
  </si>
  <si>
    <t>Servizi di installazione di motori</t>
  </si>
  <si>
    <t>51141000</t>
  </si>
  <si>
    <t>Servizi di installazione di motori a benzina</t>
  </si>
  <si>
    <t>51142000</t>
  </si>
  <si>
    <t>Servizi di installazione di motori diesel</t>
  </si>
  <si>
    <t>51143000</t>
  </si>
  <si>
    <t>Servizi di installazione di motori ferroviari</t>
  </si>
  <si>
    <t>51144000</t>
  </si>
  <si>
    <t>Servizi di installazione di motori per veicoli</t>
  </si>
  <si>
    <t>51145000</t>
  </si>
  <si>
    <t>Servizi di installazione di motori marini</t>
  </si>
  <si>
    <t>51146000</t>
  </si>
  <si>
    <t>Servizi di installazione di motori per aeromobili</t>
  </si>
  <si>
    <t>51200000</t>
  </si>
  <si>
    <t>Servizi di installazione di attrezzature di misurazione, controllo, collaudo e navigazione</t>
  </si>
  <si>
    <t>51210000</t>
  </si>
  <si>
    <t>Servizi di installazione di attrezzature di misurazione</t>
  </si>
  <si>
    <t>51211000</t>
  </si>
  <si>
    <t>Servizi di installazione di apparecchiature per la misurazione del tempo</t>
  </si>
  <si>
    <t>51212000</t>
  </si>
  <si>
    <t>Servizi di installazione di attrezzature di registrazione delle presenze</t>
  </si>
  <si>
    <t>51213000</t>
  </si>
  <si>
    <t>Servizi di installazione di attrezzature di controllo orario</t>
  </si>
  <si>
    <t>51214000</t>
  </si>
  <si>
    <t>Servizi di installazione di parchimetri</t>
  </si>
  <si>
    <t>51215000</t>
  </si>
  <si>
    <t>Servizi di installazione di attrezzature meteorologiche</t>
  </si>
  <si>
    <t>51216000</t>
  </si>
  <si>
    <t>Servizi di installazione di attrezzature geologiche</t>
  </si>
  <si>
    <t>51220000</t>
  </si>
  <si>
    <t>Servizi di installazione di attrezzature di prova</t>
  </si>
  <si>
    <t>51221000</t>
  </si>
  <si>
    <t>Servizi di installazione di dispositivi automatici per la registrazione in aeroporto</t>
  </si>
  <si>
    <t>51230000</t>
  </si>
  <si>
    <t>Servizi di installazione di attrezzature di controllo</t>
  </si>
  <si>
    <t>51240000</t>
  </si>
  <si>
    <t>Servizi di installazione di attrezzature di navigazione</t>
  </si>
  <si>
    <t>51300000</t>
  </si>
  <si>
    <t>Servizi di installazione di apparecchiature di comunicazione</t>
  </si>
  <si>
    <t>51310000</t>
  </si>
  <si>
    <t>Servizi di installazione di apparecchiature radio, televisive, audio e video</t>
  </si>
  <si>
    <t>51311000</t>
  </si>
  <si>
    <t>Servizi di installazione di apparecchiature radio</t>
  </si>
  <si>
    <t>51312000</t>
  </si>
  <si>
    <t>Servizi di installazione di apparecchiature televisive</t>
  </si>
  <si>
    <t>51313000</t>
  </si>
  <si>
    <t>Servizi di installazione di apparecchiature audio</t>
  </si>
  <si>
    <t>51314000</t>
  </si>
  <si>
    <t>Servizi di installazione di apparecchiature video</t>
  </si>
  <si>
    <t>51320000</t>
  </si>
  <si>
    <t>Servizi di installazione di trasmittenti radiotelevisive</t>
  </si>
  <si>
    <t>51321000</t>
  </si>
  <si>
    <t>Servizi di installazione di trasmettitori radio</t>
  </si>
  <si>
    <t>51322000</t>
  </si>
  <si>
    <t>Servizi di installazione di trasmettitori televisivi</t>
  </si>
  <si>
    <t>51330000</t>
  </si>
  <si>
    <t>Servizi di installazione di apparecchiature di radiotelefonia</t>
  </si>
  <si>
    <t>51340000</t>
  </si>
  <si>
    <t>Servizi di installazione di attrezzature per linea telefonica</t>
  </si>
  <si>
    <t>51350000</t>
  </si>
  <si>
    <t>Servizi di installazione di attrezzature per linea telegrafica</t>
  </si>
  <si>
    <t>51400000</t>
  </si>
  <si>
    <t>Servizi di installazione di attrezzature medico-chirurgiche</t>
  </si>
  <si>
    <t>51410000</t>
  </si>
  <si>
    <t>Servizi di installazione di attrezzature mediche</t>
  </si>
  <si>
    <t>51411000</t>
  </si>
  <si>
    <t>Servizi di installazione di attrezzature per imaging</t>
  </si>
  <si>
    <t>51412000</t>
  </si>
  <si>
    <t>Servizi di installazione di attrezzature dentistiche o di sottospecialità</t>
  </si>
  <si>
    <t>51413000</t>
  </si>
  <si>
    <t>Servizi di installazione di attrezzature per radioterapia</t>
  </si>
  <si>
    <t>51414000</t>
  </si>
  <si>
    <t>Servizi di installazione di attrezzature per meccanoterapia</t>
  </si>
  <si>
    <t>51415000</t>
  </si>
  <si>
    <t>Servizi di installazione di attrezzature per elettroterapia</t>
  </si>
  <si>
    <t>51416000</t>
  </si>
  <si>
    <t>Servizi di installazione di attrezzature per terapia fisica</t>
  </si>
  <si>
    <t>51420000</t>
  </si>
  <si>
    <t>Servizi di installazione di attrezzature chirurgiche</t>
  </si>
  <si>
    <t>51430000</t>
  </si>
  <si>
    <t>Servizi di installazione di attrezzature per laboratorio</t>
  </si>
  <si>
    <t>51500000</t>
  </si>
  <si>
    <t>Servizi di installazione di macchinari e attrezzature</t>
  </si>
  <si>
    <t>51510000</t>
  </si>
  <si>
    <t>Servizi di installazione di macchinari e attrezzature di impiego generale</t>
  </si>
  <si>
    <t>51511000</t>
  </si>
  <si>
    <t>Servizi di installazione di dispositivi di sollevamento e movimentazione, esclusi ascensori e scale mobili</t>
  </si>
  <si>
    <t>51511100</t>
  </si>
  <si>
    <t>Servizi di installazione di dispositivi di sollevamento</t>
  </si>
  <si>
    <t>51511110</t>
  </si>
  <si>
    <t>Servizi di installazione di gru</t>
  </si>
  <si>
    <t>51511200</t>
  </si>
  <si>
    <t>Servizi di installazione di dispositivi di movimentazione</t>
  </si>
  <si>
    <t>51511300</t>
  </si>
  <si>
    <t>Servizi di installazione di navicelle e ponteggi semoventi</t>
  </si>
  <si>
    <t>51511400</t>
  </si>
  <si>
    <t>Servizi di installazione di impianti di movimentazione</t>
  </si>
  <si>
    <t>51514000</t>
  </si>
  <si>
    <t>Servizi di installazione di vari macchinari di impiego generale</t>
  </si>
  <si>
    <t>51514100</t>
  </si>
  <si>
    <t>Servizi di installazione di macchinari e apparecchi di filtraggio o purificazione di liquidi</t>
  </si>
  <si>
    <t>51514110</t>
  </si>
  <si>
    <t>Servizi di installazione di macchinari e apparecchi di filtraggio o depurazione dell'acqua</t>
  </si>
  <si>
    <t>51520000</t>
  </si>
  <si>
    <t>Servizi di installazione di macchinari agricoli e forestali</t>
  </si>
  <si>
    <t>51521000</t>
  </si>
  <si>
    <t>Servizi di installazione di macchinari agricoli</t>
  </si>
  <si>
    <t>51522000</t>
  </si>
  <si>
    <t>Servizi di installazione di macchinari forestali</t>
  </si>
  <si>
    <t>51530000</t>
  </si>
  <si>
    <t>Servizi di installazione di macchine utensili</t>
  </si>
  <si>
    <t>51540000</t>
  </si>
  <si>
    <t>Servizi di installazione di macchinari e attrezzature per uso speciale</t>
  </si>
  <si>
    <t>51541000</t>
  </si>
  <si>
    <t>Servizi di installazione di macchinari per l'industria mineraria, estrattiva, edile e metallurgica</t>
  </si>
  <si>
    <t>51541100</t>
  </si>
  <si>
    <t>Servizi di installazione di macchinari per l'industria mineraria</t>
  </si>
  <si>
    <t>51541200</t>
  </si>
  <si>
    <t>Servizi di installazione di macchinari per l'industria estrattiva</t>
  </si>
  <si>
    <t>51541300</t>
  </si>
  <si>
    <t>Servizi di installazione di macchinari per la costruzione</t>
  </si>
  <si>
    <t>51541400</t>
  </si>
  <si>
    <t>Servizi di installazione di macchinari per l'industria metallurgica</t>
  </si>
  <si>
    <t>51542000</t>
  </si>
  <si>
    <t>Servizi di installazione di macchinari per la lavorazione dei prodotti alimentari, delle bevande e del tabacco</t>
  </si>
  <si>
    <t>51542100</t>
  </si>
  <si>
    <t>Servizi di installazione di macchinari per la lavorazione dei prodotti alimentari</t>
  </si>
  <si>
    <t>51542200</t>
  </si>
  <si>
    <t>Servizi di installazione di macchinari per la lavorazione delle bevande</t>
  </si>
  <si>
    <t>51542300</t>
  </si>
  <si>
    <t>Servizi di installazione di macchinari per la lavorazione del tabacco</t>
  </si>
  <si>
    <t>51543000</t>
  </si>
  <si>
    <t>Servizi di installazione di macchinari per la produzione di tessuti, indumenti e cuoio</t>
  </si>
  <si>
    <t>51543100</t>
  </si>
  <si>
    <t>Servizi di installazione di macchinari per la produzione di tessuti</t>
  </si>
  <si>
    <t>51543200</t>
  </si>
  <si>
    <t>Servizi di installazione di macchinari per la produzione di indumenti</t>
  </si>
  <si>
    <t>51543300</t>
  </si>
  <si>
    <t>Servizi di installazione di macchinari per la produzione di cuoio</t>
  </si>
  <si>
    <t>51543400</t>
  </si>
  <si>
    <t>Servizi di installazione di lavatrici per lavanderia, macchine per lavaggio a secco ed asciugatrici</t>
  </si>
  <si>
    <t>51544000</t>
  </si>
  <si>
    <t>Servizi di installazione di macchinari per la produzione di carta e cartone</t>
  </si>
  <si>
    <t>51544100</t>
  </si>
  <si>
    <t>Servizi di installazione di macchinari per la produzione di carta</t>
  </si>
  <si>
    <t>51544200</t>
  </si>
  <si>
    <t>Servizi di installazione di macchinari per la produzione di cartone</t>
  </si>
  <si>
    <t>51545000</t>
  </si>
  <si>
    <t>Servizi di installazione di cassette per la posta</t>
  </si>
  <si>
    <t>51550000</t>
  </si>
  <si>
    <t>Servizi di installazione di sistemi d'arma</t>
  </si>
  <si>
    <t>51600000</t>
  </si>
  <si>
    <t>Servizi di installazione di computer e apparecchiature per ufficio</t>
  </si>
  <si>
    <t>51610000</t>
  </si>
  <si>
    <t>Servizi di installazione di computer e apparecchiature per il trattamento delle informazioni</t>
  </si>
  <si>
    <t>51611000</t>
  </si>
  <si>
    <t>Servizi di installazione di computer</t>
  </si>
  <si>
    <t>51611100</t>
  </si>
  <si>
    <t>Servizi di installazione di attrezzature informatiche</t>
  </si>
  <si>
    <t>51611110</t>
  </si>
  <si>
    <t>Servizi di installazione di cartelloni o monitor per l'indicazione in tempo reale delle partenze e degli arrivi negli aeroporti</t>
  </si>
  <si>
    <t>51611120</t>
  </si>
  <si>
    <t>Servizi di installazione di cartelloni o monitor per l'indicazione in tempo reale delle partenze e degli arrivi nelle stazioni ferroviarie</t>
  </si>
  <si>
    <t>51612000</t>
  </si>
  <si>
    <t>Servizi di installazione di apparecchiature per il trattamento di informazioni</t>
  </si>
  <si>
    <t>51620000</t>
  </si>
  <si>
    <t>Servizi di installazione di apparecchiature per ufficio</t>
  </si>
  <si>
    <t>51700000</t>
  </si>
  <si>
    <t>Servizi di installazione di attrezzature antincendio</t>
  </si>
  <si>
    <t>51800000</t>
  </si>
  <si>
    <t>Servizi di installazione di contenitori in metallo</t>
  </si>
  <si>
    <t>51810000</t>
  </si>
  <si>
    <t>Servizi di installazione di cisterne</t>
  </si>
  <si>
    <t>51820000</t>
  </si>
  <si>
    <t>Servizi di installazione di serbatoi</t>
  </si>
  <si>
    <t>51900000</t>
  </si>
  <si>
    <t>Servizi di installazione di sistemi di guida e controllo</t>
  </si>
  <si>
    <t>55000000</t>
  </si>
  <si>
    <t>Servizi alberghieri, di ristorazione e di vendita al dettaglio</t>
  </si>
  <si>
    <t>55100000</t>
  </si>
  <si>
    <t>Servizi alberghieri</t>
  </si>
  <si>
    <t>55110000</t>
  </si>
  <si>
    <t>Servizi di sistemazione alberghiera</t>
  </si>
  <si>
    <t>55120000</t>
  </si>
  <si>
    <t>Servizi alberghieri per riunioni e conferenze</t>
  </si>
  <si>
    <t>55130000</t>
  </si>
  <si>
    <t>Altri servizi alberghieri</t>
  </si>
  <si>
    <t>55200000</t>
  </si>
  <si>
    <t>Campeggi ed altre sistemazioni non alberghiere</t>
  </si>
  <si>
    <t>55210000</t>
  </si>
  <si>
    <t>Servizi di alloggio in ostelli della gioventù</t>
  </si>
  <si>
    <t>55220000</t>
  </si>
  <si>
    <t>Servizi di alloggio in campeggi</t>
  </si>
  <si>
    <t>55221000</t>
  </si>
  <si>
    <t>Servizi di alloggio in aree per roulotte</t>
  </si>
  <si>
    <t>55240000</t>
  </si>
  <si>
    <t>Servizi di centri di vacanza e case di villeggiatura</t>
  </si>
  <si>
    <t>55241000</t>
  </si>
  <si>
    <t>Servizi di centri di vacanza</t>
  </si>
  <si>
    <t>55242000</t>
  </si>
  <si>
    <t>Servizi di case di villeggiatura</t>
  </si>
  <si>
    <t>55243000</t>
  </si>
  <si>
    <t>Servizi di colonie per bambini</t>
  </si>
  <si>
    <t>55250000</t>
  </si>
  <si>
    <t>Servizi di affitto di alloggi per soggiorni di breve durata</t>
  </si>
  <si>
    <t>55260000</t>
  </si>
  <si>
    <t>Servizi di vagone letto</t>
  </si>
  <si>
    <t>55270000</t>
  </si>
  <si>
    <t>Servizi prestati da pensioni</t>
  </si>
  <si>
    <t>55300000</t>
  </si>
  <si>
    <t>Servizi di ristorazione e di distribuzione pasti</t>
  </si>
  <si>
    <t>55310000</t>
  </si>
  <si>
    <t>Servizi di ristorazione con cameriere</t>
  </si>
  <si>
    <t>55311000</t>
  </si>
  <si>
    <t>Servizi di ristorazione con cameriere in ristoranti per clientela ristretta</t>
  </si>
  <si>
    <t>55312000</t>
  </si>
  <si>
    <t>Servizi di ristorazione con cameriere per clientela non ristretta</t>
  </si>
  <si>
    <t>55320000</t>
  </si>
  <si>
    <t>Servizi di distribuzione pasti</t>
  </si>
  <si>
    <t>55321000</t>
  </si>
  <si>
    <t>Servizi di preparazione pasti</t>
  </si>
  <si>
    <t>55322000</t>
  </si>
  <si>
    <t>Servizi di cottura pasti</t>
  </si>
  <si>
    <t>55330000</t>
  </si>
  <si>
    <t>Servizi di caffetteria</t>
  </si>
  <si>
    <t>55400000</t>
  </si>
  <si>
    <t>Servizi di mescita di bevande</t>
  </si>
  <si>
    <t>55410000</t>
  </si>
  <si>
    <t>Servizi di gestione bar</t>
  </si>
  <si>
    <t>55500000</t>
  </si>
  <si>
    <t>Servizi di mensa e servizi di catering</t>
  </si>
  <si>
    <t>55510000</t>
  </si>
  <si>
    <t>Servizi di mensa</t>
  </si>
  <si>
    <t>55511000</t>
  </si>
  <si>
    <t>Servizi di mensa ed altri servizi di caffetteria per clientela ristretta</t>
  </si>
  <si>
    <t>55512000</t>
  </si>
  <si>
    <t>Servizi di gestione mensa</t>
  </si>
  <si>
    <t>55520000</t>
  </si>
  <si>
    <t>Servizi di catering</t>
  </si>
  <si>
    <t>55521000</t>
  </si>
  <si>
    <t>Servizi di ristorazione a domicilio</t>
  </si>
  <si>
    <t>55521100</t>
  </si>
  <si>
    <t>Servizi di fornitura pasti a domicilio</t>
  </si>
  <si>
    <t>55521200</t>
  </si>
  <si>
    <t>Servizio di fornitura pasti</t>
  </si>
  <si>
    <t>55522000</t>
  </si>
  <si>
    <t>Servizi di catering per imprese di trasporto</t>
  </si>
  <si>
    <t>55523000</t>
  </si>
  <si>
    <t>Servizi di catering per altre imprese o altre istituzioni</t>
  </si>
  <si>
    <t>55523100</t>
  </si>
  <si>
    <t>Servizi di mensa scolastica</t>
  </si>
  <si>
    <t>55524000</t>
  </si>
  <si>
    <t>Servizi di ristorazione scolastica</t>
  </si>
  <si>
    <t>55900000</t>
  </si>
  <si>
    <t>Servizi di vendita al dettaglio</t>
  </si>
  <si>
    <t>60000000</t>
  </si>
  <si>
    <t>Servizi di trasporto (escluso il trasporto di rifiuti)</t>
  </si>
  <si>
    <t>60100000</t>
  </si>
  <si>
    <t>Servizi di trasporto terrestre</t>
  </si>
  <si>
    <t>60112000</t>
  </si>
  <si>
    <t>Servizi di trasporto pubblico terrestre</t>
  </si>
  <si>
    <t>60120000</t>
  </si>
  <si>
    <t>Servizi di taxi</t>
  </si>
  <si>
    <t>60130000</t>
  </si>
  <si>
    <t>Servizi speciali di trasporto passeggeri su strada</t>
  </si>
  <si>
    <t>60140000</t>
  </si>
  <si>
    <t>Servizi di trasporto non regolare di passeggeri</t>
  </si>
  <si>
    <t>60150000</t>
  </si>
  <si>
    <t>Trasporto passeggeri mediante veicoli a trazione animale</t>
  </si>
  <si>
    <t>60160000</t>
  </si>
  <si>
    <t>Trasporti postali su strada</t>
  </si>
  <si>
    <t>60161000</t>
  </si>
  <si>
    <t>Servizi di trasporto colli</t>
  </si>
  <si>
    <t>60170000</t>
  </si>
  <si>
    <t>Noleggio di veicoli per trasporto passeggeri con autista</t>
  </si>
  <si>
    <t>60171000</t>
  </si>
  <si>
    <t>Noleggio di autovetture con autista</t>
  </si>
  <si>
    <t>60172000</t>
  </si>
  <si>
    <t>Noleggio di autobus e pullman con autista</t>
  </si>
  <si>
    <t>60180000</t>
  </si>
  <si>
    <t>Noleggio di veicoli per trasporto merci con autista</t>
  </si>
  <si>
    <t>60181000</t>
  </si>
  <si>
    <t>Noleggio di camion con autista</t>
  </si>
  <si>
    <t>60182000</t>
  </si>
  <si>
    <t>Noleggio di veicoli industriali con autista</t>
  </si>
  <si>
    <t>60183000</t>
  </si>
  <si>
    <t>Noleggio di furgoni con autista</t>
  </si>
  <si>
    <t>60200000</t>
  </si>
  <si>
    <t>Servizi di trasporto ferroviario</t>
  </si>
  <si>
    <t>60210000</t>
  </si>
  <si>
    <t>Servizi di trasporto pubblico per ferrovia</t>
  </si>
  <si>
    <t>60220000</t>
  </si>
  <si>
    <t>Trasporto ferroviario di posta</t>
  </si>
  <si>
    <t>60300000</t>
  </si>
  <si>
    <t>Servizi di trasporto mediante condutture</t>
  </si>
  <si>
    <t>60400000</t>
  </si>
  <si>
    <t>Servizi di trasporto aereo</t>
  </si>
  <si>
    <t>60410000</t>
  </si>
  <si>
    <t>Servizi di linea di trasporto aereo</t>
  </si>
  <si>
    <t>60411000</t>
  </si>
  <si>
    <t>Servizi di linea di trasporto di posta aerea</t>
  </si>
  <si>
    <t>60420000</t>
  </si>
  <si>
    <t>Servizi di trasporto aereo non regolare</t>
  </si>
  <si>
    <t>60421000</t>
  </si>
  <si>
    <t>Servizi di trasporto aereo non regolare di posta</t>
  </si>
  <si>
    <t>60423000</t>
  </si>
  <si>
    <t>Servizi di charter aereo</t>
  </si>
  <si>
    <t>60424000</t>
  </si>
  <si>
    <t>Noleggio di mezzi di trasporto aerei con equipaggio</t>
  </si>
  <si>
    <t>60424100</t>
  </si>
  <si>
    <t>Noleggio di aeromobili con equipaggio</t>
  </si>
  <si>
    <t>60424110</t>
  </si>
  <si>
    <t>Noleggio di aeromobili ad ala fissa con equipaggio</t>
  </si>
  <si>
    <t>60424120</t>
  </si>
  <si>
    <t>Noleggio di elicotteri con equipaggio</t>
  </si>
  <si>
    <t>60440000</t>
  </si>
  <si>
    <t>Servizi aerei e affini</t>
  </si>
  <si>
    <t>60441000</t>
  </si>
  <si>
    <t>Servizi di irrorazione aerea</t>
  </si>
  <si>
    <t>60442000</t>
  </si>
  <si>
    <t>Servizi aerei di lotta antincendio</t>
  </si>
  <si>
    <t>60443000</t>
  </si>
  <si>
    <t>Servizi di salvataggio aereo</t>
  </si>
  <si>
    <t>60443100</t>
  </si>
  <si>
    <t>Servizi di salvataggio aereo in mare</t>
  </si>
  <si>
    <t>60444000</t>
  </si>
  <si>
    <t>Servizi di gestione aeromobili</t>
  </si>
  <si>
    <t>60444100</t>
  </si>
  <si>
    <t>Servizi di pilotaggio</t>
  </si>
  <si>
    <t>60445000</t>
  </si>
  <si>
    <t>Servizi aerei operativi</t>
  </si>
  <si>
    <t>60500000</t>
  </si>
  <si>
    <t>Servizi di trasporto spaziale</t>
  </si>
  <si>
    <t>60510000</t>
  </si>
  <si>
    <t>Servizi di lancio di satelliti</t>
  </si>
  <si>
    <t>60520000</t>
  </si>
  <si>
    <t>Servizi sperimentali di lancio di carico utile</t>
  </si>
  <si>
    <t>60600000</t>
  </si>
  <si>
    <t>Trasporti e servizi affini per via d'acqua</t>
  </si>
  <si>
    <t>60610000</t>
  </si>
  <si>
    <t>Servizi di trasporto su traghetti</t>
  </si>
  <si>
    <t>60620000</t>
  </si>
  <si>
    <t>Trasporto per via d'acqua di posta</t>
  </si>
  <si>
    <t>60630000</t>
  </si>
  <si>
    <t>Servizi di imbarcazioni per la posa di cavi</t>
  </si>
  <si>
    <t>60640000</t>
  </si>
  <si>
    <t>Trasporti marittimi</t>
  </si>
  <si>
    <t>60650000</t>
  </si>
  <si>
    <t>Noleggio di mezzi di trasporto per via d'acqua con equipaggio</t>
  </si>
  <si>
    <t>60651000</t>
  </si>
  <si>
    <t>Noleggio di imbarcazioni con equipaggio</t>
  </si>
  <si>
    <t>60651100</t>
  </si>
  <si>
    <t>Noleggio di imbarcazioni con equipaggio per la navigazione marittima</t>
  </si>
  <si>
    <t>60651200</t>
  </si>
  <si>
    <t>Locazione di imbarcazioni per la navigazione su vie d'acqua interne con equipaggio</t>
  </si>
  <si>
    <t>60651300</t>
  </si>
  <si>
    <t>Servizi di imbarcazioni antinquinamento</t>
  </si>
  <si>
    <t>60651400</t>
  </si>
  <si>
    <t>Servizi di navi per carichi pesanti</t>
  </si>
  <si>
    <t>60651500</t>
  </si>
  <si>
    <t>Servizi di battelli ausiliari</t>
  </si>
  <si>
    <t>60651600</t>
  </si>
  <si>
    <t>Servizi di imbarcazioni per rifornimento a mare</t>
  </si>
  <si>
    <t>60653000</t>
  </si>
  <si>
    <t>Noleggio di barche con equipaggio</t>
  </si>
  <si>
    <t>63000000</t>
  </si>
  <si>
    <t>Servizi di supporto e ausiliari nel campo dei trasporti; servizi di agenzie di viaggio</t>
  </si>
  <si>
    <t>63100000</t>
  </si>
  <si>
    <t>Servizi di movimentazione, magazzinaggio e servizi affini</t>
  </si>
  <si>
    <t>63110000</t>
  </si>
  <si>
    <t>Servizi di movimentazione e magazzinaggio</t>
  </si>
  <si>
    <t>63111000</t>
  </si>
  <si>
    <t>Servizi di movimentazione container</t>
  </si>
  <si>
    <t>63112000</t>
  </si>
  <si>
    <t>Servizi di movimentazione bagagli</t>
  </si>
  <si>
    <t>63112100</t>
  </si>
  <si>
    <t>Servizi di movimentazione bagagli di passeggeri</t>
  </si>
  <si>
    <t>63112110</t>
  </si>
  <si>
    <t>Servizi di raccolta bagagli</t>
  </si>
  <si>
    <t>63120000</t>
  </si>
  <si>
    <t>Servizi di magazzinaggio e deposito merci</t>
  </si>
  <si>
    <t>63121000</t>
  </si>
  <si>
    <t>Servizi di stoccaggio e recupero</t>
  </si>
  <si>
    <t>63121100</t>
  </si>
  <si>
    <t>Servizi di magazzinaggio</t>
  </si>
  <si>
    <t>63121110</t>
  </si>
  <si>
    <t>Servizi di deposito di gas</t>
  </si>
  <si>
    <t>63122000</t>
  </si>
  <si>
    <t>Servizi di magazzino</t>
  </si>
  <si>
    <t>63500000</t>
  </si>
  <si>
    <t>Servizi di agenzie di viaggio, operatori turistici e servizi di assistenza turistica</t>
  </si>
  <si>
    <t>63510000</t>
  </si>
  <si>
    <t>Servizi di agenzie di viaggi e servizi affini</t>
  </si>
  <si>
    <t>63511000</t>
  </si>
  <si>
    <t>Organizzazione di viaggi tutto compreso</t>
  </si>
  <si>
    <t>63512000</t>
  </si>
  <si>
    <t>Vendita di biglietti di viaggio e di servizi di viaggio tutto compreso</t>
  </si>
  <si>
    <t>63513000</t>
  </si>
  <si>
    <t>Servizi di informazione turistica</t>
  </si>
  <si>
    <t>63514000</t>
  </si>
  <si>
    <t>Servizi di guide turistiche</t>
  </si>
  <si>
    <t>63515000</t>
  </si>
  <si>
    <t>Servizi relativi all'organizzazione di viaggi</t>
  </si>
  <si>
    <t>63516000</t>
  </si>
  <si>
    <t>Servizi di gestione viaggi</t>
  </si>
  <si>
    <t>63520000</t>
  </si>
  <si>
    <t>Servizi di agenzie di trasporto</t>
  </si>
  <si>
    <t>63521000</t>
  </si>
  <si>
    <t>Servizi di agenzie di trasporto merci</t>
  </si>
  <si>
    <t>63522000</t>
  </si>
  <si>
    <t>Servizi di agenti marittimi</t>
  </si>
  <si>
    <t>63523000</t>
  </si>
  <si>
    <t>Servizi di agenzie portuali e di agenzie di spedizione</t>
  </si>
  <si>
    <t>63524000</t>
  </si>
  <si>
    <t>Servizi di preparazione di documenti di trasporto</t>
  </si>
  <si>
    <t>63700000</t>
  </si>
  <si>
    <t>Servizi di supporto al trasporto terrestre, per via d'acqua e aereo</t>
  </si>
  <si>
    <t>63710000</t>
  </si>
  <si>
    <t>Servizi di supporto al trasporto terrestre</t>
  </si>
  <si>
    <t>63711000</t>
  </si>
  <si>
    <t>Servizi di supporto al trasporto ferroviario</t>
  </si>
  <si>
    <t>63711100</t>
  </si>
  <si>
    <t>Servizi di monitoraggio dei treni</t>
  </si>
  <si>
    <t>63711200</t>
  </si>
  <si>
    <t>Servizi di officine mobili</t>
  </si>
  <si>
    <t>63712000</t>
  </si>
  <si>
    <t>Servizi di supporto al trasporto stradale</t>
  </si>
  <si>
    <t>63712100</t>
  </si>
  <si>
    <t>Servizi di stazioni autobus</t>
  </si>
  <si>
    <t>63712200</t>
  </si>
  <si>
    <t>Servizi di gestione autostradale</t>
  </si>
  <si>
    <t>63712210</t>
  </si>
  <si>
    <t>Servizi di pedaggio autostradale</t>
  </si>
  <si>
    <t>63712300</t>
  </si>
  <si>
    <t>Servizi di gestione ponti e gallerie</t>
  </si>
  <si>
    <t>63712310</t>
  </si>
  <si>
    <t>Servizi di gestione ponti</t>
  </si>
  <si>
    <t>63712311</t>
  </si>
  <si>
    <t>Servizi di pedaggio per ponti</t>
  </si>
  <si>
    <t>63712320</t>
  </si>
  <si>
    <t>Servizi di gestione gallerie</t>
  </si>
  <si>
    <t>63712321</t>
  </si>
  <si>
    <t>Servizi di pedaggio per gallerie</t>
  </si>
  <si>
    <t>63712400</t>
  </si>
  <si>
    <t>Servizi di stazionamento</t>
  </si>
  <si>
    <t>63712500</t>
  </si>
  <si>
    <t>Servizi di pese a ponte</t>
  </si>
  <si>
    <t>63712600</t>
  </si>
  <si>
    <t>Servizi di veicoli di rifornimento</t>
  </si>
  <si>
    <t>63712700</t>
  </si>
  <si>
    <t>Servizi di controllo del traffico</t>
  </si>
  <si>
    <t>63712710</t>
  </si>
  <si>
    <t>Servizi di monitoraggio del traffico</t>
  </si>
  <si>
    <t>63720000</t>
  </si>
  <si>
    <t>Servizi di supporto ai trasporti per via d'acqua</t>
  </si>
  <si>
    <t>63721000</t>
  </si>
  <si>
    <t>Servizi di gestione di porti e idrovie e servizi affini</t>
  </si>
  <si>
    <t>63721100</t>
  </si>
  <si>
    <t>Servizi di rifornimento</t>
  </si>
  <si>
    <t>63721200</t>
  </si>
  <si>
    <t>Servizi di gestione di porti</t>
  </si>
  <si>
    <t>63721300</t>
  </si>
  <si>
    <t>Servizi di gestione di vie d'acqua</t>
  </si>
  <si>
    <t>63721400</t>
  </si>
  <si>
    <t>Servizi di rifornimento di navi</t>
  </si>
  <si>
    <t>63721500</t>
  </si>
  <si>
    <t>Servizi di gestione di terminal per passeggeri</t>
  </si>
  <si>
    <t>63722000</t>
  </si>
  <si>
    <t>Servizi di pilotaggio di navi</t>
  </si>
  <si>
    <t>63723000</t>
  </si>
  <si>
    <t>Servizi di attracco</t>
  </si>
  <si>
    <t>63724000</t>
  </si>
  <si>
    <t>Servizi di navigazione</t>
  </si>
  <si>
    <t>63724100</t>
  </si>
  <si>
    <t>Servizi di posizionamento in mare</t>
  </si>
  <si>
    <t>63724110</t>
  </si>
  <si>
    <t>Servizi di posizionamento di navi faro</t>
  </si>
  <si>
    <t>63724200</t>
  </si>
  <si>
    <t>Servizi di navi faro</t>
  </si>
  <si>
    <t>63724300</t>
  </si>
  <si>
    <t>Servizi di posizionamento boe</t>
  </si>
  <si>
    <t>63724310</t>
  </si>
  <si>
    <t>Servizi di marcaggio con boe</t>
  </si>
  <si>
    <t>63724400</t>
  </si>
  <si>
    <t>Servizi di fari</t>
  </si>
  <si>
    <t>63725000</t>
  </si>
  <si>
    <t>Servizi di salvataggio e rimessa a galla di imbarcazioni</t>
  </si>
  <si>
    <t>63725100</t>
  </si>
  <si>
    <t>Servizi di salvataggio di imbarcazioni</t>
  </si>
  <si>
    <t>63725200</t>
  </si>
  <si>
    <t>Servizi di imbarcazioni ausiliarie</t>
  </si>
  <si>
    <t>63725300</t>
  </si>
  <si>
    <t>Servizi di rimessa a galla di navi</t>
  </si>
  <si>
    <t>63726000</t>
  </si>
  <si>
    <t>Servizi vari di supporto al trasporto per via d'acqua</t>
  </si>
  <si>
    <t>63726100</t>
  </si>
  <si>
    <t>Servizi di immatricolazione di imbarcazioni</t>
  </si>
  <si>
    <t>63726200</t>
  </si>
  <si>
    <t>Servizi rompighiaccio</t>
  </si>
  <si>
    <t>63726300</t>
  </si>
  <si>
    <t>Servizi di messa in cantiere</t>
  </si>
  <si>
    <t>63726400</t>
  </si>
  <si>
    <t>Servizi di affitto di navi</t>
  </si>
  <si>
    <t>63726500</t>
  </si>
  <si>
    <t>Servizi di disarmo di imbarcazioni</t>
  </si>
  <si>
    <t>63726600</t>
  </si>
  <si>
    <t>Servizi di gestione navi</t>
  </si>
  <si>
    <t>63726610</t>
  </si>
  <si>
    <t>Servizi di varo di navi</t>
  </si>
  <si>
    <t>63726620</t>
  </si>
  <si>
    <t>Servizi di veicoli controllati a distanza (ROV)</t>
  </si>
  <si>
    <t>63726700</t>
  </si>
  <si>
    <t>Servizi di pescherecci</t>
  </si>
  <si>
    <t>63726800</t>
  </si>
  <si>
    <t>Servizi di imbarcazioni di ricerca</t>
  </si>
  <si>
    <t>63726900</t>
  </si>
  <si>
    <t>Servizi di ancoraggio</t>
  </si>
  <si>
    <t>63727000</t>
  </si>
  <si>
    <t>Servizi di rimorchio e spinta di navi</t>
  </si>
  <si>
    <t>63727100</t>
  </si>
  <si>
    <t>Servizi di rimorchio navi</t>
  </si>
  <si>
    <t>63727200</t>
  </si>
  <si>
    <t>Servizi di spinta navi</t>
  </si>
  <si>
    <t>63730000</t>
  </si>
  <si>
    <t>Servizi di supporto vari ai trasporti aerei</t>
  </si>
  <si>
    <t>63731000</t>
  </si>
  <si>
    <t>Servizi operativi aeroportuali</t>
  </si>
  <si>
    <t>63731100</t>
  </si>
  <si>
    <t>Servizi di coordinamento delle bande orarie negli aeroporti</t>
  </si>
  <si>
    <t>63732000</t>
  </si>
  <si>
    <t>Servizi di controllo del traffico aereo</t>
  </si>
  <si>
    <t>63733000</t>
  </si>
  <si>
    <t>Servizi di rifornimento aereo</t>
  </si>
  <si>
    <t>63734000</t>
  </si>
  <si>
    <t>Servizi di hangar</t>
  </si>
  <si>
    <t>64000000</t>
  </si>
  <si>
    <t>Servizi di poste e telecomunicazioni</t>
  </si>
  <si>
    <t>64100000</t>
  </si>
  <si>
    <t>Servizi di poste e corriere</t>
  </si>
  <si>
    <t>64110000</t>
  </si>
  <si>
    <t>Servizi postali</t>
  </si>
  <si>
    <t>64111000</t>
  </si>
  <si>
    <t>Servizi postali per giornali e riviste</t>
  </si>
  <si>
    <t>64112000</t>
  </si>
  <si>
    <t>Servizi postali per la corrispondenza</t>
  </si>
  <si>
    <t>64113000</t>
  </si>
  <si>
    <t>Servizi postali per pacchi</t>
  </si>
  <si>
    <t>64114000</t>
  </si>
  <si>
    <t>Servizi di sportello presso uffici postali</t>
  </si>
  <si>
    <t>64115000</t>
  </si>
  <si>
    <t>Servizi di affitto di cassette postali</t>
  </si>
  <si>
    <t>64116000</t>
  </si>
  <si>
    <t>Servizi di fermo posta</t>
  </si>
  <si>
    <t>64120000</t>
  </si>
  <si>
    <t>Servizi di corriere</t>
  </si>
  <si>
    <t>64121000</t>
  </si>
  <si>
    <t>Servizi di distribuzione postale per corriere</t>
  </si>
  <si>
    <t>64121100</t>
  </si>
  <si>
    <t>Servizi di consegna postale</t>
  </si>
  <si>
    <t>64121200</t>
  </si>
  <si>
    <t>Servizi di consegna colli</t>
  </si>
  <si>
    <t>64122000</t>
  </si>
  <si>
    <t>Servizi di messaggeria interna</t>
  </si>
  <si>
    <t>64200000</t>
  </si>
  <si>
    <t>Servizi di telecomunicazione</t>
  </si>
  <si>
    <t>64210000</t>
  </si>
  <si>
    <t>Servizi telefonici e di trasmissione dati</t>
  </si>
  <si>
    <t>64211000</t>
  </si>
  <si>
    <t>Servizi telefonici pubblici</t>
  </si>
  <si>
    <t>64211100</t>
  </si>
  <si>
    <t>Servizi telefonici locali</t>
  </si>
  <si>
    <t>64211200</t>
  </si>
  <si>
    <t>Servizi telefonici a lunga distanza</t>
  </si>
  <si>
    <t>64212000</t>
  </si>
  <si>
    <t>Servizi di telefonia mobili</t>
  </si>
  <si>
    <t>64212100</t>
  </si>
  <si>
    <t>Servizi del servizio di brevi messaggi di testo (SMS)</t>
  </si>
  <si>
    <t>64212200</t>
  </si>
  <si>
    <t>Servizi del servizio di messaggeria potenziata (EMS)</t>
  </si>
  <si>
    <t>64212300</t>
  </si>
  <si>
    <t>Servizi del servizio di messaggi multimedia (MMS)</t>
  </si>
  <si>
    <t>64212400</t>
  </si>
  <si>
    <t>Servizi di protocollo di applicazione senza fili (Wireless Application Protocol, WAP)</t>
  </si>
  <si>
    <t>64212500</t>
  </si>
  <si>
    <t>Servizi radio GPRS</t>
  </si>
  <si>
    <t>64212600</t>
  </si>
  <si>
    <t>Servizi EDGE (Enhanced Data rates for GSM Evolution)</t>
  </si>
  <si>
    <t>64212700</t>
  </si>
  <si>
    <t>Servizi di sistema universale di telefonia mobile (UMTS)</t>
  </si>
  <si>
    <t>64212800</t>
  </si>
  <si>
    <t>Servizi di fornitura di telefoni a pagamento</t>
  </si>
  <si>
    <t>64212900</t>
  </si>
  <si>
    <t>Servizi di fornitura di schede telefoniche prepagate</t>
  </si>
  <si>
    <t>64213000</t>
  </si>
  <si>
    <t>Servizi di reti telefoniche commerciali ripartite</t>
  </si>
  <si>
    <t>64214000</t>
  </si>
  <si>
    <t>Servizi di reti telefoniche dedicate</t>
  </si>
  <si>
    <t>64214100</t>
  </si>
  <si>
    <t>Servizi di noleggio di circuiti via satellite</t>
  </si>
  <si>
    <t>64214200</t>
  </si>
  <si>
    <t>Servizi di commutazione telefonica</t>
  </si>
  <si>
    <t>64214400</t>
  </si>
  <si>
    <t>Servizi di noleggio di linee telefoniche terrestri</t>
  </si>
  <si>
    <t>64215000</t>
  </si>
  <si>
    <t>Servizi telefonici IP</t>
  </si>
  <si>
    <t>64216000</t>
  </si>
  <si>
    <t>Servizi di messaggeria e di informazione elettronica</t>
  </si>
  <si>
    <t>64216100</t>
  </si>
  <si>
    <t>Servizi di messaggeria elettronica</t>
  </si>
  <si>
    <t>64216110</t>
  </si>
  <si>
    <t>Servizi di scambio di dati elettronici</t>
  </si>
  <si>
    <t>64216120</t>
  </si>
  <si>
    <t>Servizi di posta elettronica</t>
  </si>
  <si>
    <t>64216130</t>
  </si>
  <si>
    <t>Servizi telex</t>
  </si>
  <si>
    <t>64216140</t>
  </si>
  <si>
    <t>Servizi telegrafici</t>
  </si>
  <si>
    <t>64216200</t>
  </si>
  <si>
    <t>Servizi di informazione elettronica</t>
  </si>
  <si>
    <t>64216210</t>
  </si>
  <si>
    <t>Servizi di informazione con valore aggiunto</t>
  </si>
  <si>
    <t>64216300</t>
  </si>
  <si>
    <t>Servizi teletext</t>
  </si>
  <si>
    <t>64220000</t>
  </si>
  <si>
    <t>Servizi di telecomunicazione, esclusi i servizi telefonici e i servizi di trasmissione dati</t>
  </si>
  <si>
    <t>64221000</t>
  </si>
  <si>
    <t>Servizi di interconnessione</t>
  </si>
  <si>
    <t>64222000</t>
  </si>
  <si>
    <t>Telelavoro</t>
  </si>
  <si>
    <t>64223000</t>
  </si>
  <si>
    <t>Servizi di radioavviso</t>
  </si>
  <si>
    <t>64224000</t>
  </si>
  <si>
    <t>Servizi di teleconferenza</t>
  </si>
  <si>
    <t>64225000</t>
  </si>
  <si>
    <t>Servizi di telecomunicazione aria-terra</t>
  </si>
  <si>
    <t>64226000</t>
  </si>
  <si>
    <t>Servizi telematici</t>
  </si>
  <si>
    <t>64227000</t>
  </si>
  <si>
    <t>Servizi integrati di telecomunicazione</t>
  </si>
  <si>
    <t>64228000</t>
  </si>
  <si>
    <t>Servizi di trasmissione di programmi televisivi e radiofonici</t>
  </si>
  <si>
    <t>64228100</t>
  </si>
  <si>
    <t>Servizi di trasmissione di programmi televisivi</t>
  </si>
  <si>
    <t>64228200</t>
  </si>
  <si>
    <t>Servizi di trasmissione di programmi radiofonici</t>
  </si>
  <si>
    <t>65000000</t>
  </si>
  <si>
    <t>Servizi pubblici</t>
  </si>
  <si>
    <t>65100000</t>
  </si>
  <si>
    <t>Erogazione di acqua e servizi connessi</t>
  </si>
  <si>
    <t>65110000</t>
  </si>
  <si>
    <t>Erogazione di acqua</t>
  </si>
  <si>
    <t>65111000</t>
  </si>
  <si>
    <t>Erogazione di acqua potabile</t>
  </si>
  <si>
    <t>65120000</t>
  </si>
  <si>
    <t>Gestione di un impianto di purificazione dell'acqua</t>
  </si>
  <si>
    <t>65121000</t>
  </si>
  <si>
    <t>Servizi di demineralizzazione dell'acqua</t>
  </si>
  <si>
    <t>65122000</t>
  </si>
  <si>
    <t>Servizi di desalinizzazione dell'acqua</t>
  </si>
  <si>
    <t>65123000</t>
  </si>
  <si>
    <t>Servizi di addolcimento dell'acqua</t>
  </si>
  <si>
    <t>65130000</t>
  </si>
  <si>
    <t>Gestione dell'erogazione di acqua</t>
  </si>
  <si>
    <t>65200000</t>
  </si>
  <si>
    <t>Erogazione di gas e servizi connessi</t>
  </si>
  <si>
    <t>65210000</t>
  </si>
  <si>
    <t>Erogazione di gas</t>
  </si>
  <si>
    <t>65300000</t>
  </si>
  <si>
    <t>Erogazione di energia elettrica e servizi connessi</t>
  </si>
  <si>
    <t>65310000</t>
  </si>
  <si>
    <t>Erogazione di energia elettrica</t>
  </si>
  <si>
    <t>65320000</t>
  </si>
  <si>
    <t>Gestione di impianti elettrici</t>
  </si>
  <si>
    <t>65400000</t>
  </si>
  <si>
    <t>Altre fonti di approvvigionamento e distribuzione di energia</t>
  </si>
  <si>
    <t>65410000</t>
  </si>
  <si>
    <t>Gestione di una centrale elettrica</t>
  </si>
  <si>
    <t>65500000</t>
  </si>
  <si>
    <t>Servizi di lettura contatori</t>
  </si>
  <si>
    <t>66000000</t>
  </si>
  <si>
    <t>Servizi finanziari e assicurativi</t>
  </si>
  <si>
    <t>66100000</t>
  </si>
  <si>
    <t>Servizi bancari e di investimento</t>
  </si>
  <si>
    <t>66110000</t>
  </si>
  <si>
    <t>Servizi bancari</t>
  </si>
  <si>
    <t>66111000</t>
  </si>
  <si>
    <t>Servizi delle banche centrali</t>
  </si>
  <si>
    <t>66112000</t>
  </si>
  <si>
    <t>Servizi di deposito</t>
  </si>
  <si>
    <t>66113000</t>
  </si>
  <si>
    <t>Servizi di concessione di credito</t>
  </si>
  <si>
    <t>66113100</t>
  </si>
  <si>
    <t>Servizi di concessione di microcredito</t>
  </si>
  <si>
    <t>66114000</t>
  </si>
  <si>
    <t>Servizi di leasing finanziario</t>
  </si>
  <si>
    <t>66115000</t>
  </si>
  <si>
    <t>Servizi di trasferimento internazionale di pagamenti</t>
  </si>
  <si>
    <t>66120000</t>
  </si>
  <si>
    <t>Servizi bancari di investimento e servizi affini</t>
  </si>
  <si>
    <t>66121000</t>
  </si>
  <si>
    <t>Servizi collegati a fusioni e acquisizioni</t>
  </si>
  <si>
    <t>66122000</t>
  </si>
  <si>
    <t>Servizi di finanziamento delle imprese e servizi di capitali di rischio</t>
  </si>
  <si>
    <t>66130000</t>
  </si>
  <si>
    <t>Servizi di intermediazione e servizi collegati a valori mobiliari e merci</t>
  </si>
  <si>
    <t>66131000</t>
  </si>
  <si>
    <t>Servizi di intermediazione valori</t>
  </si>
  <si>
    <t>66131100</t>
  </si>
  <si>
    <t>Servizi di investimento pensionistico</t>
  </si>
  <si>
    <t>66132000</t>
  </si>
  <si>
    <t>Servizi di intermediazione merci</t>
  </si>
  <si>
    <t>66133000</t>
  </si>
  <si>
    <t>Servizi di esecuzione e compensazione</t>
  </si>
  <si>
    <t>66140000</t>
  </si>
  <si>
    <t>Servizi di gestione del portafoglio</t>
  </si>
  <si>
    <t>66141000</t>
  </si>
  <si>
    <t>Servizi di gestione dei fondi pensione</t>
  </si>
  <si>
    <t>66150000</t>
  </si>
  <si>
    <t>Servizi di gestione di mercati finanziari</t>
  </si>
  <si>
    <t>66151000</t>
  </si>
  <si>
    <t>Servizi operativi del mercato finanziario</t>
  </si>
  <si>
    <t>66151100</t>
  </si>
  <si>
    <t>Servizi di vendita al dettaglio sul mercato elettronico</t>
  </si>
  <si>
    <t>66152000</t>
  </si>
  <si>
    <t>Servizi di controllo del mercato finanziario</t>
  </si>
  <si>
    <t>66160000</t>
  </si>
  <si>
    <t>Servizi di amministrazione fiduciaria e di custodia</t>
  </si>
  <si>
    <t>66161000</t>
  </si>
  <si>
    <t>Servizi di amministrazione fiduciaria</t>
  </si>
  <si>
    <t>66162000</t>
  </si>
  <si>
    <t>Servizi di custodia</t>
  </si>
  <si>
    <t>66170000</t>
  </si>
  <si>
    <t>Servizi di consulenza finanziaria, di gestione delle transazioni finanziarie e di compensazione</t>
  </si>
  <si>
    <t>66171000</t>
  </si>
  <si>
    <t>Servizi di consulenza finanziaria</t>
  </si>
  <si>
    <t>66172000</t>
  </si>
  <si>
    <t>Servizi di gestione delle transazioni finanziarie e servizi di compensazione</t>
  </si>
  <si>
    <t>66180000</t>
  </si>
  <si>
    <t>Servizi di cambio valute</t>
  </si>
  <si>
    <t>66190000</t>
  </si>
  <si>
    <t>Servizi di intermediazione prestiti</t>
  </si>
  <si>
    <t>66500000</t>
  </si>
  <si>
    <t>Servizi assicurativi e pensionistici</t>
  </si>
  <si>
    <t>66510000</t>
  </si>
  <si>
    <t>Servizi assicurativi</t>
  </si>
  <si>
    <t>66511000</t>
  </si>
  <si>
    <t>Servizi di assicurazione sulla vita</t>
  </si>
  <si>
    <t>66512000</t>
  </si>
  <si>
    <t>Servizi di assicurazione contro infortuni e malattie</t>
  </si>
  <si>
    <t>66512100</t>
  </si>
  <si>
    <t>Servizi di assicurazione contro gli infortuni</t>
  </si>
  <si>
    <t>66512200</t>
  </si>
  <si>
    <t>Servizi di assicurazione malattia</t>
  </si>
  <si>
    <t>66512210</t>
  </si>
  <si>
    <t>Servizi di assicurazione volontaria contro le malattie</t>
  </si>
  <si>
    <t>66512220</t>
  </si>
  <si>
    <t>Servizi di assicurazione medica</t>
  </si>
  <si>
    <t>66513000</t>
  </si>
  <si>
    <t>Servizi di assicurazione legale e contro tutti i rischi</t>
  </si>
  <si>
    <t>66513100</t>
  </si>
  <si>
    <t>Servizi di assicurazione protezione legale</t>
  </si>
  <si>
    <t>66513200</t>
  </si>
  <si>
    <t>Servizi di assicurazione contro tutti i rischi della costruzione</t>
  </si>
  <si>
    <t>66514000</t>
  </si>
  <si>
    <t>Servizi di assicurazione sulle merci e relativi al trasporto</t>
  </si>
  <si>
    <t>66514100</t>
  </si>
  <si>
    <t>Assicurazione relativa al trasporto</t>
  </si>
  <si>
    <t>66514110</t>
  </si>
  <si>
    <t>Servizi di assicurazione di autoveicoli</t>
  </si>
  <si>
    <t>66514120</t>
  </si>
  <si>
    <t>Servizi di assicurazione marittima, aerea e di trasporti di altro tipo</t>
  </si>
  <si>
    <t>66514130</t>
  </si>
  <si>
    <t>Servizi di assicurazione ferroviaria</t>
  </si>
  <si>
    <t>66514140</t>
  </si>
  <si>
    <t>Servizi di assicurazione di aeromobili</t>
  </si>
  <si>
    <t>66514150</t>
  </si>
  <si>
    <t>Servizi di assicurazione di imbarcazioni</t>
  </si>
  <si>
    <t>66514200</t>
  </si>
  <si>
    <t>Servizi di assicurazione nolo</t>
  </si>
  <si>
    <t>66515000</t>
  </si>
  <si>
    <t>Servizi di assicurazione contro danni o perdite</t>
  </si>
  <si>
    <t>66515100</t>
  </si>
  <si>
    <t>Servizi di assicurazione contro gli incendi</t>
  </si>
  <si>
    <t>66515200</t>
  </si>
  <si>
    <t>Servizi di assicurazione di proprietà</t>
  </si>
  <si>
    <t>66515300</t>
  </si>
  <si>
    <t>Servizi di assicurazione contro le intemperie e contro le perdite finanziarie</t>
  </si>
  <si>
    <t>66515400</t>
  </si>
  <si>
    <t>Servizi di assicurazione contro le intemperie</t>
  </si>
  <si>
    <t>66515410</t>
  </si>
  <si>
    <t>Servizi di assicurazione contro le perdite finanziarie</t>
  </si>
  <si>
    <t>66515411</t>
  </si>
  <si>
    <t>Servizi di assicurazione contro perdite pecuniarie</t>
  </si>
  <si>
    <t>66516000</t>
  </si>
  <si>
    <t>Servizi di assicurazione di responsabilità civile</t>
  </si>
  <si>
    <t>66516100</t>
  </si>
  <si>
    <t>Servizi di assicurazione di responsabilità civile autoveicoli</t>
  </si>
  <si>
    <t>66516200</t>
  </si>
  <si>
    <t>Servizi di assicurazione responsabilità civile aeromobili</t>
  </si>
  <si>
    <t>66516300</t>
  </si>
  <si>
    <t>Servizi di assicurazione responsabilità civile imbarcazioni</t>
  </si>
  <si>
    <t>66516400</t>
  </si>
  <si>
    <t>Servizi di assicurazione di responsabilità civile generale</t>
  </si>
  <si>
    <t>66516500</t>
  </si>
  <si>
    <t>Servizi di assicurazione di responsabilità professionale</t>
  </si>
  <si>
    <t>66517000</t>
  </si>
  <si>
    <t>Servizi di assicurazione di credito e di cauzione</t>
  </si>
  <si>
    <t>66517100</t>
  </si>
  <si>
    <t>Servizi di assicurazione crediti</t>
  </si>
  <si>
    <t>66517200</t>
  </si>
  <si>
    <t>Servizi di assicurazione cauzioni</t>
  </si>
  <si>
    <t>66517300</t>
  </si>
  <si>
    <t>Servizi di assicurazione di gestione dei rischi</t>
  </si>
  <si>
    <t>66518000</t>
  </si>
  <si>
    <t>Servizi di mediatori e agenti di assicurazione</t>
  </si>
  <si>
    <t>66518100</t>
  </si>
  <si>
    <t>Servizi di intermediazione assicurativa</t>
  </si>
  <si>
    <t>66518200</t>
  </si>
  <si>
    <t>Servizi delle agenzie di assicurazione</t>
  </si>
  <si>
    <t>66518300</t>
  </si>
  <si>
    <t>Servizi di regolamento danni</t>
  </si>
  <si>
    <t>66519000</t>
  </si>
  <si>
    <t>Servizi di assicurazione di impianti tecnici, servizi di assicurazione ausiliari, servizi di liquidazione sinistri, servizi di liquidazione danni, servizi attuariali e servizi di gestione di salvataggi</t>
  </si>
  <si>
    <t>66519100</t>
  </si>
  <si>
    <t>Servizi di assicurazione di piattaforme di petrolio e gas</t>
  </si>
  <si>
    <t>66519200</t>
  </si>
  <si>
    <t>Servizi di assicurazione di impianti tecnici</t>
  </si>
  <si>
    <t>66519300</t>
  </si>
  <si>
    <t>Servizi di assicurazione ausiliari</t>
  </si>
  <si>
    <t>66519310</t>
  </si>
  <si>
    <t>Servizi di consulenza nel campo delle assicurazioni</t>
  </si>
  <si>
    <t>66519400</t>
  </si>
  <si>
    <t>Servizi di liquidazione sinistri</t>
  </si>
  <si>
    <t>66519500</t>
  </si>
  <si>
    <t>Servizi di liquidazione danni</t>
  </si>
  <si>
    <t>66519600</t>
  </si>
  <si>
    <t>Servizi attuariali</t>
  </si>
  <si>
    <t>66519700</t>
  </si>
  <si>
    <t>Servizi di gestione di salvataggi</t>
  </si>
  <si>
    <t>66520000</t>
  </si>
  <si>
    <t>Servizi pensionistici</t>
  </si>
  <si>
    <t>66521000</t>
  </si>
  <si>
    <t>Servizi di pensione individuale</t>
  </si>
  <si>
    <t>66522000</t>
  </si>
  <si>
    <t>Servizi di fondi pensione</t>
  </si>
  <si>
    <t>66523000</t>
  </si>
  <si>
    <t>Servizi di consulenza sui fondi pensione</t>
  </si>
  <si>
    <t>66523100</t>
  </si>
  <si>
    <t>Servizi di amministrazione dei fondi pensione</t>
  </si>
  <si>
    <t>66600000</t>
  </si>
  <si>
    <t>Servizi di tesoreria</t>
  </si>
  <si>
    <t>66700000</t>
  </si>
  <si>
    <t>Servizi di riassicurazione</t>
  </si>
  <si>
    <t>66710000</t>
  </si>
  <si>
    <t>Servizi di riassicurazione sulla vita</t>
  </si>
  <si>
    <t>66720000</t>
  </si>
  <si>
    <t>Servizi di riassicurazione malattia e infortuni</t>
  </si>
  <si>
    <t>70000000</t>
  </si>
  <si>
    <t>Servizi immobiliari</t>
  </si>
  <si>
    <t>70100000</t>
  </si>
  <si>
    <t>Servizi immobiliari per conto proprio</t>
  </si>
  <si>
    <t>70110000</t>
  </si>
  <si>
    <t>Servizi di lottizzazione immobiliare</t>
  </si>
  <si>
    <t>70111000</t>
  </si>
  <si>
    <t>Lottizzazione di beni immobiliari residenziali</t>
  </si>
  <si>
    <t>70112000</t>
  </si>
  <si>
    <t>Lottizzazione di beni immobiliari non residenziali</t>
  </si>
  <si>
    <t>70120000</t>
  </si>
  <si>
    <t>Compravendita di beni immobili</t>
  </si>
  <si>
    <t>70121000</t>
  </si>
  <si>
    <t>Servizi di compravendita di edifici</t>
  </si>
  <si>
    <t>70121100</t>
  </si>
  <si>
    <t>Servizi di vendita di edifici</t>
  </si>
  <si>
    <t>70121200</t>
  </si>
  <si>
    <t>Servizi di acquisto di edifici</t>
  </si>
  <si>
    <t>70122000</t>
  </si>
  <si>
    <t>Servizi di compravendita di terreni</t>
  </si>
  <si>
    <t>70122100</t>
  </si>
  <si>
    <t>Servizi di vendita di terreni</t>
  </si>
  <si>
    <t>70122110</t>
  </si>
  <si>
    <t>Servizi di vendita di terreni inedificati</t>
  </si>
  <si>
    <t>70122200</t>
  </si>
  <si>
    <t>Servizi di acquisto di terreni</t>
  </si>
  <si>
    <t>70122210</t>
  </si>
  <si>
    <t>Servizi di acquisto di terreni inedificati</t>
  </si>
  <si>
    <t>70123000</t>
  </si>
  <si>
    <t>Vendita immobiliare</t>
  </si>
  <si>
    <t>70123100</t>
  </si>
  <si>
    <t>Vendita di beni immobiliari residenziali</t>
  </si>
  <si>
    <t>70123200</t>
  </si>
  <si>
    <t>Vendita di beni non residenziali</t>
  </si>
  <si>
    <t>70130000</t>
  </si>
  <si>
    <t>Servizi di locazione di beni immobili propri</t>
  </si>
  <si>
    <t>70200000</t>
  </si>
  <si>
    <t>Servizi di affitto o locazione finanziaria di beni immobili propri</t>
  </si>
  <si>
    <t>70210000</t>
  </si>
  <si>
    <t>Servizi di affitto o locazione finanziaria di beni immobili residenziali propri</t>
  </si>
  <si>
    <t>70220000</t>
  </si>
  <si>
    <t>Servizi di affitto o locazione finanziaria di beni immobili non residenziali propri</t>
  </si>
  <si>
    <t>70300000</t>
  </si>
  <si>
    <t>Servizi di mediazione immobiliare vari per conto terzi</t>
  </si>
  <si>
    <t>70310000</t>
  </si>
  <si>
    <t>Servizi di affitto o vendita di edifici</t>
  </si>
  <si>
    <t>70311000</t>
  </si>
  <si>
    <t>Servizi di affitto o vendita di edifici residenziali</t>
  </si>
  <si>
    <t>70320000</t>
  </si>
  <si>
    <t>Servizi di affitto o vendita di terreni</t>
  </si>
  <si>
    <t>70321000</t>
  </si>
  <si>
    <t>Servizi di noleggio terreni</t>
  </si>
  <si>
    <t>70322000</t>
  </si>
  <si>
    <t>Servizi di affitto o vendita di terreni inedificati</t>
  </si>
  <si>
    <t>70330000</t>
  </si>
  <si>
    <t>Servizi di amministrazione di beni immobili per conto terzi</t>
  </si>
  <si>
    <t>70331000</t>
  </si>
  <si>
    <t>Servizi di beni immobili residenziali</t>
  </si>
  <si>
    <t>70331100</t>
  </si>
  <si>
    <t>Servizi di gestione di istituti</t>
  </si>
  <si>
    <t>70332000</t>
  </si>
  <si>
    <t>Servizi di beni immobili non residenziali</t>
  </si>
  <si>
    <t>70332100</t>
  </si>
  <si>
    <t>Servizi di amministrazione di terreni</t>
  </si>
  <si>
    <t>70332200</t>
  </si>
  <si>
    <t>Servizi di amministrazione di proprietà commerciali</t>
  </si>
  <si>
    <t>70332300</t>
  </si>
  <si>
    <t>Servizi connessi a proprietà industriali</t>
  </si>
  <si>
    <t>70333000</t>
  </si>
  <si>
    <t>Servizi alloggi</t>
  </si>
  <si>
    <t>70340000</t>
  </si>
  <si>
    <t>Servizi connessi a sistemi di multiproprietà</t>
  </si>
  <si>
    <t>71000000</t>
  </si>
  <si>
    <t>Servizi architettonici, di costruzione, ingegneria e ispezione</t>
  </si>
  <si>
    <t>71200000</t>
  </si>
  <si>
    <t>Servizi architettonici e servizi affini</t>
  </si>
  <si>
    <t>71210000</t>
  </si>
  <si>
    <t>Servizi di consulenza architettonica</t>
  </si>
  <si>
    <t>71220000</t>
  </si>
  <si>
    <t>Servizi di progettazione architettonica</t>
  </si>
  <si>
    <t>71221000</t>
  </si>
  <si>
    <t>Servizi di progettazione di edifici</t>
  </si>
  <si>
    <t>71222000</t>
  </si>
  <si>
    <t>Servizi di progettazione di impianti all'aperto</t>
  </si>
  <si>
    <t>71222100</t>
  </si>
  <si>
    <t>Servizi di cartografia di aree urbane</t>
  </si>
  <si>
    <t>71222200</t>
  </si>
  <si>
    <t>Servizi di cartografia di aree rurali</t>
  </si>
  <si>
    <t>71223000</t>
  </si>
  <si>
    <t>Servizi di progettazione di lavori di ampliamento di edifici</t>
  </si>
  <si>
    <t>71230000</t>
  </si>
  <si>
    <t>Servizi di organizzazione di concorsi di progettazione architettonica</t>
  </si>
  <si>
    <t>71240000</t>
  </si>
  <si>
    <t>Servizi architettonici, di ingegneria e pianificazione</t>
  </si>
  <si>
    <t>71241000</t>
  </si>
  <si>
    <t>Studi di fattibilità, servizi di consulenza, analisi</t>
  </si>
  <si>
    <t>71242000</t>
  </si>
  <si>
    <t>Preparazione di progetti e progettazioni, stima dei costi</t>
  </si>
  <si>
    <t>71243000</t>
  </si>
  <si>
    <t>Piani provvisori (sistemi e integrazione)</t>
  </si>
  <si>
    <t>71244000</t>
  </si>
  <si>
    <t>Calcolo dei costi, monitoraggio dei costi</t>
  </si>
  <si>
    <t>71245000</t>
  </si>
  <si>
    <t>Piani di approvazione, piani di esecuzione e specifiche</t>
  </si>
  <si>
    <t>71246000</t>
  </si>
  <si>
    <t>Determinazione ed elenco delle quantità per la costruzione</t>
  </si>
  <si>
    <t>71247000</t>
  </si>
  <si>
    <t>Supervisione di lavori di costruzione</t>
  </si>
  <si>
    <t>71248000</t>
  </si>
  <si>
    <t>Supervisione di progetti e documentazione</t>
  </si>
  <si>
    <t>71250000</t>
  </si>
  <si>
    <t>Servizi architettonici, di ingegneria e misurazione</t>
  </si>
  <si>
    <t>71251000</t>
  </si>
  <si>
    <t>Servizi architettonici e di misurazione</t>
  </si>
  <si>
    <t>71300000</t>
  </si>
  <si>
    <t>Servizi di ingegneria</t>
  </si>
  <si>
    <t>71310000</t>
  </si>
  <si>
    <t>Servizi di consulenza ingegneristica e di costruzione</t>
  </si>
  <si>
    <t>71311000</t>
  </si>
  <si>
    <t>Servizi di consulenza in ingegneria civile</t>
  </si>
  <si>
    <t>71311100</t>
  </si>
  <si>
    <t>Servizi di assistenza in ingegneria civile</t>
  </si>
  <si>
    <t>71311200</t>
  </si>
  <si>
    <t>Servizi di consulenza in sistemi di trasporto</t>
  </si>
  <si>
    <t>71311210</t>
  </si>
  <si>
    <t>Servizi di consulenza stradale</t>
  </si>
  <si>
    <t>71311220</t>
  </si>
  <si>
    <t>Servizi di ingegneria stradale</t>
  </si>
  <si>
    <t>71311230</t>
  </si>
  <si>
    <t>Servizi di ingegneria ferroviaria</t>
  </si>
  <si>
    <t>71311240</t>
  </si>
  <si>
    <t>Servizi di ingegneria aeroportuale</t>
  </si>
  <si>
    <t>71311300</t>
  </si>
  <si>
    <t>Servizi di consulenza in infrastrutture</t>
  </si>
  <si>
    <t>71312000</t>
  </si>
  <si>
    <t>Servizi di consulenza in ingegneria strutturale</t>
  </si>
  <si>
    <t>71313000</t>
  </si>
  <si>
    <t>Servizi di consulenza in ingegneria ambientale</t>
  </si>
  <si>
    <t>71313100</t>
  </si>
  <si>
    <t>Servizi di consulenza per il controllo del rumore</t>
  </si>
  <si>
    <t>71313200</t>
  </si>
  <si>
    <t>Servizi di consulenza in isolamento sonoro e acustica interna</t>
  </si>
  <si>
    <t>71313400</t>
  </si>
  <si>
    <t>Valutazione di impatto ambientale per la costruzione</t>
  </si>
  <si>
    <t>71313410</t>
  </si>
  <si>
    <t>Valutazione dei rischi o dei pericoli per la costruzione</t>
  </si>
  <si>
    <t>71313420</t>
  </si>
  <si>
    <t>Norme ambientali per la costruzione</t>
  </si>
  <si>
    <t>71313430</t>
  </si>
  <si>
    <t>Analisi di indicatori ambientali per la costruzione</t>
  </si>
  <si>
    <t>71313440</t>
  </si>
  <si>
    <t>Servizi di valutazione di impatto ambientale (VIA) per la costruzione</t>
  </si>
  <si>
    <t>71313450</t>
  </si>
  <si>
    <t>Monitoraggio ambientale per la costruzione</t>
  </si>
  <si>
    <t>71314000</t>
  </si>
  <si>
    <t>Servizi energetici e affini</t>
  </si>
  <si>
    <t>71314100</t>
  </si>
  <si>
    <t>Servizi elettrici</t>
  </si>
  <si>
    <t>71314200</t>
  </si>
  <si>
    <t>Servizi di gestione energia</t>
  </si>
  <si>
    <t>71314300</t>
  </si>
  <si>
    <t>Servizi di consulenza in efficienza energetica</t>
  </si>
  <si>
    <t>71314310</t>
  </si>
  <si>
    <t>Servizi di fisica termica delle costruzioni</t>
  </si>
  <si>
    <t>71315000</t>
  </si>
  <si>
    <t>Impianti tecnici di edifici</t>
  </si>
  <si>
    <t>71315100</t>
  </si>
  <si>
    <t>Servizi di consulenza per la costruzione di fabbricati</t>
  </si>
  <si>
    <t>71315200</t>
  </si>
  <si>
    <t>Servizi di consulenza per la costruzione</t>
  </si>
  <si>
    <t>71315210</t>
  </si>
  <si>
    <t>Servizi di consulenza per impianti tecnici di edifici</t>
  </si>
  <si>
    <t>71315300</t>
  </si>
  <si>
    <t>Servizi di planimetria di edifici</t>
  </si>
  <si>
    <t>71315400</t>
  </si>
  <si>
    <t>Servizi di collaudo e verifica di edifici</t>
  </si>
  <si>
    <t>71315410</t>
  </si>
  <si>
    <t>Ispezioni di sistemi di ventilazione</t>
  </si>
  <si>
    <t>71316000</t>
  </si>
  <si>
    <t>Servizi di consulenza per telecomunicazioni</t>
  </si>
  <si>
    <t>71317000</t>
  </si>
  <si>
    <t>Servizi di consulenza per la protezione e il controllo di rischi</t>
  </si>
  <si>
    <t>71317100</t>
  </si>
  <si>
    <t>Servizi di consulenza per la protezione e il controllo di incendi ed esplosioni</t>
  </si>
  <si>
    <t>71317200</t>
  </si>
  <si>
    <t>Servizi sanitari e di sicurezza</t>
  </si>
  <si>
    <t>71317210</t>
  </si>
  <si>
    <t>Servizi di consulenza sanitaria e di sicurezza</t>
  </si>
  <si>
    <t>71318000</t>
  </si>
  <si>
    <t>Servizi di consulenza e consultazione ingegneristica</t>
  </si>
  <si>
    <t>71318100</t>
  </si>
  <si>
    <t>Servizi di tecnica di illuminazione artificiale e naturale</t>
  </si>
  <si>
    <t>71319000</t>
  </si>
  <si>
    <t>Servizi di periti</t>
  </si>
  <si>
    <t>71320000</t>
  </si>
  <si>
    <t>Servizi di ideazione tecnica</t>
  </si>
  <si>
    <t>71321000</t>
  </si>
  <si>
    <t>Servizi di progettazione tecnica per impianti meccanici ed elettrici di edifici</t>
  </si>
  <si>
    <t>71321100</t>
  </si>
  <si>
    <t>Servizi di economia delle costruzioni</t>
  </si>
  <si>
    <t>71321200</t>
  </si>
  <si>
    <t>Servizi di progettazione di impianti di riscaldamento</t>
  </si>
  <si>
    <t>71321300</t>
  </si>
  <si>
    <t>Servizi di consulenza per impianti idraulici</t>
  </si>
  <si>
    <t>71321400</t>
  </si>
  <si>
    <t>Servizi di consulenza per impianti di ventilazione</t>
  </si>
  <si>
    <t>71322000</t>
  </si>
  <si>
    <t>Servizi di progettazione tecnica per la costruzione di opere di ingegneria civile</t>
  </si>
  <si>
    <t>71322100</t>
  </si>
  <si>
    <t>Servizi di estimo per opere di ingegneria civile</t>
  </si>
  <si>
    <t>71322200</t>
  </si>
  <si>
    <t>Servizi di progettazione di condutture</t>
  </si>
  <si>
    <t>71322300</t>
  </si>
  <si>
    <t>Servizi di progettazione di ponti</t>
  </si>
  <si>
    <t>71322400</t>
  </si>
  <si>
    <t>Servizi di progettazione di dighe</t>
  </si>
  <si>
    <t>71322500</t>
  </si>
  <si>
    <t>Servizi di progettazione tecnica di infrastrutture del traffico</t>
  </si>
  <si>
    <t>71323000</t>
  </si>
  <si>
    <t>Servizi di progettazione tecnica per processi e produzione industriali</t>
  </si>
  <si>
    <t>71323100</t>
  </si>
  <si>
    <t>Servizi di progettazione di sistemi elettrici</t>
  </si>
  <si>
    <t>71323200</t>
  </si>
  <si>
    <t>Servizi di progettazione tecnica di impianti</t>
  </si>
  <si>
    <t>71324000</t>
  </si>
  <si>
    <t>Servizi di estimo</t>
  </si>
  <si>
    <t>71325000</t>
  </si>
  <si>
    <t>Servizi di progettazione di fondamenta</t>
  </si>
  <si>
    <t>71326000</t>
  </si>
  <si>
    <t>Servizi sussidiari di costruzione di edifici</t>
  </si>
  <si>
    <t>71327000</t>
  </si>
  <si>
    <t>Servizi di progettazione di strutture portanti</t>
  </si>
  <si>
    <t>71328000</t>
  </si>
  <si>
    <t>Servizi di verifica della progettazione di strutture portanti</t>
  </si>
  <si>
    <t>71330000</t>
  </si>
  <si>
    <t>Vari servizi di ingegneria</t>
  </si>
  <si>
    <t>71331000</t>
  </si>
  <si>
    <t>Servizi tecnici di trivellazione con fanghi</t>
  </si>
  <si>
    <t>71332000</t>
  </si>
  <si>
    <t>Servizi di ingegneria geotecnica</t>
  </si>
  <si>
    <t>71333000</t>
  </si>
  <si>
    <t>Servizi di ingegneria meccanica</t>
  </si>
  <si>
    <t>71334000</t>
  </si>
  <si>
    <t>Servizi di ingegneria meccanica ed elettrica</t>
  </si>
  <si>
    <t>71335000</t>
  </si>
  <si>
    <t>Studi di ingegneria</t>
  </si>
  <si>
    <t>71336000</t>
  </si>
  <si>
    <t>Servizi di assistenza in ingegneria</t>
  </si>
  <si>
    <t>71337000</t>
  </si>
  <si>
    <t>Servizi di ingegneria contro la corrosione</t>
  </si>
  <si>
    <t>71340000</t>
  </si>
  <si>
    <t>Servizi di ingegneria integrati</t>
  </si>
  <si>
    <t>71350000</t>
  </si>
  <si>
    <t>Servizi scientifici e tecnici connessi all'ingegneria</t>
  </si>
  <si>
    <t>71351000</t>
  </si>
  <si>
    <t>Servizi di prospezione geologica, geofisica e altri servizi di prospezione scientifica</t>
  </si>
  <si>
    <t>71351100</t>
  </si>
  <si>
    <t>Servizi di preparazione e analisi di prove di carotaggio</t>
  </si>
  <si>
    <t>71351200</t>
  </si>
  <si>
    <t>Servizi di consulenza geologica e geofisica</t>
  </si>
  <si>
    <t>71351210</t>
  </si>
  <si>
    <t>Servizi di consulenza geofisica</t>
  </si>
  <si>
    <t>71351220</t>
  </si>
  <si>
    <t>Servizi di consulenza geologica</t>
  </si>
  <si>
    <t>71351300</t>
  </si>
  <si>
    <t>Servizi di analisi micropaleontologica</t>
  </si>
  <si>
    <t>71351400</t>
  </si>
  <si>
    <t>Servizi di interpretazione petrofisica</t>
  </si>
  <si>
    <t>71351500</t>
  </si>
  <si>
    <t>Servizi di investigazione del terreno</t>
  </si>
  <si>
    <t>71351600</t>
  </si>
  <si>
    <t>Servizi di previsione meteorologica</t>
  </si>
  <si>
    <t>71351610</t>
  </si>
  <si>
    <t>Servizi di meteorologia</t>
  </si>
  <si>
    <t>71351611</t>
  </si>
  <si>
    <t>Servizi di climatologia</t>
  </si>
  <si>
    <t>71351612</t>
  </si>
  <si>
    <t>Servizi di idrometeorologia</t>
  </si>
  <si>
    <t>71351700</t>
  </si>
  <si>
    <t>Servizi di prospezione scientifica</t>
  </si>
  <si>
    <t>71351710</t>
  </si>
  <si>
    <t>Servizi di prospezione geofisica</t>
  </si>
  <si>
    <t>71351720</t>
  </si>
  <si>
    <t>Indagini geofisiche di siti archeologici</t>
  </si>
  <si>
    <t>71351730</t>
  </si>
  <si>
    <t>Servizi di prospezione geologica</t>
  </si>
  <si>
    <t>71351800</t>
  </si>
  <si>
    <t>Servizi topografici e di prospezione idrica</t>
  </si>
  <si>
    <t>71351810</t>
  </si>
  <si>
    <t>Servizi topografici</t>
  </si>
  <si>
    <t>71351811</t>
  </si>
  <si>
    <t>Indagini topografiche di siti archeologici</t>
  </si>
  <si>
    <t>71351820</t>
  </si>
  <si>
    <t>Servizi di scoperta di falde acquifere</t>
  </si>
  <si>
    <t>71351900</t>
  </si>
  <si>
    <t>Servizi geologici, oceanografici e idrologici</t>
  </si>
  <si>
    <t>71351910</t>
  </si>
  <si>
    <t>Servizi geologici</t>
  </si>
  <si>
    <t>71351911</t>
  </si>
  <si>
    <t>Servizi fotogeologici</t>
  </si>
  <si>
    <t>71351912</t>
  </si>
  <si>
    <t>Servizi geologici stratigrafici</t>
  </si>
  <si>
    <t>71351913</t>
  </si>
  <si>
    <t>Servizi geologici esplorativi</t>
  </si>
  <si>
    <t>71351914</t>
  </si>
  <si>
    <t>Servizi archeologici</t>
  </si>
  <si>
    <t>71351920</t>
  </si>
  <si>
    <t>Servizi oceanografici e idrologici</t>
  </si>
  <si>
    <t>71351921</t>
  </si>
  <si>
    <t>Servizi oceanografici per zone estuariali</t>
  </si>
  <si>
    <t>71351922</t>
  </si>
  <si>
    <t>Servizi oceanografici fisici</t>
  </si>
  <si>
    <t>71351923</t>
  </si>
  <si>
    <t>Servizi di analisi batimetrica</t>
  </si>
  <si>
    <t>71351924</t>
  </si>
  <si>
    <t>Servizi di esplorazione subacquea</t>
  </si>
  <si>
    <t>71352000</t>
  </si>
  <si>
    <t>Servizi di prospezione sotterranea</t>
  </si>
  <si>
    <t>71352100</t>
  </si>
  <si>
    <t>Servizi sismici</t>
  </si>
  <si>
    <t>71352110</t>
  </si>
  <si>
    <t>Servizi di rilievo sismografico</t>
  </si>
  <si>
    <t>71352120</t>
  </si>
  <si>
    <t>Servizi di acquisizione di dati sismici</t>
  </si>
  <si>
    <t>71352130</t>
  </si>
  <si>
    <t>Servizi di raccolta di dati sismici</t>
  </si>
  <si>
    <t>71352140</t>
  </si>
  <si>
    <t>Servizi di elaborazione sismica</t>
  </si>
  <si>
    <t>71352300</t>
  </si>
  <si>
    <t>Servizi di rilievo magnetometrico</t>
  </si>
  <si>
    <t>71353000</t>
  </si>
  <si>
    <t>Servizi di agrimensura</t>
  </si>
  <si>
    <t>71353100</t>
  </si>
  <si>
    <t>Servizi di prospezione idrografica</t>
  </si>
  <si>
    <t>71353200</t>
  </si>
  <si>
    <t>Servizi di rilevazione dimensionale</t>
  </si>
  <si>
    <t>71354000</t>
  </si>
  <si>
    <t>Servizi di cartografia</t>
  </si>
  <si>
    <t>71354100</t>
  </si>
  <si>
    <t>Servizi di cartografia digitale</t>
  </si>
  <si>
    <t>71354200</t>
  </si>
  <si>
    <t>Servizi di fotogrammetria</t>
  </si>
  <si>
    <t>71354300</t>
  </si>
  <si>
    <t>Servizi catastali</t>
  </si>
  <si>
    <t>71354400</t>
  </si>
  <si>
    <t>Servizi idrografici</t>
  </si>
  <si>
    <t>71354500</t>
  </si>
  <si>
    <t>Servizi di rilevazione marina</t>
  </si>
  <si>
    <t>71355000</t>
  </si>
  <si>
    <t>Servizi di misurazione</t>
  </si>
  <si>
    <t>71355100</t>
  </si>
  <si>
    <t>Servizi fotogrammetrici</t>
  </si>
  <si>
    <t>71355200</t>
  </si>
  <si>
    <t>Servizi di mappatura catastale</t>
  </si>
  <si>
    <t>71356000</t>
  </si>
  <si>
    <t>Servizi tecnici</t>
  </si>
  <si>
    <t>71356100</t>
  </si>
  <si>
    <t>Servizi di controllo tecnico</t>
  </si>
  <si>
    <t>71356200</t>
  </si>
  <si>
    <t>Servizi di assistenza tecnica</t>
  </si>
  <si>
    <t>71356300</t>
  </si>
  <si>
    <t>Servizi di supporto tecnico</t>
  </si>
  <si>
    <t>71356400</t>
  </si>
  <si>
    <t>Servizi di pianificazione tecnica</t>
  </si>
  <si>
    <t>71400000</t>
  </si>
  <si>
    <t>Servizi di urbanistica e architettura paesaggistica</t>
  </si>
  <si>
    <t>71410000</t>
  </si>
  <si>
    <t>Servizi di urbanistica</t>
  </si>
  <si>
    <t>71420000</t>
  </si>
  <si>
    <t>Servizi di architettura paesaggistica</t>
  </si>
  <si>
    <t>71421000</t>
  </si>
  <si>
    <t>Servizi di architettura dei giardini</t>
  </si>
  <si>
    <t>71500000</t>
  </si>
  <si>
    <t>Servizi connessi alla costruzione</t>
  </si>
  <si>
    <t>71510000</t>
  </si>
  <si>
    <t>Servizi di investigazione di sito</t>
  </si>
  <si>
    <t>71520000</t>
  </si>
  <si>
    <t>Servizi di controllo di costruzioni</t>
  </si>
  <si>
    <t>71521000</t>
  </si>
  <si>
    <t>Servizi di supervisione di siti di costruzione</t>
  </si>
  <si>
    <t>71530000</t>
  </si>
  <si>
    <t>Servizi di consulenza per costruzioni</t>
  </si>
  <si>
    <t>71540000</t>
  </si>
  <si>
    <t>Servizi di gestione connessi alla costruzione</t>
  </si>
  <si>
    <t>71541000</t>
  </si>
  <si>
    <t>Servizi di gestione di progetti di costruzione</t>
  </si>
  <si>
    <t>71550000</t>
  </si>
  <si>
    <t>Servizi di lavorazione del ferro</t>
  </si>
  <si>
    <t>71600000</t>
  </si>
  <si>
    <t>Servizi di prova tecnica, analisi e consulenza</t>
  </si>
  <si>
    <t>71610000</t>
  </si>
  <si>
    <t>Servizi di prova e analisi della composizione e della purezza</t>
  </si>
  <si>
    <t>71620000</t>
  </si>
  <si>
    <t>Servizi di analisi</t>
  </si>
  <si>
    <t>71621000</t>
  </si>
  <si>
    <t>Servizi di analisi o consulenza tecnica</t>
  </si>
  <si>
    <t>71630000</t>
  </si>
  <si>
    <t>Servizi di ispezione e collaudo tecnici</t>
  </si>
  <si>
    <t>71631000</t>
  </si>
  <si>
    <t>Servizi di ispezione tecnica</t>
  </si>
  <si>
    <t>71631100</t>
  </si>
  <si>
    <t>Servizi di ispezione macchinari</t>
  </si>
  <si>
    <t>71631200</t>
  </si>
  <si>
    <t>Servizi di ispezione tecnica per autoveicoli</t>
  </si>
  <si>
    <t>71631300</t>
  </si>
  <si>
    <t>Servizi di ispezione tecnica di edifici</t>
  </si>
  <si>
    <t>71631400</t>
  </si>
  <si>
    <t>Servizi di ispezione tecnica di opere di ingegneria</t>
  </si>
  <si>
    <t>71631420</t>
  </si>
  <si>
    <t>Servizi di ispezione per la sicurezza marittima</t>
  </si>
  <si>
    <t>71631430</t>
  </si>
  <si>
    <t>Servizi di ispezione di perdite</t>
  </si>
  <si>
    <t>71631440</t>
  </si>
  <si>
    <t>Servizi di ispezione di flusso</t>
  </si>
  <si>
    <t>71631450</t>
  </si>
  <si>
    <t>Servizi di ispezione di ponti</t>
  </si>
  <si>
    <t>71631460</t>
  </si>
  <si>
    <t>Servizi di ispezione di dighe</t>
  </si>
  <si>
    <t>71631470</t>
  </si>
  <si>
    <t>Servizi di ispezione di binari</t>
  </si>
  <si>
    <t>71631480</t>
  </si>
  <si>
    <t>Servizi di ispezione di strade</t>
  </si>
  <si>
    <t>71631490</t>
  </si>
  <si>
    <t>Servizi di ispezione di piste aeroportuali</t>
  </si>
  <si>
    <t>71632000</t>
  </si>
  <si>
    <t>Servizi di collaudo tecnico</t>
  </si>
  <si>
    <t>71632100</t>
  </si>
  <si>
    <t>Servizi di collaudo di valvole</t>
  </si>
  <si>
    <t>71632200</t>
  </si>
  <si>
    <t>Servizi di collaudo non distruttivo</t>
  </si>
  <si>
    <t>71700000</t>
  </si>
  <si>
    <t>Servizi di monitoraggio e controllo</t>
  </si>
  <si>
    <t>71730000</t>
  </si>
  <si>
    <t>Servizi di ispezione industriale</t>
  </si>
  <si>
    <t>71731000</t>
  </si>
  <si>
    <t>Servizi di controllo della qualità industriale</t>
  </si>
  <si>
    <t>71800000</t>
  </si>
  <si>
    <t>Servizi di consulenza per la fornitura di acqua e lo smaltimento dei rifiuti</t>
  </si>
  <si>
    <t>71900000</t>
  </si>
  <si>
    <t>Servizi di laboratorio</t>
  </si>
  <si>
    <t>72000000</t>
  </si>
  <si>
    <t>Servizi informatici: consulenza, sviluppo di software, Internet e supporto</t>
  </si>
  <si>
    <t>72100000</t>
  </si>
  <si>
    <t>Servizi di consulenza per attrezzature informatiche</t>
  </si>
  <si>
    <t>72110000</t>
  </si>
  <si>
    <t>Servizi di consulenza per la scelta di attrezzature informatiche</t>
  </si>
  <si>
    <t>72120000</t>
  </si>
  <si>
    <t>Servizi di consulenza per il ripristino di attrezzature informatiche</t>
  </si>
  <si>
    <t>72130000</t>
  </si>
  <si>
    <t>Servizi di consulenza per configurazione di stazioni informatiche</t>
  </si>
  <si>
    <t>72140000</t>
  </si>
  <si>
    <t>Servizi di consulenza per prove di accettazione di attrezzature informatiche</t>
  </si>
  <si>
    <t>72150000</t>
  </si>
  <si>
    <t>Servizi di consulenza per verifiche di sistemi informatici e servizi di consulenza per attrezzature informatiche</t>
  </si>
  <si>
    <t>72200000</t>
  </si>
  <si>
    <t>Programmazione di software e servizi di consulenza</t>
  </si>
  <si>
    <t>72210000</t>
  </si>
  <si>
    <t>Servizi di programmazione di prodotti software in pacchetti</t>
  </si>
  <si>
    <t>72211000</t>
  </si>
  <si>
    <t>Servizi di programmazione di software di sistemi e di utente</t>
  </si>
  <si>
    <t>72212000</t>
  </si>
  <si>
    <t>Servizi di programmazione di software applicativi</t>
  </si>
  <si>
    <t>72212100</t>
  </si>
  <si>
    <t>Servizi di programmazione di software specifici per l'industria</t>
  </si>
  <si>
    <t>72212110</t>
  </si>
  <si>
    <t>Servizi di programmazione di software per punti vendita</t>
  </si>
  <si>
    <t>72212120</t>
  </si>
  <si>
    <t>Servizi di programmazione di software per il controllo dei voli</t>
  </si>
  <si>
    <t>72212121</t>
  </si>
  <si>
    <t>Servizi di programmazione di software per il controllo del traffico aereo</t>
  </si>
  <si>
    <t>72212130</t>
  </si>
  <si>
    <t>Servizi di programmazione di software per il supporto a terra e le prove per l'aviazione</t>
  </si>
  <si>
    <t>72212131</t>
  </si>
  <si>
    <t>Servizi di programmazione di software per il supporto a terra per l'aviazione</t>
  </si>
  <si>
    <t>72212132</t>
  </si>
  <si>
    <t>Servizi di programmazione di software per le prove per l'aviazione</t>
  </si>
  <si>
    <t>72212140</t>
  </si>
  <si>
    <t>Servizi di programmazione di software per il controllo del traffico ferroviario</t>
  </si>
  <si>
    <t>72212150</t>
  </si>
  <si>
    <t>Servizi di programmazione di software per il controllo industriale</t>
  </si>
  <si>
    <t>72212160</t>
  </si>
  <si>
    <t>Servizi di programmazione di software per biblioteche</t>
  </si>
  <si>
    <t>72212170</t>
  </si>
  <si>
    <t>Servizi di programmazione di software di conformità</t>
  </si>
  <si>
    <t>72212180</t>
  </si>
  <si>
    <t>Servizi di programmazione di software medicale</t>
  </si>
  <si>
    <t>72212190</t>
  </si>
  <si>
    <t>Servizi di programmazione di software didattico</t>
  </si>
  <si>
    <t>72212200</t>
  </si>
  <si>
    <t>Servizi di programmazione di software per reti, Internet e intranet</t>
  </si>
  <si>
    <t>72212210</t>
  </si>
  <si>
    <t>Servizi di programmazione di software per reti</t>
  </si>
  <si>
    <t>72212211</t>
  </si>
  <si>
    <t>Servizi di programmazione di software per l'interconnettività di piattaforme</t>
  </si>
  <si>
    <t>72212212</t>
  </si>
  <si>
    <t>Servizi di programmazione di software per server di contenitori di dischi ottici</t>
  </si>
  <si>
    <t>72212213</t>
  </si>
  <si>
    <t>Servizi di programmazione di software per migliorare i sistemi operativi</t>
  </si>
  <si>
    <t>72212214</t>
  </si>
  <si>
    <t>Servizi di programmazione di software per sistemi operativi in rete</t>
  </si>
  <si>
    <t>72212215</t>
  </si>
  <si>
    <t>Servizi di programmazione di software per sviluppatori di reti</t>
  </si>
  <si>
    <t>72212216</t>
  </si>
  <si>
    <t>Servizi di programmazione di software emulatore di terminali per connettività di rete</t>
  </si>
  <si>
    <t>72212217</t>
  </si>
  <si>
    <t>Servizi di programmazione di software di processi transazionali</t>
  </si>
  <si>
    <t>72212218</t>
  </si>
  <si>
    <t>Servizi di programmazione di software di gestione delle licenze</t>
  </si>
  <si>
    <t>72212219</t>
  </si>
  <si>
    <t>Servizi di programmazione di software per reti varie</t>
  </si>
  <si>
    <t>72212220</t>
  </si>
  <si>
    <t>Servizi di programmazione di software per Internet e intranet</t>
  </si>
  <si>
    <t>72212221</t>
  </si>
  <si>
    <t>Servizi di programmazione di software per navigare su Internet</t>
  </si>
  <si>
    <t>72212222</t>
  </si>
  <si>
    <t>Servizi di programmazione di software per server web</t>
  </si>
  <si>
    <t>72212223</t>
  </si>
  <si>
    <t>Servizi di programmazione di software per posta elettronica</t>
  </si>
  <si>
    <t>72212224</t>
  </si>
  <si>
    <t>Servizi di programmazione di software per editing di pagine web</t>
  </si>
  <si>
    <t>72212300</t>
  </si>
  <si>
    <t>Servizi di programmazione di software per creazioni di documenti, disegni, immagini, programmazione e produttività</t>
  </si>
  <si>
    <t>72212310</t>
  </si>
  <si>
    <t>Servizi di programmazione di software per creazione di documenti</t>
  </si>
  <si>
    <t>72212311</t>
  </si>
  <si>
    <t>Servizi di programmazione di software per gestione di documenti</t>
  </si>
  <si>
    <t>72212312</t>
  </si>
  <si>
    <t>Servizi di programmazione di software per pubblicazioni elettroniche</t>
  </si>
  <si>
    <t>72212313</t>
  </si>
  <si>
    <t>Servizi di programmazione di software per lettore ottico di caratteri (OCR)</t>
  </si>
  <si>
    <t>72212314</t>
  </si>
  <si>
    <t>Servizi di programmazione di software per riconoscimento vocale</t>
  </si>
  <si>
    <t>72212315</t>
  </si>
  <si>
    <t>Servizi di programmazione di software per desktop publishing</t>
  </si>
  <si>
    <t>72212316</t>
  </si>
  <si>
    <t>Servizi di programmazione di software per presentazioni</t>
  </si>
  <si>
    <t>72212317</t>
  </si>
  <si>
    <t>Servizi di programmazione di software per trattamento testi</t>
  </si>
  <si>
    <t>72212318</t>
  </si>
  <si>
    <t>Servizi di programmazione di software per scanner</t>
  </si>
  <si>
    <t>72212320</t>
  </si>
  <si>
    <t>Servizi di programmazione di software per disegni e immagini</t>
  </si>
  <si>
    <t>72212321</t>
  </si>
  <si>
    <t>Servizi di programmazione di software per la progettazione con l'aiuto del computer (CAD)</t>
  </si>
  <si>
    <t>72212322</t>
  </si>
  <si>
    <t>Servizi di programmazione di software di grafica</t>
  </si>
  <si>
    <t>72212323</t>
  </si>
  <si>
    <t>Servizi di programmazione di software per la produzione con l'aiuto del computer (CAM)</t>
  </si>
  <si>
    <t>72212324</t>
  </si>
  <si>
    <t>Servizi di programmazione di software per diagrammi</t>
  </si>
  <si>
    <t>72212325</t>
  </si>
  <si>
    <t>Servizi di programmazione di software per l'elaborazione di moduli</t>
  </si>
  <si>
    <t>72212326</t>
  </si>
  <si>
    <t>Servizi di programmazione di software di cartografia</t>
  </si>
  <si>
    <t>72212327</t>
  </si>
  <si>
    <t>Servizi di programmazione di software per disegno e pittura</t>
  </si>
  <si>
    <t>72212328</t>
  </si>
  <si>
    <t>Servizi di programmazione di software per trattamento di immagini</t>
  </si>
  <si>
    <t>72212330</t>
  </si>
  <si>
    <t>Servizi di programmazione di software per programmazione e produttività</t>
  </si>
  <si>
    <t>72212331</t>
  </si>
  <si>
    <t>Servizi di programmazione di software per gestione di progetti</t>
  </si>
  <si>
    <t>72212332</t>
  </si>
  <si>
    <t>Servizi di programmazione di software di programmazione</t>
  </si>
  <si>
    <t>72212333</t>
  </si>
  <si>
    <t>Servizi di programmazione di software di gestione dei contatti</t>
  </si>
  <si>
    <t>72212400</t>
  </si>
  <si>
    <t>Servizi di programmazione di software per transazioni commerciali e personali</t>
  </si>
  <si>
    <t>72212410</t>
  </si>
  <si>
    <t>Servizi di programmazione di software per la gestione degli investimenti e l'elaborazione di dichiarazioni fiscali</t>
  </si>
  <si>
    <t>72212411</t>
  </si>
  <si>
    <t>Servizi di programmazione di software per la gestione degli investimenti</t>
  </si>
  <si>
    <t>72212412</t>
  </si>
  <si>
    <t>Servizi di programmazione di software per l'elaborazione di dichiarazioni fiscali</t>
  </si>
  <si>
    <t>72212420</t>
  </si>
  <si>
    <t>Servizi di programmazione di software e suite di servizi di programmazione di software per la gestione delle installazioni</t>
  </si>
  <si>
    <t>72212421</t>
  </si>
  <si>
    <t>Servizi di programmazione di software di gestione di installazioni</t>
  </si>
  <si>
    <t>72212422</t>
  </si>
  <si>
    <t>Suite di servizi di programmazione di software</t>
  </si>
  <si>
    <t>72212430</t>
  </si>
  <si>
    <t>Servizi di programmazione di software per la gestione degli inventari</t>
  </si>
  <si>
    <t>72212440</t>
  </si>
  <si>
    <t>Servizi di programmazione di software di analisi finanziaria e di contabilità</t>
  </si>
  <si>
    <t>72212441</t>
  </si>
  <si>
    <t>Servizi di programmazione di software di analisi finanziaria</t>
  </si>
  <si>
    <t>72212442</t>
  </si>
  <si>
    <t>Servizi di programmazione di software di sistemi finanziari</t>
  </si>
  <si>
    <t>72212443</t>
  </si>
  <si>
    <t>Servizi di programmazione di software di contabilità</t>
  </si>
  <si>
    <t>72212445</t>
  </si>
  <si>
    <t>Servizi di programmazione di software di gestione delle relazioni con i clienti</t>
  </si>
  <si>
    <t>72212450</t>
  </si>
  <si>
    <t>Servizi di programmazione di software di contabilizzazione del tempo o per le risorse umane</t>
  </si>
  <si>
    <t>72212451</t>
  </si>
  <si>
    <t>Servizi di programmazione di software per la pianificazione delle risorse delle imprese</t>
  </si>
  <si>
    <t>72212460</t>
  </si>
  <si>
    <t>Servizi di programmazione di software analitici, scientifici, matematici o previsionali</t>
  </si>
  <si>
    <t>72212461</t>
  </si>
  <si>
    <t>Servizi di programmazione di software analitici o scientifici</t>
  </si>
  <si>
    <t>72212462</t>
  </si>
  <si>
    <t>Servizi di programmazione di software matematici o previsionali</t>
  </si>
  <si>
    <t>72212463</t>
  </si>
  <si>
    <t>Servizi di programmazione di software statistici</t>
  </si>
  <si>
    <t>72212470</t>
  </si>
  <si>
    <t>Servizi di programmazione di software per aste</t>
  </si>
  <si>
    <t>72212480</t>
  </si>
  <si>
    <t>Servizi di programmazione di software di vendita, marketing e informazioni imprenditoriali</t>
  </si>
  <si>
    <t>72212481</t>
  </si>
  <si>
    <t>Servizi di programmazione di software di vendita o marketing</t>
  </si>
  <si>
    <t>72212482</t>
  </si>
  <si>
    <t>Servizi di programmazione di software per informazioni imprenditoriali</t>
  </si>
  <si>
    <t>72212490</t>
  </si>
  <si>
    <t>Servizi di programmazione di software per appalti</t>
  </si>
  <si>
    <t>72212500</t>
  </si>
  <si>
    <t>Servizi di programmazione di software per comunicazioni e multimedia</t>
  </si>
  <si>
    <t>72212510</t>
  </si>
  <si>
    <t>Servizi di programmazione di software per comunicazioni</t>
  </si>
  <si>
    <t>72212511</t>
  </si>
  <si>
    <t>Servizi di programmazione di software per comunicazioni desktop</t>
  </si>
  <si>
    <t>72212512</t>
  </si>
  <si>
    <t>Servizi di programmazione di software per risposta vocale interattiva</t>
  </si>
  <si>
    <t>72212513</t>
  </si>
  <si>
    <t>Servizi di programmazione di software per modem</t>
  </si>
  <si>
    <t>72212514</t>
  </si>
  <si>
    <t>Servizi di programmazione di software di accesso remoto</t>
  </si>
  <si>
    <t>72212515</t>
  </si>
  <si>
    <t>Servizi di programmazione di software per videoconferenza</t>
  </si>
  <si>
    <t>72212516</t>
  </si>
  <si>
    <t>Servizi di programmazione di software di scambio</t>
  </si>
  <si>
    <t>72212517</t>
  </si>
  <si>
    <t>Servizi di programmazione di software IT</t>
  </si>
  <si>
    <t>72212518</t>
  </si>
  <si>
    <t>Servizi di programmazione di software di emulazione</t>
  </si>
  <si>
    <t>72212519</t>
  </si>
  <si>
    <t>Servizi di programmazione di software di gestione della memoria</t>
  </si>
  <si>
    <t>72212520</t>
  </si>
  <si>
    <t>Servizi di programmazione di software multimedia</t>
  </si>
  <si>
    <t>72212521</t>
  </si>
  <si>
    <t>Servizi di programmazione di software per il trattamento di musica o suono</t>
  </si>
  <si>
    <t>72212522</t>
  </si>
  <si>
    <t>Servizi di programmazione di software per tastiera virtuale</t>
  </si>
  <si>
    <t>72212600</t>
  </si>
  <si>
    <t>Servizi di programmazione di software per banche dati e sistemi operativi</t>
  </si>
  <si>
    <t>72212610</t>
  </si>
  <si>
    <t>Servizi di programmazione di software per banche dati</t>
  </si>
  <si>
    <t>72212620</t>
  </si>
  <si>
    <t>Servizi di programmazione di software di sistemi operativi per mainframe</t>
  </si>
  <si>
    <t>72212630</t>
  </si>
  <si>
    <t>Servizi di programmazione di software per sistemi operativi di minicomputer</t>
  </si>
  <si>
    <t>72212640</t>
  </si>
  <si>
    <t>Servizi di programmazione di software per sistemi operativi di microcomputer</t>
  </si>
  <si>
    <t>72212650</t>
  </si>
  <si>
    <t>Servizi di programmazione di software per sistemi operativi di personal computer (PC)</t>
  </si>
  <si>
    <t>72212660</t>
  </si>
  <si>
    <t>Servizi di programmazione di software per sviluppo di servizi cluster</t>
  </si>
  <si>
    <t>72212670</t>
  </si>
  <si>
    <t>Servizi di programmazione di software per sistemi operativi in tempo reale</t>
  </si>
  <si>
    <t>72212700</t>
  </si>
  <si>
    <t>Utilities per servizi di programmazione di software</t>
  </si>
  <si>
    <t>72212710</t>
  </si>
  <si>
    <t>Servizi di programmazione di software di backup o di recupero</t>
  </si>
  <si>
    <t>72212720</t>
  </si>
  <si>
    <t>Servizi di programmazione di software per codici a barre</t>
  </si>
  <si>
    <t>72212730</t>
  </si>
  <si>
    <t>Servizi di programmazione di software di sicurezza</t>
  </si>
  <si>
    <t>72212731</t>
  </si>
  <si>
    <t>Servizi di programmazione di software di sicurezza dei file</t>
  </si>
  <si>
    <t>72212732</t>
  </si>
  <si>
    <t>Servizi di programmazione di software di sicurezza dei dati</t>
  </si>
  <si>
    <t>72212740</t>
  </si>
  <si>
    <t>Servizi di programmazione di software di traduzione in lingua straniera</t>
  </si>
  <si>
    <t>72212750</t>
  </si>
  <si>
    <t>Servizi di programmazione di software per il caricamento di supporti di stoccaggio</t>
  </si>
  <si>
    <t>72212760</t>
  </si>
  <si>
    <t>Servizi di programmazione di software di protezione da virus</t>
  </si>
  <si>
    <t>72212761</t>
  </si>
  <si>
    <t>Servizi di programmazione di software antivirus</t>
  </si>
  <si>
    <t>72212770</t>
  </si>
  <si>
    <t>Servizi di programmazione di software di utilità generale, di compressione e di stampa</t>
  </si>
  <si>
    <t>72212771</t>
  </si>
  <si>
    <t>Servizi di programmazione di software di utilità generale</t>
  </si>
  <si>
    <t>72212772</t>
  </si>
  <si>
    <t>Servizi di programmazione di software di stampa</t>
  </si>
  <si>
    <t>72212780</t>
  </si>
  <si>
    <t>Servizi di programmazione di software di gestione di sistemi, stoccaggio e contenuti</t>
  </si>
  <si>
    <t>72212781</t>
  </si>
  <si>
    <t>Servizi di programmazione di software di gestione di sistemi</t>
  </si>
  <si>
    <t>72212782</t>
  </si>
  <si>
    <t>Servizi di programmazione di software di gestione dello stoccaggio</t>
  </si>
  <si>
    <t>72212783</t>
  </si>
  <si>
    <t>Servizi di programmazione di software di gestione dei contenuti</t>
  </si>
  <si>
    <t>72212790</t>
  </si>
  <si>
    <t>Servizi di programmazione di software di verifica delle versioni</t>
  </si>
  <si>
    <t>72212900</t>
  </si>
  <si>
    <t>Servizi di programmazione di software e sistemi informatici vari</t>
  </si>
  <si>
    <t>72212910</t>
  </si>
  <si>
    <t>Servizi di programmazione di software per giochi informatici, titoli per famiglie e screensaver</t>
  </si>
  <si>
    <t>72212911</t>
  </si>
  <si>
    <t>Servizi di programmazione di software per giochi informatici</t>
  </si>
  <si>
    <t>72212920</t>
  </si>
  <si>
    <t>Servizi di programmazione di software di office automation</t>
  </si>
  <si>
    <t>72212930</t>
  </si>
  <si>
    <t>Servizi di programmazione di software di formazione e intrattenimento</t>
  </si>
  <si>
    <t>72212931</t>
  </si>
  <si>
    <t>Servizi di programmazione di software di formazione</t>
  </si>
  <si>
    <t>72212932</t>
  </si>
  <si>
    <t>Servizi di programmazione di software di intrattenimento</t>
  </si>
  <si>
    <t>72212940</t>
  </si>
  <si>
    <t>Servizi di programmazione di software per modelli e calendari</t>
  </si>
  <si>
    <t>72212941</t>
  </si>
  <si>
    <t>Servizi di programmazione di software per modelli</t>
  </si>
  <si>
    <t>72212942</t>
  </si>
  <si>
    <t>Servizi di programmazione di software per calendari</t>
  </si>
  <si>
    <t>72212960</t>
  </si>
  <si>
    <t>Servizi di programmazione di software per driver e sistemi</t>
  </si>
  <si>
    <t>72212970</t>
  </si>
  <si>
    <t>Servizi di programmazione di software per stamperia</t>
  </si>
  <si>
    <t>72212971</t>
  </si>
  <si>
    <t>Servizi di programmazione di software per creare indirizzari</t>
  </si>
  <si>
    <t>72212972</t>
  </si>
  <si>
    <t>Servizi di programmazione di software per produrre etichette</t>
  </si>
  <si>
    <t>72212980</t>
  </si>
  <si>
    <t>Servizi di programmazione di software per linguaggi di programmazione</t>
  </si>
  <si>
    <t>72212981</t>
  </si>
  <si>
    <t>Servizi di programmazione di software di compilazione</t>
  </si>
  <si>
    <t>72212982</t>
  </si>
  <si>
    <t>Servizi di programmazione di software di gestione delle configurazioni</t>
  </si>
  <si>
    <t>72212983</t>
  </si>
  <si>
    <t>Servizi di programmazione di software di sviluppo</t>
  </si>
  <si>
    <t>72212984</t>
  </si>
  <si>
    <t>Servizi di programmazione di software di verifica dei programmi</t>
  </si>
  <si>
    <t>72212985</t>
  </si>
  <si>
    <t>Servizi di programmazione di software per operazioni di debug</t>
  </si>
  <si>
    <t>72212990</t>
  </si>
  <si>
    <t>Servizi di programmazione di software per fogli di calcolo e potenziamento</t>
  </si>
  <si>
    <t>72212991</t>
  </si>
  <si>
    <t>Servizi di programmazione di software per fogli di calcolo</t>
  </si>
  <si>
    <t>72220000</t>
  </si>
  <si>
    <t>Servizi di consulenza in sistemi informatici e assistenza tecnica</t>
  </si>
  <si>
    <t>72221000</t>
  </si>
  <si>
    <t>Servizi di consulenza per analisi economiche</t>
  </si>
  <si>
    <t>72222000</t>
  </si>
  <si>
    <t>Servizi di revisione strategica e programmazione di sistemi o tecnologie dell¿informazione</t>
  </si>
  <si>
    <t>72222100</t>
  </si>
  <si>
    <t>Servizi di revisione strategica di sistemi o tecnologie dell¿informazione</t>
  </si>
  <si>
    <t>72222200</t>
  </si>
  <si>
    <t>Servizi di programmazione di sistemi o tecnologie dell¿informazione</t>
  </si>
  <si>
    <t>72222300</t>
  </si>
  <si>
    <t>Servizi di tecnologia dell'informazione</t>
  </si>
  <si>
    <t>72223000</t>
  </si>
  <si>
    <t>Servizi di revisione dei requisiti delle tecnologie dell'informazione</t>
  </si>
  <si>
    <t>72224000</t>
  </si>
  <si>
    <t>Servizi di consulenza per la gestione di progetti</t>
  </si>
  <si>
    <t>72224100</t>
  </si>
  <si>
    <t>Servizi di programmazione per l'implementazione di sistemi</t>
  </si>
  <si>
    <t>72224200</t>
  </si>
  <si>
    <t>Servizi di programmazione per l'assicurazione di qualità dei sistemi</t>
  </si>
  <si>
    <t>72225000</t>
  </si>
  <si>
    <t>Servizi di valutazione e revisione per l'assicurazione di qualità dei sistemi</t>
  </si>
  <si>
    <t>72226000</t>
  </si>
  <si>
    <t>Servizi di consulenza per prove di accettazione di software di sistema</t>
  </si>
  <si>
    <t>72227000</t>
  </si>
  <si>
    <t>Servizi di consulenza di integrazione software</t>
  </si>
  <si>
    <t>72228000</t>
  </si>
  <si>
    <t>Servizi di consulenza di integrazione hardware</t>
  </si>
  <si>
    <t>72230000</t>
  </si>
  <si>
    <t>Servizi di sviluppo di software personalizzati</t>
  </si>
  <si>
    <t>72231000</t>
  </si>
  <si>
    <t>Sviluppo di software per usi militari</t>
  </si>
  <si>
    <t>72232000</t>
  </si>
  <si>
    <t>Sviluppo di software per trattamento transazionale e software personalizzati</t>
  </si>
  <si>
    <t>72240000</t>
  </si>
  <si>
    <t>Servizi di analisi e programmazione di sistemi</t>
  </si>
  <si>
    <t>72241000</t>
  </si>
  <si>
    <t>Servizi di specificazione di obiettivi per progetti critici</t>
  </si>
  <si>
    <t>72242000</t>
  </si>
  <si>
    <t>Servizi di modellizzazione di progetti</t>
  </si>
  <si>
    <t>72243000</t>
  </si>
  <si>
    <t>Servizi di programmazione</t>
  </si>
  <si>
    <t>72244000</t>
  </si>
  <si>
    <t>Servizi di prototipazione</t>
  </si>
  <si>
    <t>72245000</t>
  </si>
  <si>
    <t>Servizi contrattuali di analisi di sistemi e di programmazione</t>
  </si>
  <si>
    <t>72246000</t>
  </si>
  <si>
    <t>Servizi di consulenza di sistemi</t>
  </si>
  <si>
    <t>72250000</t>
  </si>
  <si>
    <t>Servizi di manutenzione di sistemi e di assistenza</t>
  </si>
  <si>
    <t>72251000</t>
  </si>
  <si>
    <t>Servizi di ripristino di programmi</t>
  </si>
  <si>
    <t>72252000</t>
  </si>
  <si>
    <t>Servizi di archiviazione dati</t>
  </si>
  <si>
    <t>72253000</t>
  </si>
  <si>
    <t>Servizi di assistenza informatica e di supporto</t>
  </si>
  <si>
    <t>72253100</t>
  </si>
  <si>
    <t>Servizi di assistenza informatica</t>
  </si>
  <si>
    <t>72253200</t>
  </si>
  <si>
    <t>Servizi di assistenza sistemi</t>
  </si>
  <si>
    <t>72254000</t>
  </si>
  <si>
    <t>Collaudo di software</t>
  </si>
  <si>
    <t>72254100</t>
  </si>
  <si>
    <t>Servizi di collaudo di sistemi</t>
  </si>
  <si>
    <t>72260000</t>
  </si>
  <si>
    <t>Servizi connessi al software</t>
  </si>
  <si>
    <t>72261000</t>
  </si>
  <si>
    <t>Servizi di assistenza software</t>
  </si>
  <si>
    <t>72262000</t>
  </si>
  <si>
    <t>Servizi di sviluppo di software</t>
  </si>
  <si>
    <t>72263000</t>
  </si>
  <si>
    <t>Servizi di implementazione di software</t>
  </si>
  <si>
    <t>72264000</t>
  </si>
  <si>
    <t>Servizi di riproduzione di software</t>
  </si>
  <si>
    <t>72265000</t>
  </si>
  <si>
    <t>Servizi di configurazione di software</t>
  </si>
  <si>
    <t>72266000</t>
  </si>
  <si>
    <t>Servizi di consulenza di software</t>
  </si>
  <si>
    <t>72267000</t>
  </si>
  <si>
    <t>Servizi di manutenzione e riparazione di software</t>
  </si>
  <si>
    <t>72267100</t>
  </si>
  <si>
    <t>Manutenzione di software di tecnologia dell'informazione</t>
  </si>
  <si>
    <t>72267200</t>
  </si>
  <si>
    <t>Riparazione di software di tecnologia dell'informazione</t>
  </si>
  <si>
    <t>72268000</t>
  </si>
  <si>
    <t>Servizi di fornitura di software</t>
  </si>
  <si>
    <t>72300000</t>
  </si>
  <si>
    <t>Servizi di elaborazione dati</t>
  </si>
  <si>
    <t>72310000</t>
  </si>
  <si>
    <t>Servizi di trattamento dati</t>
  </si>
  <si>
    <t>72311000</t>
  </si>
  <si>
    <t>Servizi di tabulazione informatica</t>
  </si>
  <si>
    <t>72311100</t>
  </si>
  <si>
    <t>Servizi di conversione dati</t>
  </si>
  <si>
    <t>72311200</t>
  </si>
  <si>
    <t>Servizi di trattamento a lotti</t>
  </si>
  <si>
    <t>72311300</t>
  </si>
  <si>
    <t>Servizi informatici di time sharing</t>
  </si>
  <si>
    <t>72312000</t>
  </si>
  <si>
    <t>Servizi di alimentazione dati</t>
  </si>
  <si>
    <t>72312100</t>
  </si>
  <si>
    <t>Servizi di preparazione dati</t>
  </si>
  <si>
    <t>72312200</t>
  </si>
  <si>
    <t>Servizi di riconoscimento ottico dei caratteri</t>
  </si>
  <si>
    <t>72313000</t>
  </si>
  <si>
    <t>Servizi di acquisizione dati</t>
  </si>
  <si>
    <t>72314000</t>
  </si>
  <si>
    <t>Servizi di raccolta e di collazione dati</t>
  </si>
  <si>
    <t>72315000</t>
  </si>
  <si>
    <t>Servizi di gestione e supporto di reti di trasmissione dati</t>
  </si>
  <si>
    <t>72315100</t>
  </si>
  <si>
    <t>Servizi di assistenza per una rete di trasmissione dati</t>
  </si>
  <si>
    <t>72315200</t>
  </si>
  <si>
    <t>Servizi di gestione di reti di trasmissione dati</t>
  </si>
  <si>
    <t>72316000</t>
  </si>
  <si>
    <t>Servizi analisi di dati</t>
  </si>
  <si>
    <t>72317000</t>
  </si>
  <si>
    <t>Servizi di registrazione dati</t>
  </si>
  <si>
    <t>72318000</t>
  </si>
  <si>
    <t>Servizi di trasmissione dati</t>
  </si>
  <si>
    <t>72319000</t>
  </si>
  <si>
    <t>Servizi di fornitura dati</t>
  </si>
  <si>
    <t>72320000</t>
  </si>
  <si>
    <t>Servizi di banche dati</t>
  </si>
  <si>
    <t>72321000</t>
  </si>
  <si>
    <t>Servizi di banche dati a valore aggiunto</t>
  </si>
  <si>
    <t>72322000</t>
  </si>
  <si>
    <t>Servizi di gestione dati</t>
  </si>
  <si>
    <t>72330000</t>
  </si>
  <si>
    <t>Servizi di standardizzazione e classificazione di contenuti o dati</t>
  </si>
  <si>
    <t>72400000</t>
  </si>
  <si>
    <t>Servizi di Internet</t>
  </si>
  <si>
    <t>72410000</t>
  </si>
  <si>
    <t>Servizi di provider</t>
  </si>
  <si>
    <t>72411000</t>
  </si>
  <si>
    <t>Fornitori di servizi Internet (ISP)</t>
  </si>
  <si>
    <t>72412000</t>
  </si>
  <si>
    <t>Fornitori di servizi di posta elettronica</t>
  </si>
  <si>
    <t>72413000</t>
  </si>
  <si>
    <t>Servizi di progettazione di siti per il World wide web (WWW)</t>
  </si>
  <si>
    <t>72414000</t>
  </si>
  <si>
    <t>Fornitori di motori di ricerca per il web</t>
  </si>
  <si>
    <t>72415000</t>
  </si>
  <si>
    <t>Servizi di host per operazioni connesse a siti del World wide web (WWW)</t>
  </si>
  <si>
    <t>72416000</t>
  </si>
  <si>
    <t>Fornitori di servizi di applicazioni</t>
  </si>
  <si>
    <t>72417000</t>
  </si>
  <si>
    <t>Nomi di dominio di Internet</t>
  </si>
  <si>
    <t>72420000</t>
  </si>
  <si>
    <t>Servizi di programmazione di Internet</t>
  </si>
  <si>
    <t>72421000</t>
  </si>
  <si>
    <t>Servizi di programmazione di applicazioni cliente di Internet o intranet</t>
  </si>
  <si>
    <t>72422000</t>
  </si>
  <si>
    <t>Servizi di programmazione di applicazioni server di Internet o intranet</t>
  </si>
  <si>
    <t>72500000</t>
  </si>
  <si>
    <t>Servizi informatici</t>
  </si>
  <si>
    <t>72510000</t>
  </si>
  <si>
    <t>Servizi di gestione connessi all'informatica</t>
  </si>
  <si>
    <t>72511000</t>
  </si>
  <si>
    <t>Servizi software di gestione di rete</t>
  </si>
  <si>
    <t>72512000</t>
  </si>
  <si>
    <t>Servizi di gestione documenti</t>
  </si>
  <si>
    <t>72513000</t>
  </si>
  <si>
    <t>Servizi di automazione di uffici</t>
  </si>
  <si>
    <t>72514000</t>
  </si>
  <si>
    <t>Servizi di gestione di attrezzature informatiche</t>
  </si>
  <si>
    <t>72514100</t>
  </si>
  <si>
    <t>Servizi di gestione di impianti mediante attrezzature informatiche</t>
  </si>
  <si>
    <t>72514200</t>
  </si>
  <si>
    <t>Servizi di gestione di attrezzature informatiche per lo sviluppo di sistemi informatici</t>
  </si>
  <si>
    <t>72514300</t>
  </si>
  <si>
    <t>Servizi di gestione di attrezzature informatiche per la manutenzione di sistemi informatici</t>
  </si>
  <si>
    <t>72540000</t>
  </si>
  <si>
    <t>Servizi di upgrade di computer</t>
  </si>
  <si>
    <t>72541000</t>
  </si>
  <si>
    <t>Servizi di espansione di computer</t>
  </si>
  <si>
    <t>72541100</t>
  </si>
  <si>
    <t>Servizi di espansione di memoria</t>
  </si>
  <si>
    <t>72590000</t>
  </si>
  <si>
    <t>Servizi professionali connessi al computer</t>
  </si>
  <si>
    <t>72591000</t>
  </si>
  <si>
    <t>Elaborazione di accordi sul livello di assistenza</t>
  </si>
  <si>
    <t>72600000</t>
  </si>
  <si>
    <t>Servizi di consulenza e assistenza informatica</t>
  </si>
  <si>
    <t>72610000</t>
  </si>
  <si>
    <t>Servizi di assistenza informatica per computer</t>
  </si>
  <si>
    <t>72611000</t>
  </si>
  <si>
    <t>Servizi di assistenza tecnica informatica</t>
  </si>
  <si>
    <t>72700000</t>
  </si>
  <si>
    <t>Servizi per rete informatica</t>
  </si>
  <si>
    <t>72710000</t>
  </si>
  <si>
    <t>Servizi di rete locale</t>
  </si>
  <si>
    <t>72720000</t>
  </si>
  <si>
    <t>Servizi di rete ad estensione geografica</t>
  </si>
  <si>
    <t>72800000</t>
  </si>
  <si>
    <t>Servizi di audit e collaudo informatico</t>
  </si>
  <si>
    <t>72810000</t>
  </si>
  <si>
    <t>Servizi di audit informatico</t>
  </si>
  <si>
    <t>72820000</t>
  </si>
  <si>
    <t>Servizi di collaudo informatico</t>
  </si>
  <si>
    <t>72900000</t>
  </si>
  <si>
    <t>Servizi di back-up informatico e di conversione informatica di cataloghi</t>
  </si>
  <si>
    <t>72910000</t>
  </si>
  <si>
    <t>Servizi di back-up informatico</t>
  </si>
  <si>
    <t>72920000</t>
  </si>
  <si>
    <t>Servizi di conversione informatica di cataloghi</t>
  </si>
  <si>
    <t>73000000</t>
  </si>
  <si>
    <t>Servizi di ricerca e sviluppo nonché servizi di consulenza affini</t>
  </si>
  <si>
    <t>73100000</t>
  </si>
  <si>
    <t>Servizi di ricerca e sviluppo sperimentale</t>
  </si>
  <si>
    <t>73110000</t>
  </si>
  <si>
    <t>Servizi di ricerca</t>
  </si>
  <si>
    <t>73111000</t>
  </si>
  <si>
    <t>Servizi di laboratorio di ricerca</t>
  </si>
  <si>
    <t>73112000</t>
  </si>
  <si>
    <t>Servizi di ricerca marina</t>
  </si>
  <si>
    <t>73120000</t>
  </si>
  <si>
    <t>Servizi di sviluppo sperimentale</t>
  </si>
  <si>
    <t>73200000</t>
  </si>
  <si>
    <t>Consulenza nel campo della ricerca e dello sviluppo</t>
  </si>
  <si>
    <t>73210000</t>
  </si>
  <si>
    <t>Servizi di consulenza nel campo della ricerca</t>
  </si>
  <si>
    <t>73220000</t>
  </si>
  <si>
    <t>Servizi di consulenza nel campo dello sviluppo</t>
  </si>
  <si>
    <t>73300000</t>
  </si>
  <si>
    <t>Progettazione e realizzazione di ricerca e sviluppo</t>
  </si>
  <si>
    <t>73400000</t>
  </si>
  <si>
    <t>Servizi di ricerca e sviluppo di materiali di sicurezza e di difesa</t>
  </si>
  <si>
    <t>73410000</t>
  </si>
  <si>
    <t>Ricerca e tecnologia militare</t>
  </si>
  <si>
    <t>73420000</t>
  </si>
  <si>
    <t>Studi di prefattibilità e dimostrazione tecnologica</t>
  </si>
  <si>
    <t>73421000</t>
  </si>
  <si>
    <t>Sviluppo di attrezzature di sicurezza</t>
  </si>
  <si>
    <t>73422000</t>
  </si>
  <si>
    <t>Sviluppo di armi da fuoco e munizioni</t>
  </si>
  <si>
    <t>73423000</t>
  </si>
  <si>
    <t>Sviluppo di veicoli militari</t>
  </si>
  <si>
    <t>73424000</t>
  </si>
  <si>
    <t>Sviluppo di navi da guerra</t>
  </si>
  <si>
    <t>73425000</t>
  </si>
  <si>
    <t>Sviluppo di velivoli militari, missili e velivoli spaziali</t>
  </si>
  <si>
    <t>73426000</t>
  </si>
  <si>
    <t>Sviluppo di sistemi elettronici militari</t>
  </si>
  <si>
    <t>73430000</t>
  </si>
  <si>
    <t>Collaudo e valutazione</t>
  </si>
  <si>
    <t>73431000</t>
  </si>
  <si>
    <t>Collaudo e valutazione di attrezzature di sicurezza</t>
  </si>
  <si>
    <t>73432000</t>
  </si>
  <si>
    <t>Collaudo e valutazione di armi da fuoco e munizioni</t>
  </si>
  <si>
    <t>73433000</t>
  </si>
  <si>
    <t>Collaudo e valutazione di veicoli militari</t>
  </si>
  <si>
    <t>73434000</t>
  </si>
  <si>
    <t>Collaudo e valutazione di navi da guerra</t>
  </si>
  <si>
    <t>73435000</t>
  </si>
  <si>
    <t>Collaudo e valutazione di velivoli militari, missili e velivoli spaziali</t>
  </si>
  <si>
    <t>73436000</t>
  </si>
  <si>
    <t>Collaudo e valutazione di sistemi elettronici militari</t>
  </si>
  <si>
    <t>75000000</t>
  </si>
  <si>
    <t>Servizi di pubblica amministrazione e difesa e servizi di previdenza sociale</t>
  </si>
  <si>
    <t>75100000</t>
  </si>
  <si>
    <t>Servizi di pubblica amministrazione</t>
  </si>
  <si>
    <t>75110000</t>
  </si>
  <si>
    <t>Servizi pubblici generali</t>
  </si>
  <si>
    <t>75111000</t>
  </si>
  <si>
    <t>Servizi esecutivi e legislativi</t>
  </si>
  <si>
    <t>75111100</t>
  </si>
  <si>
    <t>Servizi esecutivi</t>
  </si>
  <si>
    <t>75111200</t>
  </si>
  <si>
    <t>Servizi legislativi</t>
  </si>
  <si>
    <t>75112000</t>
  </si>
  <si>
    <t>Servizi amministrativi per operazioni commerciali</t>
  </si>
  <si>
    <t>75112100</t>
  </si>
  <si>
    <t>Servizi amministrativi per progetti di sviluppo</t>
  </si>
  <si>
    <t>75120000</t>
  </si>
  <si>
    <t>Servizi amministrativi di organismi</t>
  </si>
  <si>
    <t>75121000</t>
  </si>
  <si>
    <t>Servizi amministrativi nel settore dell'istruzione</t>
  </si>
  <si>
    <t>75122000</t>
  </si>
  <si>
    <t>Servizi amministrativi in campo sanitario</t>
  </si>
  <si>
    <t>75123000</t>
  </si>
  <si>
    <t>Servizi amministrativi per l'edilizia</t>
  </si>
  <si>
    <t>75124000</t>
  </si>
  <si>
    <t>Servizi amministrativi nel campo dei servizi ricreativi, culturali e religiosi</t>
  </si>
  <si>
    <t>75125000</t>
  </si>
  <si>
    <t>Servizi amministrativi connessi al turismo</t>
  </si>
  <si>
    <t>75130000</t>
  </si>
  <si>
    <t>Servizi di supporto per il governo</t>
  </si>
  <si>
    <t>75131000</t>
  </si>
  <si>
    <t>Servizi governativi</t>
  </si>
  <si>
    <t>75131100</t>
  </si>
  <si>
    <t>Servizi generali di personale per la pubblica amministrazione</t>
  </si>
  <si>
    <t>75200000</t>
  </si>
  <si>
    <t>Servizi forniti all'intera collettività</t>
  </si>
  <si>
    <t>75210000</t>
  </si>
  <si>
    <t>Servizi degli affari esteri ed altri servizi</t>
  </si>
  <si>
    <t>75211000</t>
  </si>
  <si>
    <t>Servizi connessi agli affari esteri</t>
  </si>
  <si>
    <t>75211100</t>
  </si>
  <si>
    <t>Servizi diplomatici</t>
  </si>
  <si>
    <t>75211110</t>
  </si>
  <si>
    <t>Servizi consolari</t>
  </si>
  <si>
    <t>75211200</t>
  </si>
  <si>
    <t>Servizi connessi agli aiuti economici destinati a paesi terzi</t>
  </si>
  <si>
    <t>75211300</t>
  </si>
  <si>
    <t>Servizi connessi agli aiuti militari destinati a paesi terzi</t>
  </si>
  <si>
    <t>75220000</t>
  </si>
  <si>
    <t>Servizi di difesa</t>
  </si>
  <si>
    <t>75221000</t>
  </si>
  <si>
    <t>Servizi di difesa militare</t>
  </si>
  <si>
    <t>75222000</t>
  </si>
  <si>
    <t>Servizi di difesa civile</t>
  </si>
  <si>
    <t>75230000</t>
  </si>
  <si>
    <t>Servizi di giustizia</t>
  </si>
  <si>
    <t>75231000</t>
  </si>
  <si>
    <t>Servizi giudiziari</t>
  </si>
  <si>
    <t>75231100</t>
  </si>
  <si>
    <t>Servizi amministrativi connessi ai tribunali</t>
  </si>
  <si>
    <t>75231200</t>
  </si>
  <si>
    <t>Servizi connessi alla detenzione e alla riabilitazione di detenuti</t>
  </si>
  <si>
    <t>75231210</t>
  </si>
  <si>
    <t>Servizi di carcerazione</t>
  </si>
  <si>
    <t>75231220</t>
  </si>
  <si>
    <t>Servizi di scorta di prigionieri</t>
  </si>
  <si>
    <t>75231230</t>
  </si>
  <si>
    <t>Servizi carcerari</t>
  </si>
  <si>
    <t>75231240</t>
  </si>
  <si>
    <t>Servizi di reinserimento</t>
  </si>
  <si>
    <t>75240000</t>
  </si>
  <si>
    <t>Servizi di pubblica sicurezza e di ordine pubblico</t>
  </si>
  <si>
    <t>75241000</t>
  </si>
  <si>
    <t>Servizi di pubblica sicurezza</t>
  </si>
  <si>
    <t>75241100</t>
  </si>
  <si>
    <t>Servizi di polizia</t>
  </si>
  <si>
    <t>75242000</t>
  </si>
  <si>
    <t>Servizi di ordine pubblico</t>
  </si>
  <si>
    <t>75242100</t>
  </si>
  <si>
    <t>Servizi connessi all'ordine pubblico</t>
  </si>
  <si>
    <t>75242110</t>
  </si>
  <si>
    <t>Servizi di ufficiali giudiziari</t>
  </si>
  <si>
    <t>75250000</t>
  </si>
  <si>
    <t>Servizi dei vigili del fuoco e di salvataggio</t>
  </si>
  <si>
    <t>75251000</t>
  </si>
  <si>
    <t>Servizi dei vigili del fuoco</t>
  </si>
  <si>
    <t>75251100</t>
  </si>
  <si>
    <t>Servizi di lotta contro gli incendi</t>
  </si>
  <si>
    <t>75251110</t>
  </si>
  <si>
    <t>Servizi di prevenzione degli incendi</t>
  </si>
  <si>
    <t>75251120</t>
  </si>
  <si>
    <t>Servizi di lotta contro gli incendi forestali</t>
  </si>
  <si>
    <t>75252000</t>
  </si>
  <si>
    <t>Servizi di salvataggio</t>
  </si>
  <si>
    <t>75300000</t>
  </si>
  <si>
    <t>Servizi di sicurezza sociale obbligatoria</t>
  </si>
  <si>
    <t>75310000</t>
  </si>
  <si>
    <t>Servizi di prestazioni sociali</t>
  </si>
  <si>
    <t>75311000</t>
  </si>
  <si>
    <t>Indennità di malattia</t>
  </si>
  <si>
    <t>75312000</t>
  </si>
  <si>
    <t>Indennità di maternità</t>
  </si>
  <si>
    <t>75313000</t>
  </si>
  <si>
    <t>Indennità per disabilità</t>
  </si>
  <si>
    <t>75313100</t>
  </si>
  <si>
    <t>Indennità per incapacità temporanea</t>
  </si>
  <si>
    <t>75314000</t>
  </si>
  <si>
    <t>Indennità di disoccupazione</t>
  </si>
  <si>
    <t>75320000</t>
  </si>
  <si>
    <t>Regimi di pensioni pubbliche per dipendenti statali</t>
  </si>
  <si>
    <t>75330000</t>
  </si>
  <si>
    <t>Assegni familiari</t>
  </si>
  <si>
    <t>75340000</t>
  </si>
  <si>
    <t>Assegni per figli a carico</t>
  </si>
  <si>
    <t>76000000</t>
  </si>
  <si>
    <t>Servizi connessi all'industria petrolifera e del gas</t>
  </si>
  <si>
    <t>76100000</t>
  </si>
  <si>
    <t>Servizi professionali per l'industria del gas</t>
  </si>
  <si>
    <t>76110000</t>
  </si>
  <si>
    <t>Servizi connessi all'estrazione del gas</t>
  </si>
  <si>
    <t>76111000</t>
  </si>
  <si>
    <t>Servizi di rigassificazione</t>
  </si>
  <si>
    <t>76120000</t>
  </si>
  <si>
    <t>Servizi di immersione connessi all'estrazione del gas</t>
  </si>
  <si>
    <t>76121000</t>
  </si>
  <si>
    <t>Servizi di immersione connessi a pozzi sottomarini</t>
  </si>
  <si>
    <t>76200000</t>
  </si>
  <si>
    <t>Servizi professionali per l'industria petrolifera</t>
  </si>
  <si>
    <t>76210000</t>
  </si>
  <si>
    <t>Servizi connessi all'estrazione petrolifera</t>
  </si>
  <si>
    <t>76211000</t>
  </si>
  <si>
    <t>Servizi di supporti di liner</t>
  </si>
  <si>
    <t>76211100</t>
  </si>
  <si>
    <t>Servizi di rivestimento</t>
  </si>
  <si>
    <t>76211110</t>
  </si>
  <si>
    <t>Servizi di rivestimento di pozzi di prova</t>
  </si>
  <si>
    <t>76211120</t>
  </si>
  <si>
    <t>Servizi di rivestimenti di siti di pozzi</t>
  </si>
  <si>
    <t>76211200</t>
  </si>
  <si>
    <t>Servizi di analisi dei fanghi di perforazione</t>
  </si>
  <si>
    <t>76300000</t>
  </si>
  <si>
    <t>Servizi di perforazione</t>
  </si>
  <si>
    <t>76310000</t>
  </si>
  <si>
    <t>Servizi di perforazione connessi all'estrazione del gas</t>
  </si>
  <si>
    <t>76320000</t>
  </si>
  <si>
    <t>Servizi di perforazione in mare</t>
  </si>
  <si>
    <t>76330000</t>
  </si>
  <si>
    <t>Servizi di perforazione a turbina</t>
  </si>
  <si>
    <t>76331000</t>
  </si>
  <si>
    <t>Servizi di perforazione a turbina di carotaggio</t>
  </si>
  <si>
    <t>76340000</t>
  </si>
  <si>
    <t>Carotaggio</t>
  </si>
  <si>
    <t>76400000</t>
  </si>
  <si>
    <t>Servizi di posizionamento di impianto di perforazione</t>
  </si>
  <si>
    <t>76410000</t>
  </si>
  <si>
    <t>Servizi di rivestimento e tubaggio pozzi</t>
  </si>
  <si>
    <t>76411000</t>
  </si>
  <si>
    <t>Servizi di rivestimento di pozzi</t>
  </si>
  <si>
    <t>76411100</t>
  </si>
  <si>
    <t>Servizi di personale per rivestimento di pozzi</t>
  </si>
  <si>
    <t>76411200</t>
  </si>
  <si>
    <t>Servizi di pianificazione per rivestimento di pozzi</t>
  </si>
  <si>
    <t>76411300</t>
  </si>
  <si>
    <t>Servizi di fresatura per rivestimento di pozzi</t>
  </si>
  <si>
    <t>76411400</t>
  </si>
  <si>
    <t>Servizi di completamento per rivestimento di pozzi</t>
  </si>
  <si>
    <t>76420000</t>
  </si>
  <si>
    <t>Servizi di cementazione per pozzi</t>
  </si>
  <si>
    <t>76421000</t>
  </si>
  <si>
    <t>Servizi di cementazione di tubazioni</t>
  </si>
  <si>
    <t>76422000</t>
  </si>
  <si>
    <t>Servizi di cementazione di otturatori</t>
  </si>
  <si>
    <t>76423000</t>
  </si>
  <si>
    <t>Servizi di cementazione con schiuma</t>
  </si>
  <si>
    <t>76430000</t>
  </si>
  <si>
    <t>Servizi di perforazione di pozzi e produzione</t>
  </si>
  <si>
    <t>76431000</t>
  </si>
  <si>
    <t>Servizi di perforazione di pozzi</t>
  </si>
  <si>
    <t>76431100</t>
  </si>
  <si>
    <t>Servizi di controllo di perforazione di pozzi</t>
  </si>
  <si>
    <t>76431200</t>
  </si>
  <si>
    <t>Servizi di estrazione di tubi di perforazione di pozzi</t>
  </si>
  <si>
    <t>76431300</t>
  </si>
  <si>
    <t>Servizi di deposizione di tubi di perforazione di pozzi</t>
  </si>
  <si>
    <t>76431400</t>
  </si>
  <si>
    <t>Servizi di perforazione di fori di carotaggio ausiliari per pozzi</t>
  </si>
  <si>
    <t>76431500</t>
  </si>
  <si>
    <t>Servizi di supervisione di perforazione di pozzi</t>
  </si>
  <si>
    <t>76431600</t>
  </si>
  <si>
    <t>Servizi di monitoraggio delle apparecchiature di perforazione di pozzi</t>
  </si>
  <si>
    <t>76440000</t>
  </si>
  <si>
    <t>Servizi di diagrafia</t>
  </si>
  <si>
    <t>76441000</t>
  </si>
  <si>
    <t>Servizi di diagrafia di pozzi intubati</t>
  </si>
  <si>
    <t>76442000</t>
  </si>
  <si>
    <t>Servizi di diagrafia di pozzi non intubati</t>
  </si>
  <si>
    <t>76443000</t>
  </si>
  <si>
    <t>Altri servizi di diagrafia</t>
  </si>
  <si>
    <t>76450000</t>
  </si>
  <si>
    <t>Servizi di gestione pozzi</t>
  </si>
  <si>
    <t>76460000</t>
  </si>
  <si>
    <t>Servizi di assistenza per pozzi</t>
  </si>
  <si>
    <t>76470000</t>
  </si>
  <si>
    <t>Servizi di prova per pozzi</t>
  </si>
  <si>
    <t>76471000</t>
  </si>
  <si>
    <t>Servizi di prova di fratturazione per pozzi</t>
  </si>
  <si>
    <t>76472000</t>
  </si>
  <si>
    <t>Servizi di ispezione o di prova per pozzi</t>
  </si>
  <si>
    <t>76473000</t>
  </si>
  <si>
    <t>Servizi di prova di attrezzature per pozzi</t>
  </si>
  <si>
    <t>76480000</t>
  </si>
  <si>
    <t>Servizi di tubaggio pozzi</t>
  </si>
  <si>
    <t>76490000</t>
  </si>
  <si>
    <t>Servizi di completamento pozzi</t>
  </si>
  <si>
    <t>76491000</t>
  </si>
  <si>
    <t>Servizi di occlusione pozzi</t>
  </si>
  <si>
    <t>76492000</t>
  </si>
  <si>
    <t>Servizi di posizionamento pozzi</t>
  </si>
  <si>
    <t>76500000</t>
  </si>
  <si>
    <t>Servizi onshore e offshore</t>
  </si>
  <si>
    <t>76510000</t>
  </si>
  <si>
    <t>Servizi onshore</t>
  </si>
  <si>
    <t>76520000</t>
  </si>
  <si>
    <t>Servizi offshore</t>
  </si>
  <si>
    <t>76521000</t>
  </si>
  <si>
    <t>Servizi di impianti offshore</t>
  </si>
  <si>
    <t>76522000</t>
  </si>
  <si>
    <t>Servizi di imbarcazioni per forniture offshore</t>
  </si>
  <si>
    <t>76530000</t>
  </si>
  <si>
    <t>Servizi di pozzi</t>
  </si>
  <si>
    <t>76531000</t>
  </si>
  <si>
    <t>Servizi di diagrafia in foro</t>
  </si>
  <si>
    <t>76532000</t>
  </si>
  <si>
    <t>Servizi di pompaggio di fondo pozzo</t>
  </si>
  <si>
    <t>76533000</t>
  </si>
  <si>
    <t>Servizi di registrazione di fondo pozzo</t>
  </si>
  <si>
    <t>76534000</t>
  </si>
  <si>
    <t>Servizi di ampliamento di fondo pozzo</t>
  </si>
  <si>
    <t>76535000</t>
  </si>
  <si>
    <t>Servizi di perforazione di fondo pozzo</t>
  </si>
  <si>
    <t>76536000</t>
  </si>
  <si>
    <t>Servizi di controllo delle vibrazioni di fondo pozzo</t>
  </si>
  <si>
    <t>76537000</t>
  </si>
  <si>
    <t>Servizi di strumentazione di fondo pozzo</t>
  </si>
  <si>
    <t>76537100</t>
  </si>
  <si>
    <t>Servizi di strumentazione di fondo pozzo per campi petroliferi</t>
  </si>
  <si>
    <t>76600000</t>
  </si>
  <si>
    <t>Servizi di ispezione di condutture</t>
  </si>
  <si>
    <t>77000000</t>
  </si>
  <si>
    <t>Servizi connessi all'agricoltura, alla silvicoltura, all'orticoltura, all'acquacoltura e all'apicoltura</t>
  </si>
  <si>
    <t>77100000</t>
  </si>
  <si>
    <t>Servizi agricoli</t>
  </si>
  <si>
    <t>77110000</t>
  </si>
  <si>
    <t>Servizi connessi alla produzione agricola</t>
  </si>
  <si>
    <t>77111000</t>
  </si>
  <si>
    <t>Noleggio di macchinari agricoli con operatore</t>
  </si>
  <si>
    <t>77112000</t>
  </si>
  <si>
    <t>Noleggio di mietitrici o attrezzature agricole con operatore</t>
  </si>
  <si>
    <t>77120000</t>
  </si>
  <si>
    <t>Servizi di compostaggio</t>
  </si>
  <si>
    <t>77200000</t>
  </si>
  <si>
    <t>Servizi forestali</t>
  </si>
  <si>
    <t>77210000</t>
  </si>
  <si>
    <t>Servizi di lavorazione boschiva</t>
  </si>
  <si>
    <t>77211000</t>
  </si>
  <si>
    <t>Servizi connessi alla lavorazione boschiva</t>
  </si>
  <si>
    <t>77211100</t>
  </si>
  <si>
    <t>Servizi di sfruttamento forestale</t>
  </si>
  <si>
    <t>77211200</t>
  </si>
  <si>
    <t>Trasporto di tronchi nell'ambito dell'area forestale</t>
  </si>
  <si>
    <t>77211300</t>
  </si>
  <si>
    <t>Servizi di disboscamento</t>
  </si>
  <si>
    <t>77211400</t>
  </si>
  <si>
    <t>Servizi di taglio alberi</t>
  </si>
  <si>
    <t>77211500</t>
  </si>
  <si>
    <t>Servizi di manutenzione alberi</t>
  </si>
  <si>
    <t>77211600</t>
  </si>
  <si>
    <t>Seminagione di piante</t>
  </si>
  <si>
    <t>77220000</t>
  </si>
  <si>
    <t>Servizi di impregnazione legname</t>
  </si>
  <si>
    <t>77230000</t>
  </si>
  <si>
    <t>Servizi connessi alla silvicoltura</t>
  </si>
  <si>
    <t>77231000</t>
  </si>
  <si>
    <t>Servizi di gestione silvicola</t>
  </si>
  <si>
    <t>77231100</t>
  </si>
  <si>
    <t>Servizi di gestione di risorse silvicole</t>
  </si>
  <si>
    <t>77231200</t>
  </si>
  <si>
    <t>Servizi di controllo di infestazioni silvicole</t>
  </si>
  <si>
    <t>77231300</t>
  </si>
  <si>
    <t>Servizi di amministrazione delle foreste</t>
  </si>
  <si>
    <t>77231400</t>
  </si>
  <si>
    <t>Servizi di inventario delle foreste</t>
  </si>
  <si>
    <t>77231500</t>
  </si>
  <si>
    <t>Servizi di monitoraggio o valutazione delle foreste</t>
  </si>
  <si>
    <t>77231600</t>
  </si>
  <si>
    <t>Servizi di afforestazione</t>
  </si>
  <si>
    <t>77231700</t>
  </si>
  <si>
    <t>Servizi di estensione di foreste</t>
  </si>
  <si>
    <t>77231800</t>
  </si>
  <si>
    <t>Servizi di gestione di vivai forestali</t>
  </si>
  <si>
    <t>77231900</t>
  </si>
  <si>
    <t>Servizi di pianificazione settoriale delle foreste</t>
  </si>
  <si>
    <t>77300000</t>
  </si>
  <si>
    <t>Servizi di orticoltura</t>
  </si>
  <si>
    <t>77310000</t>
  </si>
  <si>
    <t>Servizi di piantagione e manutenzione di zone verdi</t>
  </si>
  <si>
    <t>77311000</t>
  </si>
  <si>
    <t>Servizi di manutenzione di giardini ornamentali o ricreativi</t>
  </si>
  <si>
    <t>77312000</t>
  </si>
  <si>
    <t>Servizi di diserbatura</t>
  </si>
  <si>
    <t>77312100</t>
  </si>
  <si>
    <t>Servizi di trattamento erbicida</t>
  </si>
  <si>
    <t>77313000</t>
  </si>
  <si>
    <t>Servizi di manutenzione parchi</t>
  </si>
  <si>
    <t>77314000</t>
  </si>
  <si>
    <t>Servizi di manutenzione terreni</t>
  </si>
  <si>
    <t>77314100</t>
  </si>
  <si>
    <t>Servizi di realizzazione di manti erbosi</t>
  </si>
  <si>
    <t>77315000</t>
  </si>
  <si>
    <t>Servizi di semina</t>
  </si>
  <si>
    <t>77320000</t>
  </si>
  <si>
    <t>Servizi di manutenzione di campi sportivi</t>
  </si>
  <si>
    <t>77330000</t>
  </si>
  <si>
    <t>Servizi di assetto floreale</t>
  </si>
  <si>
    <t>77340000</t>
  </si>
  <si>
    <t>Potatura di alberi e siepi</t>
  </si>
  <si>
    <t>77341000</t>
  </si>
  <si>
    <t>Potatura di alberi</t>
  </si>
  <si>
    <t>77342000</t>
  </si>
  <si>
    <t>Potatura di siepi</t>
  </si>
  <si>
    <t>77400000</t>
  </si>
  <si>
    <t>Servizi zoologici</t>
  </si>
  <si>
    <t>77500000</t>
  </si>
  <si>
    <t>Servizi zootecnici</t>
  </si>
  <si>
    <t>77510000</t>
  </si>
  <si>
    <t>Servizi di ripopolamento selvaggina</t>
  </si>
  <si>
    <t>77600000</t>
  </si>
  <si>
    <t>Servizi di caccia</t>
  </si>
  <si>
    <t>77610000</t>
  </si>
  <si>
    <t>Servizi di collocamento trappole</t>
  </si>
  <si>
    <t>77700000</t>
  </si>
  <si>
    <t>Servizi connessi alla pesca</t>
  </si>
  <si>
    <t>77800000</t>
  </si>
  <si>
    <t>Servizi connessi all'acquacoltura</t>
  </si>
  <si>
    <t>77810000</t>
  </si>
  <si>
    <t>Servizi connessi alla maricoltura</t>
  </si>
  <si>
    <t>77820000</t>
  </si>
  <si>
    <t>Servizi connessi all'ostricoltura</t>
  </si>
  <si>
    <t>77830000</t>
  </si>
  <si>
    <t>Servizi connessi alla coltura di crostacei</t>
  </si>
  <si>
    <t>77840000</t>
  </si>
  <si>
    <t>Servizi connessi alla coltura di gamberetti</t>
  </si>
  <si>
    <t>77850000</t>
  </si>
  <si>
    <t>Servizi connessi alla piscicoltura</t>
  </si>
  <si>
    <t>77900000</t>
  </si>
  <si>
    <t>Servizi connessi all'apicoltura</t>
  </si>
  <si>
    <t>79000000</t>
  </si>
  <si>
    <t>Servizi per le imprese: servizi giuridici, di marketing, di consulenza, di reclutamento, di stampa e di sicurezza</t>
  </si>
  <si>
    <t>79100000</t>
  </si>
  <si>
    <t>Servizi giuridici</t>
  </si>
  <si>
    <t>79110000</t>
  </si>
  <si>
    <t>Servizi di consulenza giuridica e di rappresentanza</t>
  </si>
  <si>
    <t>79111000</t>
  </si>
  <si>
    <t>Servizi di consulenza giuridica</t>
  </si>
  <si>
    <t>79112000</t>
  </si>
  <si>
    <t>Servizi di rappresentanza legale</t>
  </si>
  <si>
    <t>79112100</t>
  </si>
  <si>
    <t>Servizi di rappresentanza delle parti interessate</t>
  </si>
  <si>
    <t>79120000</t>
  </si>
  <si>
    <t>Servizi di consulenza in materia di brevetti e diritti d'autore</t>
  </si>
  <si>
    <t>79121000</t>
  </si>
  <si>
    <t>Servizi di consulenza in materia di diritti d'autore</t>
  </si>
  <si>
    <t>79121100</t>
  </si>
  <si>
    <t>Servizi di consulenza in materia di diritti di autore di software</t>
  </si>
  <si>
    <t>79130000</t>
  </si>
  <si>
    <t>Servizi di documentazione e certificazione giuridica</t>
  </si>
  <si>
    <t>79131000</t>
  </si>
  <si>
    <t>Servizi di documentazione</t>
  </si>
  <si>
    <t>79132000</t>
  </si>
  <si>
    <t>Servizi di certificazione</t>
  </si>
  <si>
    <t>79132100</t>
  </si>
  <si>
    <t>Servizi di certificazione della firma elettronica</t>
  </si>
  <si>
    <t>79140000</t>
  </si>
  <si>
    <t>Servizi di consulenza e informazione giuridica</t>
  </si>
  <si>
    <t>79200000</t>
  </si>
  <si>
    <t>Servizi di contabilità, revisione dei conti e servizi fiscali</t>
  </si>
  <si>
    <t>79210000</t>
  </si>
  <si>
    <t>Servizi di contabilità e revisione dei conti</t>
  </si>
  <si>
    <t>79211000</t>
  </si>
  <si>
    <t>Servizi di contabilità</t>
  </si>
  <si>
    <t>79211100</t>
  </si>
  <si>
    <t>Servizi di scritture contabili</t>
  </si>
  <si>
    <t>79211110</t>
  </si>
  <si>
    <t>Servizi di gestione retribuzioni</t>
  </si>
  <si>
    <t>79211120</t>
  </si>
  <si>
    <t>Servizi di registrazione di acquisti e vendite</t>
  </si>
  <si>
    <t>79211200</t>
  </si>
  <si>
    <t>Servizi di stesura di rendiconti finanziari</t>
  </si>
  <si>
    <t>79212000</t>
  </si>
  <si>
    <t>Servizi di verifica contabile</t>
  </si>
  <si>
    <t>79212100</t>
  </si>
  <si>
    <t>Servizi di verifica contabile finanziaria</t>
  </si>
  <si>
    <t>79212110</t>
  </si>
  <si>
    <t>Servizi di valutazione della gestione imprenditoriale</t>
  </si>
  <si>
    <t>79212200</t>
  </si>
  <si>
    <t>Servizi di audit interno</t>
  </si>
  <si>
    <t>79212300</t>
  </si>
  <si>
    <t>Servizi di audit statutario</t>
  </si>
  <si>
    <t>79212400</t>
  </si>
  <si>
    <t>Servizi di audit antifrode</t>
  </si>
  <si>
    <t>79212500</t>
  </si>
  <si>
    <t>Servizi di revisione dei conti</t>
  </si>
  <si>
    <t>79220000</t>
  </si>
  <si>
    <t>Servizi fiscali</t>
  </si>
  <si>
    <t>79221000</t>
  </si>
  <si>
    <t>Servizi di consulenza fiscale</t>
  </si>
  <si>
    <t>79222000</t>
  </si>
  <si>
    <t>Servizi di compilazione delle dichiarazioni fiscali</t>
  </si>
  <si>
    <t>79223000</t>
  </si>
  <si>
    <t>Servizi di agenti di dogana</t>
  </si>
  <si>
    <t>79300000</t>
  </si>
  <si>
    <t>Ricerca di mercato ed economica, indagini e statistiche</t>
  </si>
  <si>
    <t>79310000</t>
  </si>
  <si>
    <t>Servizi di ricerche di mercato</t>
  </si>
  <si>
    <t>79311000</t>
  </si>
  <si>
    <t>Servizi di indagine</t>
  </si>
  <si>
    <t>79311100</t>
  </si>
  <si>
    <t>Servizi di progettazione di indagini</t>
  </si>
  <si>
    <t>79311200</t>
  </si>
  <si>
    <t>Servizi di esecuzione di indagini</t>
  </si>
  <si>
    <t>79311210</t>
  </si>
  <si>
    <t>Servizi di indagini telefoniche</t>
  </si>
  <si>
    <t>79311300</t>
  </si>
  <si>
    <t>Servizi di analisi di indagini</t>
  </si>
  <si>
    <t>79311400</t>
  </si>
  <si>
    <t>Servizi di ricerca economica</t>
  </si>
  <si>
    <t>79311410</t>
  </si>
  <si>
    <t>Valutazione di impatto economico</t>
  </si>
  <si>
    <t>79312000</t>
  </si>
  <si>
    <t>Servizi di test di mercato</t>
  </si>
  <si>
    <t>79313000</t>
  </si>
  <si>
    <t>Servizi di revisione dei rendimenti</t>
  </si>
  <si>
    <t>79314000</t>
  </si>
  <si>
    <t>Studio di fattibilità</t>
  </si>
  <si>
    <t>79315000</t>
  </si>
  <si>
    <t>Servizi di ricerca sociale</t>
  </si>
  <si>
    <t>79320000</t>
  </si>
  <si>
    <t>Servizi di sondaggi di opinione</t>
  </si>
  <si>
    <t>79330000</t>
  </si>
  <si>
    <t>Servizi statistici</t>
  </si>
  <si>
    <t>79340000</t>
  </si>
  <si>
    <t>Servizi pubblicitari e di marketing</t>
  </si>
  <si>
    <t>79341000</t>
  </si>
  <si>
    <t>Servizi pubblicitari</t>
  </si>
  <si>
    <t>79341100</t>
  </si>
  <si>
    <t>Servizi di consulenza pubblicitaria</t>
  </si>
  <si>
    <t>79341200</t>
  </si>
  <si>
    <t>Servizi di gestione pubblicitaria</t>
  </si>
  <si>
    <t>79341400</t>
  </si>
  <si>
    <t>Servizi di campagne pubblicitarie</t>
  </si>
  <si>
    <t>79341500</t>
  </si>
  <si>
    <t>Servizi di pubblicità aerea</t>
  </si>
  <si>
    <t>79342000</t>
  </si>
  <si>
    <t>Servizi di marketing</t>
  </si>
  <si>
    <t>79342100</t>
  </si>
  <si>
    <t>Servizi di marketing diretto</t>
  </si>
  <si>
    <t>79342200</t>
  </si>
  <si>
    <t>Servizi promozionali</t>
  </si>
  <si>
    <t>79342300</t>
  </si>
  <si>
    <t>Servizi destinati alla clientela</t>
  </si>
  <si>
    <t>79342310</t>
  </si>
  <si>
    <t>Servizi di inchiesta presso la clientela</t>
  </si>
  <si>
    <t>79342311</t>
  </si>
  <si>
    <t>Servizi di inchiesta relativi alla soddisfazione della clientela</t>
  </si>
  <si>
    <t>79342320</t>
  </si>
  <si>
    <t>Servizi di assistenza alla clientela</t>
  </si>
  <si>
    <t>79342321</t>
  </si>
  <si>
    <t>Programma di fedelizzazione della clientela</t>
  </si>
  <si>
    <t>79342400</t>
  </si>
  <si>
    <t>Servizi di vendita all'asta</t>
  </si>
  <si>
    <t>79342410</t>
  </si>
  <si>
    <t>Servizi di vendita all'asta elettronica</t>
  </si>
  <si>
    <t>79400000</t>
  </si>
  <si>
    <t>Servizi di consulenza commerciale e di gestione e servizi connessi</t>
  </si>
  <si>
    <t>79410000</t>
  </si>
  <si>
    <t>Servizi di consulenza commerciale e di gestione</t>
  </si>
  <si>
    <t>79411000</t>
  </si>
  <si>
    <t>Servizi generali di consulenza gestionale</t>
  </si>
  <si>
    <t>79411100</t>
  </si>
  <si>
    <t>Servizi di consulenza per lo sviluppo commerciale</t>
  </si>
  <si>
    <t>79412000</t>
  </si>
  <si>
    <t>Servizi di consulenza di gestione finanziaria</t>
  </si>
  <si>
    <t>79413000</t>
  </si>
  <si>
    <t>Servizi di consulenza di gestione commerciale</t>
  </si>
  <si>
    <t>79414000</t>
  </si>
  <si>
    <t>Servizi di consulenza di gestione delle risorse umane</t>
  </si>
  <si>
    <t>79415000</t>
  </si>
  <si>
    <t>Servizi di consulenza di gestione della produzione</t>
  </si>
  <si>
    <t>79415200</t>
  </si>
  <si>
    <t>Servizi di consulenza nella progettazione</t>
  </si>
  <si>
    <t>79416000</t>
  </si>
  <si>
    <t>Servizi di pubbliche relazioni</t>
  </si>
  <si>
    <t>79416100</t>
  </si>
  <si>
    <t>Servizi di gestione di pubbliche relazioni</t>
  </si>
  <si>
    <t>79416200</t>
  </si>
  <si>
    <t>Servizi di consulenza in pubbliche relazioni</t>
  </si>
  <si>
    <t>79417000</t>
  </si>
  <si>
    <t>Servizi di consulenza in materia di sicurezza</t>
  </si>
  <si>
    <t>79418000</t>
  </si>
  <si>
    <t>Servizi di consulenza di acquisto</t>
  </si>
  <si>
    <t>79419000</t>
  </si>
  <si>
    <t>Servizi di consulenza di valutazione</t>
  </si>
  <si>
    <t>79420000</t>
  </si>
  <si>
    <t>Servizi connessi alla gestione</t>
  </si>
  <si>
    <t>79421000</t>
  </si>
  <si>
    <t>Servizi di gestione di progetti, esclusi i progetti di costruzione</t>
  </si>
  <si>
    <t>79421100</t>
  </si>
  <si>
    <t>Servizi di supervisione di progetti, esclusi i progetti di costruzione</t>
  </si>
  <si>
    <t>79421200</t>
  </si>
  <si>
    <t>Servizi di ideazione progetti, esclusi i progetti di costruzione</t>
  </si>
  <si>
    <t>79422000</t>
  </si>
  <si>
    <t>Servizi di arbitrato e conciliazione</t>
  </si>
  <si>
    <t>79430000</t>
  </si>
  <si>
    <t>Servizi di gestione delle crisi</t>
  </si>
  <si>
    <t>79500000</t>
  </si>
  <si>
    <t>Servizi di ufficio</t>
  </si>
  <si>
    <t>79510000</t>
  </si>
  <si>
    <t>Servizi di segreteria telefonica</t>
  </si>
  <si>
    <t>79511000</t>
  </si>
  <si>
    <t>Servizi di operatore telefonico</t>
  </si>
  <si>
    <t>79512000</t>
  </si>
  <si>
    <t>Centro di raccolta delle chiamate</t>
  </si>
  <si>
    <t>79520000</t>
  </si>
  <si>
    <t>Servizi reprografici</t>
  </si>
  <si>
    <t>79521000</t>
  </si>
  <si>
    <t>Servizi di fotocopia</t>
  </si>
  <si>
    <t>79530000</t>
  </si>
  <si>
    <t>Servizi di traduzione</t>
  </si>
  <si>
    <t>79540000</t>
  </si>
  <si>
    <t>Servizi di interpretariato</t>
  </si>
  <si>
    <t>79550000</t>
  </si>
  <si>
    <t>Servizi di dattilografia, trattamento testi ed editoria elettronica</t>
  </si>
  <si>
    <t>79551000</t>
  </si>
  <si>
    <t>Servizi di dattilografia</t>
  </si>
  <si>
    <t>79552000</t>
  </si>
  <si>
    <t>Servizi di trattamento testi</t>
  </si>
  <si>
    <t>79553000</t>
  </si>
  <si>
    <t>Servizi di editoria elettronica</t>
  </si>
  <si>
    <t>79560000</t>
  </si>
  <si>
    <t>Servizi di classificazione</t>
  </si>
  <si>
    <t>79570000</t>
  </si>
  <si>
    <t>Servizi di compilazione di indirizzari e servizi di spedizione</t>
  </si>
  <si>
    <t>79571000</t>
  </si>
  <si>
    <t>Servizi di spedizione</t>
  </si>
  <si>
    <t>79600000</t>
  </si>
  <si>
    <t>Servizi di assunzione</t>
  </si>
  <si>
    <t>79610000</t>
  </si>
  <si>
    <t>Servizi di collocamento del personale</t>
  </si>
  <si>
    <t>79611000</t>
  </si>
  <si>
    <t>Servizi di ricerca lavoro</t>
  </si>
  <si>
    <t>79612000</t>
  </si>
  <si>
    <t>Servizi di collocamento del personale ausiliare d'ufficio</t>
  </si>
  <si>
    <t>79613000</t>
  </si>
  <si>
    <t>Servizi di trasferimento di impiegati</t>
  </si>
  <si>
    <t>79620000</t>
  </si>
  <si>
    <t>Servizi di fornitura di personale, compreso personale temporaneo</t>
  </si>
  <si>
    <t>79621000</t>
  </si>
  <si>
    <t>Servizi di fornitura di personale d'ufficio</t>
  </si>
  <si>
    <t>79622000</t>
  </si>
  <si>
    <t>Servizi di fornitura di personale domestico</t>
  </si>
  <si>
    <t>79623000</t>
  </si>
  <si>
    <t>Servizi di fornitura di lavoratori per il commercio o l'industria</t>
  </si>
  <si>
    <t>79624000</t>
  </si>
  <si>
    <t>Servizi di fornitura di personale infermieristico</t>
  </si>
  <si>
    <t>79625000</t>
  </si>
  <si>
    <t>Servizi di fornitura di personale medico</t>
  </si>
  <si>
    <t>79630000</t>
  </si>
  <si>
    <t>Servizi di gestione del personale, esclusi i servizi di collocamento e messa a disposizione</t>
  </si>
  <si>
    <t>79631000</t>
  </si>
  <si>
    <t>Servizi di personale e di foglio paga</t>
  </si>
  <si>
    <t>79632000</t>
  </si>
  <si>
    <t>Servizi di formazione del personale</t>
  </si>
  <si>
    <t>79633000</t>
  </si>
  <si>
    <t>Servizi di formazione continua del personale</t>
  </si>
  <si>
    <t>79634000</t>
  </si>
  <si>
    <t>Servizi di orientamento per la carriera</t>
  </si>
  <si>
    <t>79635000</t>
  </si>
  <si>
    <t>Servizi di centri di valutazione per reclutamento</t>
  </si>
  <si>
    <t>79700000</t>
  </si>
  <si>
    <t>Servizi di investigazione e sicurezza</t>
  </si>
  <si>
    <t>79710000</t>
  </si>
  <si>
    <t>Servizi di sicurezza</t>
  </si>
  <si>
    <t>79711000</t>
  </si>
  <si>
    <t>Servizi di monitoraggio di sistemi di allarme</t>
  </si>
  <si>
    <t>79713000</t>
  </si>
  <si>
    <t>Servizi di guardia</t>
  </si>
  <si>
    <t>79714000</t>
  </si>
  <si>
    <t>Servizi di sorveglianza</t>
  </si>
  <si>
    <t>79714100</t>
  </si>
  <si>
    <t>Servizi di sistema di localizzazione</t>
  </si>
  <si>
    <t>79714110</t>
  </si>
  <si>
    <t>Servizi di localizzazione di fuggitivi</t>
  </si>
  <si>
    <t>79715000</t>
  </si>
  <si>
    <t>Servizi di pattugliamento</t>
  </si>
  <si>
    <t>79716000</t>
  </si>
  <si>
    <t>Servizi di rilascio di tesserini identificativi</t>
  </si>
  <si>
    <t>79720000</t>
  </si>
  <si>
    <t>Servizi di investigazione</t>
  </si>
  <si>
    <t>79721000</t>
  </si>
  <si>
    <t>Servizi di agenzia investigativa</t>
  </si>
  <si>
    <t>79722000</t>
  </si>
  <si>
    <t>Servizi di grafologia</t>
  </si>
  <si>
    <t>79723000</t>
  </si>
  <si>
    <t>Servizi di analisi dei rifiuti</t>
  </si>
  <si>
    <t>79800000</t>
  </si>
  <si>
    <t>Servizi di stampa e affini</t>
  </si>
  <si>
    <t>79810000</t>
  </si>
  <si>
    <t>Servizi di stampa</t>
  </si>
  <si>
    <t>79811000</t>
  </si>
  <si>
    <t>Servizi di stampa digitale</t>
  </si>
  <si>
    <t>79812000</t>
  </si>
  <si>
    <t>Servizi di stampa di banconote</t>
  </si>
  <si>
    <t>79820000</t>
  </si>
  <si>
    <t>Servizi connessi alla stampa</t>
  </si>
  <si>
    <t>79821000</t>
  </si>
  <si>
    <t>Servizi di finitura di stampa</t>
  </si>
  <si>
    <t>79821100</t>
  </si>
  <si>
    <t>Servizi di correttura di bozze</t>
  </si>
  <si>
    <t>79822000</t>
  </si>
  <si>
    <t>Servizi di composizione</t>
  </si>
  <si>
    <t>79822100</t>
  </si>
  <si>
    <t>Servizi di preparazione di stereotipi</t>
  </si>
  <si>
    <t>79822200</t>
  </si>
  <si>
    <t>Servizi di fotoincisione</t>
  </si>
  <si>
    <t>79822300</t>
  </si>
  <si>
    <t>Servizi di composizione tipografica</t>
  </si>
  <si>
    <t>79822400</t>
  </si>
  <si>
    <t>Servizi di litografia</t>
  </si>
  <si>
    <t>79822500</t>
  </si>
  <si>
    <t>Servizi di progettazione grafica</t>
  </si>
  <si>
    <t>79823000</t>
  </si>
  <si>
    <t>Servizi di stampa e di consegna</t>
  </si>
  <si>
    <t>79824000</t>
  </si>
  <si>
    <t>Servizi di stampa e di distribuzione</t>
  </si>
  <si>
    <t>79900000</t>
  </si>
  <si>
    <t>Servizi commerciali vari ed altri servizi</t>
  </si>
  <si>
    <t>79910000</t>
  </si>
  <si>
    <t>Servizi di gestione di partecipazioni</t>
  </si>
  <si>
    <t>79920000</t>
  </si>
  <si>
    <t>Servizi di imballaggio e servizi affini</t>
  </si>
  <si>
    <t>79921000</t>
  </si>
  <si>
    <t>Servizi di imballaggio</t>
  </si>
  <si>
    <t>79930000</t>
  </si>
  <si>
    <t>Servizi di design specializzato</t>
  </si>
  <si>
    <t>79931000</t>
  </si>
  <si>
    <t>Servizi di decorazione interna</t>
  </si>
  <si>
    <t>79932000</t>
  </si>
  <si>
    <t>Servizi di architettura interna</t>
  </si>
  <si>
    <t>79933000</t>
  </si>
  <si>
    <t>Servizi di sostegno alla progettazione</t>
  </si>
  <si>
    <t>79934000</t>
  </si>
  <si>
    <t>Servizi di progettazione mobili</t>
  </si>
  <si>
    <t>79940000</t>
  </si>
  <si>
    <t>Servizi di organismi di riscossione</t>
  </si>
  <si>
    <t>79941000</t>
  </si>
  <si>
    <t>Servizi di raccolta pedaggi</t>
  </si>
  <si>
    <t>79950000</t>
  </si>
  <si>
    <t>Servizi di organizzazione di mostre, fiere e congressi</t>
  </si>
  <si>
    <t>79951000</t>
  </si>
  <si>
    <t>Servizi di organizzazione di seminari</t>
  </si>
  <si>
    <t>79952000</t>
  </si>
  <si>
    <t>Servizi di organizzazione di eventi</t>
  </si>
  <si>
    <t>79952100</t>
  </si>
  <si>
    <t>Servizi di organizzazione di eventi culturali</t>
  </si>
  <si>
    <t>79953000</t>
  </si>
  <si>
    <t>Servizi di organizzazione di festival</t>
  </si>
  <si>
    <t>79954000</t>
  </si>
  <si>
    <t>Servizi di organizzazione di feste</t>
  </si>
  <si>
    <t>79955000</t>
  </si>
  <si>
    <t>Servizi di organizzazione di sfilate di moda</t>
  </si>
  <si>
    <t>79956000</t>
  </si>
  <si>
    <t>Servizi di organizzazione di fiere ed esposizioni</t>
  </si>
  <si>
    <t>79957000</t>
  </si>
  <si>
    <t>Servizi di organizzazione di aste</t>
  </si>
  <si>
    <t>79960000</t>
  </si>
  <si>
    <t>Servizi fotografici e servizi ausiliari</t>
  </si>
  <si>
    <t>79961000</t>
  </si>
  <si>
    <t>Servizi fotografici</t>
  </si>
  <si>
    <t>79961100</t>
  </si>
  <si>
    <t>Servizi di fotografia pubblicitaria</t>
  </si>
  <si>
    <t>79961200</t>
  </si>
  <si>
    <t>Servizi di fotografia aerea</t>
  </si>
  <si>
    <t>79961300</t>
  </si>
  <si>
    <t>Servizi fotografici specializzati</t>
  </si>
  <si>
    <t>79961310</t>
  </si>
  <si>
    <t>Servizi di fotografia a fondo pozzo</t>
  </si>
  <si>
    <t>79961320</t>
  </si>
  <si>
    <t>Servizi di fotografia subacquea</t>
  </si>
  <si>
    <t>79961330</t>
  </si>
  <si>
    <t>Servizi di microfilmatura</t>
  </si>
  <si>
    <t>79961340</t>
  </si>
  <si>
    <t>Servizi di fotografia a raggi X</t>
  </si>
  <si>
    <t>79961350</t>
  </si>
  <si>
    <t>Servizi di fotografia in studio</t>
  </si>
  <si>
    <t>79962000</t>
  </si>
  <si>
    <t>Servizi di sviluppo fotografico</t>
  </si>
  <si>
    <t>79963000</t>
  </si>
  <si>
    <t>Servizi restauro, copia e ritocco di fotografie</t>
  </si>
  <si>
    <t>79970000</t>
  </si>
  <si>
    <t>Servizi di editoria</t>
  </si>
  <si>
    <t>79971000</t>
  </si>
  <si>
    <t>Servizi di rilegatura e di finitura</t>
  </si>
  <si>
    <t>79971100</t>
  </si>
  <si>
    <t>Servizi di finitura di libri</t>
  </si>
  <si>
    <t>79971200</t>
  </si>
  <si>
    <t>Servizi di rilegatura</t>
  </si>
  <si>
    <t>79972000</t>
  </si>
  <si>
    <t>Servizi di pubblicazione di dizionari di lingue straniere</t>
  </si>
  <si>
    <t>79972100</t>
  </si>
  <si>
    <t>Servizi di pubblicazione di dizionari di lingue regionali</t>
  </si>
  <si>
    <t>79980000</t>
  </si>
  <si>
    <t>Servizi abbonamento</t>
  </si>
  <si>
    <t>79990000</t>
  </si>
  <si>
    <t>Servizi aziendali vari</t>
  </si>
  <si>
    <t>79991000</t>
  </si>
  <si>
    <t>Servizi di gestione delle scorte</t>
  </si>
  <si>
    <t>79992000</t>
  </si>
  <si>
    <t>Servizi di accoglienza</t>
  </si>
  <si>
    <t>79993000</t>
  </si>
  <si>
    <t>Servizi di amministrazione di edifici e gestione impianti</t>
  </si>
  <si>
    <t>79993100</t>
  </si>
  <si>
    <t>Servizi di gestione impianti</t>
  </si>
  <si>
    <t>79994000</t>
  </si>
  <si>
    <t>Servizi di amministrazione contratti</t>
  </si>
  <si>
    <t>79995000</t>
  </si>
  <si>
    <t>Servizi di amministrazione di biblioteche</t>
  </si>
  <si>
    <t>79995100</t>
  </si>
  <si>
    <t>Servizi di archiviazione</t>
  </si>
  <si>
    <t>79995200</t>
  </si>
  <si>
    <t>Servizi di catalogazione</t>
  </si>
  <si>
    <t>79996000</t>
  </si>
  <si>
    <t>Servizi di organizzazione commerciale</t>
  </si>
  <si>
    <t>79996100</t>
  </si>
  <si>
    <t>Gestione delle registrazioni</t>
  </si>
  <si>
    <t>79997000</t>
  </si>
  <si>
    <t>Servizi di viaggi commerciali</t>
  </si>
  <si>
    <t>79998000</t>
  </si>
  <si>
    <t>Servizi di assistenza professionale</t>
  </si>
  <si>
    <t>79999000</t>
  </si>
  <si>
    <t>Servizi di scansione e fatturazione</t>
  </si>
  <si>
    <t>79999100</t>
  </si>
  <si>
    <t>Servizi di scansione</t>
  </si>
  <si>
    <t>79999200</t>
  </si>
  <si>
    <t>Servizi di fatturazione</t>
  </si>
  <si>
    <t>80000000</t>
  </si>
  <si>
    <t>Servizi di istruzione e formazione</t>
  </si>
  <si>
    <t>80100000</t>
  </si>
  <si>
    <t>Servizi di istruzione elementare</t>
  </si>
  <si>
    <t>80110000</t>
  </si>
  <si>
    <t>Servizi di istruzione prescolastica</t>
  </si>
  <si>
    <t>80200000</t>
  </si>
  <si>
    <t>Servizi di istruzione secondaria</t>
  </si>
  <si>
    <t>80210000</t>
  </si>
  <si>
    <t>Servizi di istruzione secondaria di indirizzo tecnico e professionale</t>
  </si>
  <si>
    <t>80211000</t>
  </si>
  <si>
    <t>Servizi di istruzione secondaria di indirizzo tecnico</t>
  </si>
  <si>
    <t>80212000</t>
  </si>
  <si>
    <t>Servizi di istruzione secondaria di indirizzo professionale</t>
  </si>
  <si>
    <t>80300000</t>
  </si>
  <si>
    <t>Servizi di istruzione superiore</t>
  </si>
  <si>
    <t>80310000</t>
  </si>
  <si>
    <t>Servizi di istruzione giovani</t>
  </si>
  <si>
    <t>80320000</t>
  </si>
  <si>
    <t>Servizi di istruzione medica</t>
  </si>
  <si>
    <t>80330000</t>
  </si>
  <si>
    <t>Servizi di formazione alla sicurezza</t>
  </si>
  <si>
    <t>80340000</t>
  </si>
  <si>
    <t>Servizi speciali di istruzione</t>
  </si>
  <si>
    <t>80400000</t>
  </si>
  <si>
    <t>Servizi di istruzione per adulti e altri servizi di istruzione</t>
  </si>
  <si>
    <t>80410000</t>
  </si>
  <si>
    <t>Servizi scolastici vari</t>
  </si>
  <si>
    <t>80411000</t>
  </si>
  <si>
    <t>Servizi di scuola guida</t>
  </si>
  <si>
    <t>80411100</t>
  </si>
  <si>
    <t>Servizi di esami di guida</t>
  </si>
  <si>
    <t>80411200</t>
  </si>
  <si>
    <t>Lezioni di guida</t>
  </si>
  <si>
    <t>80412000</t>
  </si>
  <si>
    <t>Servizi di scuole di volo</t>
  </si>
  <si>
    <t>80413000</t>
  </si>
  <si>
    <t>Servizi di scuole di vela</t>
  </si>
  <si>
    <t>80414000</t>
  </si>
  <si>
    <t>Servizi di scuole di immersione subacquea</t>
  </si>
  <si>
    <t>80415000</t>
  </si>
  <si>
    <t>Servizi di scuole di sci</t>
  </si>
  <si>
    <t>80420000</t>
  </si>
  <si>
    <t>Servizi di e-learning</t>
  </si>
  <si>
    <t>80430000</t>
  </si>
  <si>
    <t>Servizi di istruzione universitaria per adulti</t>
  </si>
  <si>
    <t>80490000</t>
  </si>
  <si>
    <t>Gestione di un centro di formazione</t>
  </si>
  <si>
    <t>80500000</t>
  </si>
  <si>
    <t>Servizi di formazione</t>
  </si>
  <si>
    <t>80510000</t>
  </si>
  <si>
    <t>Servizi di formazione specialistica</t>
  </si>
  <si>
    <t>80511000</t>
  </si>
  <si>
    <t>Servizi di formazione dei dipendenti</t>
  </si>
  <si>
    <t>80512000</t>
  </si>
  <si>
    <t>Servizi di addestramento di cani</t>
  </si>
  <si>
    <t>80513000</t>
  </si>
  <si>
    <t>Servizi di scuola di equitazione</t>
  </si>
  <si>
    <t>80520000</t>
  </si>
  <si>
    <t>Attrezzature per la formazione</t>
  </si>
  <si>
    <t>80521000</t>
  </si>
  <si>
    <t>Servizi per programmi di formazione</t>
  </si>
  <si>
    <t>80522000</t>
  </si>
  <si>
    <t>Seminari di formazione</t>
  </si>
  <si>
    <t>80530000</t>
  </si>
  <si>
    <t>Servizi di formazione professionale</t>
  </si>
  <si>
    <t>80531000</t>
  </si>
  <si>
    <t>Servizi di formazione industriale e tecnica</t>
  </si>
  <si>
    <t>80531100</t>
  </si>
  <si>
    <t>Servizi di formazione industriale</t>
  </si>
  <si>
    <t>80531200</t>
  </si>
  <si>
    <t>Servizi di formazione tecnica</t>
  </si>
  <si>
    <t>80532000</t>
  </si>
  <si>
    <t>Servizi di formazione gestionale</t>
  </si>
  <si>
    <t>80533000</t>
  </si>
  <si>
    <t>Servizi di avviamento e istruzione per utenti di elaboratori elettronici</t>
  </si>
  <si>
    <t>80533100</t>
  </si>
  <si>
    <t>Servizi di formazione informatica</t>
  </si>
  <si>
    <t>80533200</t>
  </si>
  <si>
    <t>Corsi informatici</t>
  </si>
  <si>
    <t>80540000</t>
  </si>
  <si>
    <t>Servizi di formazione ambientale</t>
  </si>
  <si>
    <t>80550000</t>
  </si>
  <si>
    <t>Servizi di formazione in materia di sicurezza</t>
  </si>
  <si>
    <t>80560000</t>
  </si>
  <si>
    <t>Servizi di formazione sanitaria e pronto soccorso</t>
  </si>
  <si>
    <t>80561000</t>
  </si>
  <si>
    <t>Servizi di formazione sanitaria</t>
  </si>
  <si>
    <t>80562000</t>
  </si>
  <si>
    <t>Servizi di formazione per pronto soccorso</t>
  </si>
  <si>
    <t>80570000</t>
  </si>
  <si>
    <t>Servizi di perfezionamento personale</t>
  </si>
  <si>
    <t>80580000</t>
  </si>
  <si>
    <t>Organizzazione di corsi di lingue</t>
  </si>
  <si>
    <t>80590000</t>
  </si>
  <si>
    <t>Servizi di tutorato</t>
  </si>
  <si>
    <t>80600000</t>
  </si>
  <si>
    <t>Servizi di formazione in materia di attrezzature di difesa e sicurezza</t>
  </si>
  <si>
    <t>80610000</t>
  </si>
  <si>
    <t>Formazione e simulazione in materia di attrezzature di sicurezza</t>
  </si>
  <si>
    <t>80620000</t>
  </si>
  <si>
    <t>Formazione e simulazione in materia di armi da fuoco e munizioni</t>
  </si>
  <si>
    <t>80630000</t>
  </si>
  <si>
    <t>Formazione e simulazione in materia di veicoli militari</t>
  </si>
  <si>
    <t>80640000</t>
  </si>
  <si>
    <t>Formazione e simulazione in materia di navi da guerra</t>
  </si>
  <si>
    <t>80650000</t>
  </si>
  <si>
    <t>Formazione e simulazione in materia di velivoli militari, missili e velivoli spaziali</t>
  </si>
  <si>
    <t>80660000</t>
  </si>
  <si>
    <t>Formazione e simulazione in materia di sistemi elettronici militari</t>
  </si>
  <si>
    <t>85000000</t>
  </si>
  <si>
    <t>Servizi sanitari e di assistenza sociale</t>
  </si>
  <si>
    <t>85100000</t>
  </si>
  <si>
    <t>Servizi sanitari</t>
  </si>
  <si>
    <t>85110000</t>
  </si>
  <si>
    <t>Servizi ospedalieri e affini</t>
  </si>
  <si>
    <t>85111000</t>
  </si>
  <si>
    <t>Servizi ospedalieri</t>
  </si>
  <si>
    <t>85111100</t>
  </si>
  <si>
    <t>Servizi ospedalieri di chirurgia</t>
  </si>
  <si>
    <t>85111200</t>
  </si>
  <si>
    <t>Servizi medici ospedalieri</t>
  </si>
  <si>
    <t>85111300</t>
  </si>
  <si>
    <t>Servizi ospedalieri di ginecologia</t>
  </si>
  <si>
    <t>85111310</t>
  </si>
  <si>
    <t>Servizi di fecondazione artificiale</t>
  </si>
  <si>
    <t>85111320</t>
  </si>
  <si>
    <t>Servizi ospedalieri di ostetricia</t>
  </si>
  <si>
    <t>85111400</t>
  </si>
  <si>
    <t>Servizi ospedalieri di rieducazione</t>
  </si>
  <si>
    <t>85111500</t>
  </si>
  <si>
    <t>Servizi ospedalieri di assistenza psichiatrica</t>
  </si>
  <si>
    <t>85111600</t>
  </si>
  <si>
    <t>Servizi ortotici</t>
  </si>
  <si>
    <t>85111700</t>
  </si>
  <si>
    <t>Servizi di ossigenoterapia</t>
  </si>
  <si>
    <t>85111800</t>
  </si>
  <si>
    <t>Servizi di patologia</t>
  </si>
  <si>
    <t>85111810</t>
  </si>
  <si>
    <t>Servizi di analisi del sangue</t>
  </si>
  <si>
    <t>85111820</t>
  </si>
  <si>
    <t>Servizi di analisi batteriologica</t>
  </si>
  <si>
    <t>85111900</t>
  </si>
  <si>
    <t>Servizi di dialisi ospedaliera</t>
  </si>
  <si>
    <t>85112000</t>
  </si>
  <si>
    <t>Servizi di assistenza ospedaliera</t>
  </si>
  <si>
    <t>85112100</t>
  </si>
  <si>
    <t>Servizi di fornitura di biancheria ospedaliera</t>
  </si>
  <si>
    <t>85112200</t>
  </si>
  <si>
    <t>Servizi di cure ambulatoriali</t>
  </si>
  <si>
    <t>85120000</t>
  </si>
  <si>
    <t>Servizi di assistenza medica ambulatoriale e servizi affini</t>
  </si>
  <si>
    <t>85121000</t>
  </si>
  <si>
    <t>Servizi di assistenza medica ambulatoriale</t>
  </si>
  <si>
    <t>85121100</t>
  </si>
  <si>
    <t>Servizi di medici generici</t>
  </si>
  <si>
    <t>85121200</t>
  </si>
  <si>
    <t>Servizi medici specialistici</t>
  </si>
  <si>
    <t>85121210</t>
  </si>
  <si>
    <t>Servizi ginecologici o ostretrici</t>
  </si>
  <si>
    <t>85121220</t>
  </si>
  <si>
    <t>Servizi specialistici di nefrologia o del sistema nervoso</t>
  </si>
  <si>
    <t>85121230</t>
  </si>
  <si>
    <t>Servizi cardiologici o servizi specialistici polmonari</t>
  </si>
  <si>
    <t>85121231</t>
  </si>
  <si>
    <t>Servizi cardiologici</t>
  </si>
  <si>
    <t>85121232</t>
  </si>
  <si>
    <t>Servizi specialistici polmonari</t>
  </si>
  <si>
    <t>85121240</t>
  </si>
  <si>
    <t>Servizi otorinolaringoiatrici o audiologici</t>
  </si>
  <si>
    <t>85121250</t>
  </si>
  <si>
    <t>Servizi gastroenterologi e geriatrici</t>
  </si>
  <si>
    <t>85121251</t>
  </si>
  <si>
    <t>Servizi gastroenterologi</t>
  </si>
  <si>
    <t>85121252</t>
  </si>
  <si>
    <t>Servizi geriatrici</t>
  </si>
  <si>
    <t>85121270</t>
  </si>
  <si>
    <t>Servizi psichiatrici o psicologici</t>
  </si>
  <si>
    <t>85121271</t>
  </si>
  <si>
    <t>Servizi di istituti per persone con disturbi psicologici</t>
  </si>
  <si>
    <t>85121280</t>
  </si>
  <si>
    <t>Servizi oftalmologici, dermatologici o ortopedici</t>
  </si>
  <si>
    <t>85121281</t>
  </si>
  <si>
    <t>Servizi oftalmologici</t>
  </si>
  <si>
    <t>85121282</t>
  </si>
  <si>
    <t>Servizi dermatologici</t>
  </si>
  <si>
    <t>85121283</t>
  </si>
  <si>
    <t>Servizi ortopedici</t>
  </si>
  <si>
    <t>85121290</t>
  </si>
  <si>
    <t>Servizi pediatrici o urologici</t>
  </si>
  <si>
    <t>85121291</t>
  </si>
  <si>
    <t>Servizi pediatrici</t>
  </si>
  <si>
    <t>85121292</t>
  </si>
  <si>
    <t>Servizi urologici</t>
  </si>
  <si>
    <t>85121300</t>
  </si>
  <si>
    <t>Servizi chirurgici specialistici</t>
  </si>
  <si>
    <t>85130000</t>
  </si>
  <si>
    <t>Servizi di gabinetti odontoiatrici e servizi affini</t>
  </si>
  <si>
    <t>85131000</t>
  </si>
  <si>
    <t>Servizi di gabinetti odontoiatrici</t>
  </si>
  <si>
    <t>85131100</t>
  </si>
  <si>
    <t>Servizi di ortodonzia</t>
  </si>
  <si>
    <t>85131110</t>
  </si>
  <si>
    <t>Servizi di chirurgia ortodontica</t>
  </si>
  <si>
    <t>85140000</t>
  </si>
  <si>
    <t>Vari servizi sanitari</t>
  </si>
  <si>
    <t>85141000</t>
  </si>
  <si>
    <t>Servizi prestati da personale medico</t>
  </si>
  <si>
    <t>85141100</t>
  </si>
  <si>
    <t>Servizi prestati da ostetriche</t>
  </si>
  <si>
    <t>85141200</t>
  </si>
  <si>
    <t>Servizi prestati da personale infermieristico</t>
  </si>
  <si>
    <t>85141210</t>
  </si>
  <si>
    <t>Servizi di cure mediche a domicilio</t>
  </si>
  <si>
    <t>85141211</t>
  </si>
  <si>
    <t>Servizi di dialisi a domicilio</t>
  </si>
  <si>
    <t>85141220</t>
  </si>
  <si>
    <t>Servizi di consulenza prestati da personale infermieristico</t>
  </si>
  <si>
    <t>85142000</t>
  </si>
  <si>
    <t>Servizi prestati da personale paramedico</t>
  </si>
  <si>
    <t>85142100</t>
  </si>
  <si>
    <t>Servizi di fisioterapia</t>
  </si>
  <si>
    <t>85142200</t>
  </si>
  <si>
    <t>Servizi di cure omeopatiche</t>
  </si>
  <si>
    <t>85142300</t>
  </si>
  <si>
    <t>Servizi igienici</t>
  </si>
  <si>
    <t>85142400</t>
  </si>
  <si>
    <t>Consegna a domicilio di prodotti per incontinenti</t>
  </si>
  <si>
    <t>85143000</t>
  </si>
  <si>
    <t>Servizi di ambulanza</t>
  </si>
  <si>
    <t>85144000</t>
  </si>
  <si>
    <t>Servizi di case di cura</t>
  </si>
  <si>
    <t>85144100</t>
  </si>
  <si>
    <t>Servizi infermieristici di case di cura</t>
  </si>
  <si>
    <t>85145000</t>
  </si>
  <si>
    <t>Servizi prestati da laboratori medici</t>
  </si>
  <si>
    <t>85146000</t>
  </si>
  <si>
    <t>Servizi prestati da banche di sangue</t>
  </si>
  <si>
    <t>85146100</t>
  </si>
  <si>
    <t>Servizi prestati da banche di sperma</t>
  </si>
  <si>
    <t>85146200</t>
  </si>
  <si>
    <t>Servizi prestati da banche di organi per trapianti</t>
  </si>
  <si>
    <t>85147000</t>
  </si>
  <si>
    <t>Servizi sanitari nelle imprese</t>
  </si>
  <si>
    <t>85148000</t>
  </si>
  <si>
    <t>Servizi di analisi mediche</t>
  </si>
  <si>
    <t>85149000</t>
  </si>
  <si>
    <t>Servizi farmaceutici</t>
  </si>
  <si>
    <t>85150000</t>
  </si>
  <si>
    <t>Servizi di imaging medicale</t>
  </si>
  <si>
    <t>85160000</t>
  </si>
  <si>
    <t>Servizi ottici</t>
  </si>
  <si>
    <t>85170000</t>
  </si>
  <si>
    <t>Servizi di agopuntura e di chiropratica</t>
  </si>
  <si>
    <t>85171000</t>
  </si>
  <si>
    <t>Servizi di agopuntura</t>
  </si>
  <si>
    <t>85172000</t>
  </si>
  <si>
    <t>Servizi di chiropratica</t>
  </si>
  <si>
    <t>85200000</t>
  </si>
  <si>
    <t>Servizi veterinari</t>
  </si>
  <si>
    <t>85210000</t>
  </si>
  <si>
    <t>Servizi veterinari a domicilio</t>
  </si>
  <si>
    <t>85300000</t>
  </si>
  <si>
    <t>Servizi di assistenza sociale e servizi affini</t>
  </si>
  <si>
    <t>85310000</t>
  </si>
  <si>
    <t>Servizi di assistenza sociale</t>
  </si>
  <si>
    <t>85311000</t>
  </si>
  <si>
    <t>Servizi di assistenza sociale con alloggio</t>
  </si>
  <si>
    <t>85311100</t>
  </si>
  <si>
    <t>Servizi di assistenza sociale per persone anziane</t>
  </si>
  <si>
    <t>85311200</t>
  </si>
  <si>
    <t>Servizi di assistenza sociale per disabili</t>
  </si>
  <si>
    <t>85311300</t>
  </si>
  <si>
    <t>Servizi di assistenza sociale per bambini e giovani</t>
  </si>
  <si>
    <t>85312000</t>
  </si>
  <si>
    <t>Servizi di assistenza sociale senza alloggio</t>
  </si>
  <si>
    <t>85312100</t>
  </si>
  <si>
    <t>Servizi di centri diurni</t>
  </si>
  <si>
    <t>85312110</t>
  </si>
  <si>
    <t>Servizi forniti da centri diurni per bambini</t>
  </si>
  <si>
    <t>85312120</t>
  </si>
  <si>
    <t>Servizi forniti da centri diurni per bambini e giovani disabili</t>
  </si>
  <si>
    <t>85312200</t>
  </si>
  <si>
    <t>Consegna a domicilio di prodotti alimentari</t>
  </si>
  <si>
    <t>85312300</t>
  </si>
  <si>
    <t>Servizi di orientamento e consulenza</t>
  </si>
  <si>
    <t>85312310</t>
  </si>
  <si>
    <t>Servizi di orientamento</t>
  </si>
  <si>
    <t>85312320</t>
  </si>
  <si>
    <t>Servizi di consulenza</t>
  </si>
  <si>
    <t>85312330</t>
  </si>
  <si>
    <t>Servizi di pianificazione familiare</t>
  </si>
  <si>
    <t>85312400</t>
  </si>
  <si>
    <t>Servizi di assistenza sociale non prestati da istituti residenziali</t>
  </si>
  <si>
    <t>85312500</t>
  </si>
  <si>
    <t>Servizi di riabilitazione</t>
  </si>
  <si>
    <t>85312510</t>
  </si>
  <si>
    <t>Servizi di reinserimento professionale</t>
  </si>
  <si>
    <t>85320000</t>
  </si>
  <si>
    <t>Servizi sociali</t>
  </si>
  <si>
    <t>85321000</t>
  </si>
  <si>
    <t>Servizi sociali amministrativi</t>
  </si>
  <si>
    <t>85322000</t>
  </si>
  <si>
    <t>Programma di azione municipale</t>
  </si>
  <si>
    <t>85323000</t>
  </si>
  <si>
    <t>Servizi sanitari municipali</t>
  </si>
  <si>
    <t>90000000</t>
  </si>
  <si>
    <t>Servizi fognari, di raccolta dei rifiuti, di pulizia e ambientali</t>
  </si>
  <si>
    <t>90400000</t>
  </si>
  <si>
    <t>Servizi fognari</t>
  </si>
  <si>
    <t>90410000</t>
  </si>
  <si>
    <t>Servizi di eliminazione delle acque reflue</t>
  </si>
  <si>
    <t>90420000</t>
  </si>
  <si>
    <t>Servizi di trattamento delle acque reflue</t>
  </si>
  <si>
    <t>90430000</t>
  </si>
  <si>
    <t>Servizi di smaltimento delle acque reflue</t>
  </si>
  <si>
    <t>90440000</t>
  </si>
  <si>
    <t>Servizi di trattamento di pozzi neri</t>
  </si>
  <si>
    <t>90450000</t>
  </si>
  <si>
    <t>Servizi di trattamento delle fosse settiche</t>
  </si>
  <si>
    <t>90460000</t>
  </si>
  <si>
    <t>Servizi di svuotamento di pozzi neri e fosse settiche</t>
  </si>
  <si>
    <t>90470000</t>
  </si>
  <si>
    <t>Servizi di pulizia delle fognature</t>
  </si>
  <si>
    <t>90480000</t>
  </si>
  <si>
    <t>Servizi di gestione delle fognature</t>
  </si>
  <si>
    <t>90481000</t>
  </si>
  <si>
    <t>Gestione di un depuratore</t>
  </si>
  <si>
    <t>90490000</t>
  </si>
  <si>
    <t>Servizi di consulenza per le ispezioni delle fognature e il trattamento delle acque reflue</t>
  </si>
  <si>
    <t>90491000</t>
  </si>
  <si>
    <t>Servizi di ispezione delle fognature</t>
  </si>
  <si>
    <t>90492000</t>
  </si>
  <si>
    <t>Servizi di consulenza per il trattamento delle acque residue</t>
  </si>
  <si>
    <t>90500000</t>
  </si>
  <si>
    <t>Servizi connessi ai rifiuti urbani e domestici</t>
  </si>
  <si>
    <t>90510000</t>
  </si>
  <si>
    <t>Trattamento e smaltimento dei rifiuti</t>
  </si>
  <si>
    <t>90511000</t>
  </si>
  <si>
    <t>Servizi di raccolta di rifiuti</t>
  </si>
  <si>
    <t>90511100</t>
  </si>
  <si>
    <t>Servizi di raccolta di rifiuti solidi urbani</t>
  </si>
  <si>
    <t>90511200</t>
  </si>
  <si>
    <t>Servizi di raccolta di rifiuti domestici</t>
  </si>
  <si>
    <t>90511300</t>
  </si>
  <si>
    <t>Servizi di raccolta dell'immondizia</t>
  </si>
  <si>
    <t>90511400</t>
  </si>
  <si>
    <t>Servizi di raccolta della carta</t>
  </si>
  <si>
    <t>90512000</t>
  </si>
  <si>
    <t>Servizi di trasporto di rifiuti</t>
  </si>
  <si>
    <t>90513000</t>
  </si>
  <si>
    <t>Servizi di trattamento e smaltimento di rifiuti urbani e domestici non pericolosi</t>
  </si>
  <si>
    <t>90513100</t>
  </si>
  <si>
    <t>Servizi di smaltimento di rifiuti domestici</t>
  </si>
  <si>
    <t>90513200</t>
  </si>
  <si>
    <t>Servizi di smaltimento dei rifiuti solidi urbani</t>
  </si>
  <si>
    <t>90513300</t>
  </si>
  <si>
    <t>Servizi di incenerimento dei rifiuti</t>
  </si>
  <si>
    <t>90513400</t>
  </si>
  <si>
    <t>Servizi di smaltimento delle ceneri</t>
  </si>
  <si>
    <t>90513500</t>
  </si>
  <si>
    <t>Trattamento e smaltimento di acque nere</t>
  </si>
  <si>
    <t>90513600</t>
  </si>
  <si>
    <t>Servizi di rimozione fanghi</t>
  </si>
  <si>
    <t>90513700</t>
  </si>
  <si>
    <t>Servizi di trasporto fanghi</t>
  </si>
  <si>
    <t>90513800</t>
  </si>
  <si>
    <t>Servizi di trattamento fanghi</t>
  </si>
  <si>
    <t>90513900</t>
  </si>
  <si>
    <t>Servizi di smaltimento fanghi</t>
  </si>
  <si>
    <t>90514000</t>
  </si>
  <si>
    <t>Servizi di riciclo dei rifiuti</t>
  </si>
  <si>
    <t>90520000</t>
  </si>
  <si>
    <t>Servizi per rifiuti radioattivi, tossici, medicali e pericolosi</t>
  </si>
  <si>
    <t>90521000</t>
  </si>
  <si>
    <t>Servizi di trattamento di rifiuti radioattivi</t>
  </si>
  <si>
    <t>90521100</t>
  </si>
  <si>
    <t>Raccolta di rifiuti radioattivi</t>
  </si>
  <si>
    <t>90521200</t>
  </si>
  <si>
    <t>Servizi di stoccaggio di rifiuti radioattivi</t>
  </si>
  <si>
    <t>90521300</t>
  </si>
  <si>
    <t>Smaltimento di rifiuti radioattivi</t>
  </si>
  <si>
    <t>90521400</t>
  </si>
  <si>
    <t>Trasporto di rifiuti radioattivi</t>
  </si>
  <si>
    <t>90521410</t>
  </si>
  <si>
    <t>Trasporto di rifiuti nucleari a basso livello di radioattività</t>
  </si>
  <si>
    <t>90521420</t>
  </si>
  <si>
    <t>Trasporto di rifiuti nucleari a livello intermedio di radioattività</t>
  </si>
  <si>
    <t>90521500</t>
  </si>
  <si>
    <t>Imballaggio di rifiuti nucleari</t>
  </si>
  <si>
    <t>90521510</t>
  </si>
  <si>
    <t>Imballaggio di rifiuti nucleari a basso livello di radioattività</t>
  </si>
  <si>
    <t>90521520</t>
  </si>
  <si>
    <t>Imballaggio di rifiuti nucleari a livello intermedio di radioattività</t>
  </si>
  <si>
    <t>90522000</t>
  </si>
  <si>
    <t>Servizi connessi ai terreni contaminati</t>
  </si>
  <si>
    <t>90522100</t>
  </si>
  <si>
    <t>Rimozione di terreni contaminati</t>
  </si>
  <si>
    <t>90522200</t>
  </si>
  <si>
    <t>Smaltimento di terra contaminata</t>
  </si>
  <si>
    <t>90522300</t>
  </si>
  <si>
    <t>Servizi di trattamento di terreni contaminati</t>
  </si>
  <si>
    <t>90522400</t>
  </si>
  <si>
    <t>Pulizia e trattamento di terreni</t>
  </si>
  <si>
    <t>90523000</t>
  </si>
  <si>
    <t>Servizi di smaltimento di rifiuti tossici, esclusi i rifiuti radioattivi e i terreni contaminati</t>
  </si>
  <si>
    <t>90523100</t>
  </si>
  <si>
    <t>Servizi di smaltimento di armi e munizioni</t>
  </si>
  <si>
    <t>90523200</t>
  </si>
  <si>
    <t>Servizi di disinnesco di bombe</t>
  </si>
  <si>
    <t>90523300</t>
  </si>
  <si>
    <t>Servizi di sminamento</t>
  </si>
  <si>
    <t>90524000</t>
  </si>
  <si>
    <t>Servizi connessi ai rifiuti medici</t>
  </si>
  <si>
    <t>90524100</t>
  </si>
  <si>
    <t>Servizi di raccolta di rifiuti ospedalieri</t>
  </si>
  <si>
    <t>90524200</t>
  </si>
  <si>
    <t>Servizi di smaltimento di rifiuti ospedalieri</t>
  </si>
  <si>
    <t>90524300</t>
  </si>
  <si>
    <t>Servizi di smaltimento di rifiuti biologici</t>
  </si>
  <si>
    <t>90524400</t>
  </si>
  <si>
    <t>Raccolta, trasporto e smaltimento di rifiuti ospedalieri</t>
  </si>
  <si>
    <t>90530000</t>
  </si>
  <si>
    <t>Gestione di una discarica di rifiuti</t>
  </si>
  <si>
    <t>90531000</t>
  </si>
  <si>
    <t>Servizi di gestione discariche</t>
  </si>
  <si>
    <t>90532000</t>
  </si>
  <si>
    <t>Servizi di gestione discariche di carbone</t>
  </si>
  <si>
    <t>90533000</t>
  </si>
  <si>
    <t>Servizi di gestione discariche di rifiuti</t>
  </si>
  <si>
    <t>90600000</t>
  </si>
  <si>
    <t>Servizi di pulizia e di igienizzazione di aree urbane o rurali, e servizi connessi</t>
  </si>
  <si>
    <t>90610000</t>
  </si>
  <si>
    <t>Servizi di pulizia e di spazzamento delle strade</t>
  </si>
  <si>
    <t>90611000</t>
  </si>
  <si>
    <t>Servizi di pulizia stradale</t>
  </si>
  <si>
    <t>90612000</t>
  </si>
  <si>
    <t>Servizi di spazzamento strade</t>
  </si>
  <si>
    <t>90620000</t>
  </si>
  <si>
    <t>Servizi di sgombero neve</t>
  </si>
  <si>
    <t>90630000</t>
  </si>
  <si>
    <t>Servizi di lotta contro il gelo</t>
  </si>
  <si>
    <t>90640000</t>
  </si>
  <si>
    <t>Servizi di pulizia a svuotamento di canali</t>
  </si>
  <si>
    <t>90641000</t>
  </si>
  <si>
    <t>Servizi di pulizia di canali</t>
  </si>
  <si>
    <t>90642000</t>
  </si>
  <si>
    <t>Servizi di svuotamento di canali</t>
  </si>
  <si>
    <t>90650000</t>
  </si>
  <si>
    <t>Servizi di rimozione di amianto</t>
  </si>
  <si>
    <t>90660000</t>
  </si>
  <si>
    <t>Servizi di eliminazione del piombo</t>
  </si>
  <si>
    <t>90670000</t>
  </si>
  <si>
    <t>Servizi di disinfezione e disinfestazione di aree urbane o rurali</t>
  </si>
  <si>
    <t>90680000</t>
  </si>
  <si>
    <t>Servizi di pulizia di spiagge</t>
  </si>
  <si>
    <t>90690000</t>
  </si>
  <si>
    <t>Servizi di rimozione di graffiti</t>
  </si>
  <si>
    <t>90700000</t>
  </si>
  <si>
    <t>Servizi ambientali</t>
  </si>
  <si>
    <t>90710000</t>
  </si>
  <si>
    <t>Gestione ambientale</t>
  </si>
  <si>
    <t>90711000</t>
  </si>
  <si>
    <t>Valutazione di impatto ambientale diversa da quella per costruzioni</t>
  </si>
  <si>
    <t>90711100</t>
  </si>
  <si>
    <t>Valutazione dei rischi o dei pericoli diversa da quella per costruzioni</t>
  </si>
  <si>
    <t>90711200</t>
  </si>
  <si>
    <t>Norme ambientali diverse da quelle per costruzioni</t>
  </si>
  <si>
    <t>90711300</t>
  </si>
  <si>
    <t>Analisi di indicatori ambientali diversa da quelle per costruzioni</t>
  </si>
  <si>
    <t>90711400</t>
  </si>
  <si>
    <t>Servizi di valutazioni di impatto ambientale (VIA) diversi da quelli per costruzioni</t>
  </si>
  <si>
    <t>90711500</t>
  </si>
  <si>
    <t>Monitoraggio ambientale diverso da quello per costruzioni</t>
  </si>
  <si>
    <t>90712000</t>
  </si>
  <si>
    <t>Pianificazione ambientale</t>
  </si>
  <si>
    <t>90712100</t>
  </si>
  <si>
    <t>Pianificazione di sviluppo ambientale urbano</t>
  </si>
  <si>
    <t>90712200</t>
  </si>
  <si>
    <t>Pianificazione strategica per la conservazione delle foreste</t>
  </si>
  <si>
    <t>90712300</t>
  </si>
  <si>
    <t>Pianificazione strategica per la conservazione dell'ambiente marino</t>
  </si>
  <si>
    <t>90712400</t>
  </si>
  <si>
    <t>Servizi di pianificazione strategica per la gestione o conservazione delle risorse naturali</t>
  </si>
  <si>
    <t>90712500</t>
  </si>
  <si>
    <t>Costruzione o pianificazione di istituti ambientali</t>
  </si>
  <si>
    <t>90713000</t>
  </si>
  <si>
    <t>Servizi di consulenza per questioni ambientali</t>
  </si>
  <si>
    <t>90713100</t>
  </si>
  <si>
    <t>Servizi di consulenza per la fornitura di acqua e per lo smaltimento delle acque reflue diversi da quelli per costruzioni</t>
  </si>
  <si>
    <t>90714000</t>
  </si>
  <si>
    <t>Audit ambientale</t>
  </si>
  <si>
    <t>90714100</t>
  </si>
  <si>
    <t>Sistemi di informazione ambientale</t>
  </si>
  <si>
    <t>90714200</t>
  </si>
  <si>
    <t>Servizi di audit ambientale di aziende</t>
  </si>
  <si>
    <t>90714300</t>
  </si>
  <si>
    <t>Servizi di audit ambientale settoriale</t>
  </si>
  <si>
    <t>90714400</t>
  </si>
  <si>
    <t>Servizi di audit ambientale di attività specifiche</t>
  </si>
  <si>
    <t>90714500</t>
  </si>
  <si>
    <t>Servizi di controllo della qualità ambientale</t>
  </si>
  <si>
    <t>90714600</t>
  </si>
  <si>
    <t>Servizi di controllo della sicurezza ambientale</t>
  </si>
  <si>
    <t>90715000</t>
  </si>
  <si>
    <t>Servizi di indagine sull'inquinamento</t>
  </si>
  <si>
    <t>90715100</t>
  </si>
  <si>
    <t>Servizi di indagine sull'inquinamento da sostanze chimiche e petrolio</t>
  </si>
  <si>
    <t>90715110</t>
  </si>
  <si>
    <t>Indagine su siti di centrali del gas</t>
  </si>
  <si>
    <t>90715120</t>
  </si>
  <si>
    <t>Indagine su siti per rifiuti di impianti chimici o raffinerie di petrolio</t>
  </si>
  <si>
    <t>90715200</t>
  </si>
  <si>
    <t>Altri servizi di indagine sull'inquinamento</t>
  </si>
  <si>
    <t>90715210</t>
  </si>
  <si>
    <t>Indagine su siti di depositi o terminal di petrolio</t>
  </si>
  <si>
    <t>90715220</t>
  </si>
  <si>
    <t>Indagine su siti industriali</t>
  </si>
  <si>
    <t>90715230</t>
  </si>
  <si>
    <t>Indagine su siti di rifiuti industriali</t>
  </si>
  <si>
    <t>90715240</t>
  </si>
  <si>
    <t>Indagine su siti di impianti per il trattamento del legno</t>
  </si>
  <si>
    <t>90715250</t>
  </si>
  <si>
    <t>Indagine su siti per impianti di pulitura a secco</t>
  </si>
  <si>
    <t>90715260</t>
  </si>
  <si>
    <t>Indagine su siti di fonderie</t>
  </si>
  <si>
    <t>90715270</t>
  </si>
  <si>
    <t>Indagine su siti di impianti di riciclo</t>
  </si>
  <si>
    <t>90715280</t>
  </si>
  <si>
    <t>Indagine su siti di impianti di lavorazione di prodotti alimentari</t>
  </si>
  <si>
    <t>90720000</t>
  </si>
  <si>
    <t>Protezione ambientale</t>
  </si>
  <si>
    <t>90721000</t>
  </si>
  <si>
    <t>Servizi di protezione dell'ambiente</t>
  </si>
  <si>
    <t>90721100</t>
  </si>
  <si>
    <t>Servizi di protezione del paesaggio</t>
  </si>
  <si>
    <t>90721200</t>
  </si>
  <si>
    <t>Servizi di protezione dell'ozono</t>
  </si>
  <si>
    <t>90721300</t>
  </si>
  <si>
    <t>Servizi di protezione da contaminazione di prodotti alimentari o di mangimi</t>
  </si>
  <si>
    <t>90721400</t>
  </si>
  <si>
    <t>Servizi di protezione delle risorse genetiche</t>
  </si>
  <si>
    <t>90721500</t>
  </si>
  <si>
    <t>Servizi di protezione dalle sostanze tossiche</t>
  </si>
  <si>
    <t>90721600</t>
  </si>
  <si>
    <t>Servizi di protezione dalle radiazioni</t>
  </si>
  <si>
    <t>90721700</t>
  </si>
  <si>
    <t>Servizi di protezione delle specie minacciate</t>
  </si>
  <si>
    <t>90721800</t>
  </si>
  <si>
    <t>Servizi di protezione dai rischi naturali o dai pericoli</t>
  </si>
  <si>
    <t>90722000</t>
  </si>
  <si>
    <t>Recupero ambientale</t>
  </si>
  <si>
    <t>90722100</t>
  </si>
  <si>
    <t>Recupero di siti industriali</t>
  </si>
  <si>
    <t>90722200</t>
  </si>
  <si>
    <t>Servizi di decontaminazione ambientale</t>
  </si>
  <si>
    <t>90722300</t>
  </si>
  <si>
    <t>Servizi di bonifica di terreni</t>
  </si>
  <si>
    <t>90730000</t>
  </si>
  <si>
    <t>Registrazione, monitoraggio e bonifica dell'inquinamento</t>
  </si>
  <si>
    <t>90731000</t>
  </si>
  <si>
    <t>Servizi connessi all'inquinamento atmosferico</t>
  </si>
  <si>
    <t>90731100</t>
  </si>
  <si>
    <t>Gestione della qualità dell'aria</t>
  </si>
  <si>
    <t>90731200</t>
  </si>
  <si>
    <t>Servizi di gestione o controllo dell'inquinamento atmosferico transfrontaliero</t>
  </si>
  <si>
    <t>90731210</t>
  </si>
  <si>
    <t>Acquisto di crediti di emissioni di CO2</t>
  </si>
  <si>
    <t>90731300</t>
  </si>
  <si>
    <t>Servizi di protezione dall'inquinamento atmosferico</t>
  </si>
  <si>
    <t>90731400</t>
  </si>
  <si>
    <t>Servizi di monitoraggio o misurazione dell'inquinamento atmosferico</t>
  </si>
  <si>
    <t>90731500</t>
  </si>
  <si>
    <t>Servizi di rilevamento di gas tossici</t>
  </si>
  <si>
    <t>90731600</t>
  </si>
  <si>
    <t>Monitoraggio del metano</t>
  </si>
  <si>
    <t>90731700</t>
  </si>
  <si>
    <t>Servizi di monitoraggio dell'anidride carbonica</t>
  </si>
  <si>
    <t>90731800</t>
  </si>
  <si>
    <t>Monitoraggio delle particelle volatili</t>
  </si>
  <si>
    <t>90731900</t>
  </si>
  <si>
    <t>Servizi di monitoraggio della riduzione dello strato di ozono</t>
  </si>
  <si>
    <t>90732000</t>
  </si>
  <si>
    <t>Servizi connessi all'inquinamento del suolo</t>
  </si>
  <si>
    <t>90732100</t>
  </si>
  <si>
    <t>Servizi di protezione dall'inquinamento del suolo</t>
  </si>
  <si>
    <t>90732200</t>
  </si>
  <si>
    <t>Servizi di rimozione di suolo inquinato</t>
  </si>
  <si>
    <t>90732300</t>
  </si>
  <si>
    <t>Trattamento o bonifica di suolo inquinato</t>
  </si>
  <si>
    <t>90732400</t>
  </si>
  <si>
    <t>Servizi di consulenza in materia di inquinamento del suolo</t>
  </si>
  <si>
    <t>90732500</t>
  </si>
  <si>
    <t>Cartografia dell'inquinamento del suolo</t>
  </si>
  <si>
    <t>90732600</t>
  </si>
  <si>
    <t>Misurazione o monitoraggio dell'inquinamento del suolo</t>
  </si>
  <si>
    <t>90732700</t>
  </si>
  <si>
    <t>Valutazione dell'inquinamento da fertilizzanti organici</t>
  </si>
  <si>
    <t>90732800</t>
  </si>
  <si>
    <t>Valutazione dell'inquinamento da pesticidi</t>
  </si>
  <si>
    <t>90732900</t>
  </si>
  <si>
    <t>Valutazione dell'inquinamento da nitrati e fosfati</t>
  </si>
  <si>
    <t>90732910</t>
  </si>
  <si>
    <t>Valutazione dell'inquinamento da nitrati</t>
  </si>
  <si>
    <t>90732920</t>
  </si>
  <si>
    <t>Valutazione dell'inquinamento da fosfati</t>
  </si>
  <si>
    <t>90733000</t>
  </si>
  <si>
    <t>Servizi connessi all'inquinamento dell'acqua</t>
  </si>
  <si>
    <t>90733100</t>
  </si>
  <si>
    <t>Servizi di monitoraggio o controllo dell'inquinamento delle acque di superficie</t>
  </si>
  <si>
    <t>90733200</t>
  </si>
  <si>
    <t>Servizi di bonifica dell'inquinamento delle acque di superficie</t>
  </si>
  <si>
    <t>90733300</t>
  </si>
  <si>
    <t>Servizi di protezione dall'inquinamento delle acque di superficie</t>
  </si>
  <si>
    <t>90733400</t>
  </si>
  <si>
    <t>Servizi di trattamento delle acque di superficie</t>
  </si>
  <si>
    <t>90733500</t>
  </si>
  <si>
    <t>Servizi di drenaggio dell'inquinamento delle acque di superficie</t>
  </si>
  <si>
    <t>90733600</t>
  </si>
  <si>
    <t>Servizi di gestione o controllo dell'inquinamento delle acque di superficie tranfrontaliere</t>
  </si>
  <si>
    <t>90733700</t>
  </si>
  <si>
    <t>Servizi di monitoraggio o controllo delle acque sotterranee</t>
  </si>
  <si>
    <t>90733800</t>
  </si>
  <si>
    <t>Servizi di drenaggio dell'inquinamento delle acque sotterranee</t>
  </si>
  <si>
    <t>90733900</t>
  </si>
  <si>
    <t>Trattamento o bonifica dell'inquinamento sotterraneo</t>
  </si>
  <si>
    <t>90740000</t>
  </si>
  <si>
    <t>Servizi di individuazione e monitoraggio delle sostanze inquinanti e di bonifica</t>
  </si>
  <si>
    <t>90741000</t>
  </si>
  <si>
    <t>Servizi connessi all'inquinamento da idrocarburi</t>
  </si>
  <si>
    <t>90741100</t>
  </si>
  <si>
    <t>Servizi di monitoraggio di sversamenti di idrocarburi</t>
  </si>
  <si>
    <t>90741200</t>
  </si>
  <si>
    <t>Servizi di controllo di sversamenti di idrocarburi</t>
  </si>
  <si>
    <t>90741300</t>
  </si>
  <si>
    <t>Servizi di bonifica di sversamenti di idrocarburi</t>
  </si>
  <si>
    <t>90742000</t>
  </si>
  <si>
    <t>Servizi connessi all'inquinamento acustico</t>
  </si>
  <si>
    <t>90742100</t>
  </si>
  <si>
    <t>Servizi di controllo del rumore</t>
  </si>
  <si>
    <t>90742200</t>
  </si>
  <si>
    <t>Servizi di protezione dall'inquinamento acustico</t>
  </si>
  <si>
    <t>90742300</t>
  </si>
  <si>
    <t>Servizi di monitoraggio dell'inquinamento acustico</t>
  </si>
  <si>
    <t>90742400</t>
  </si>
  <si>
    <t>Servizi di consulenza in materia di inquinamento acustico</t>
  </si>
  <si>
    <t>90743000</t>
  </si>
  <si>
    <t>Servizi connessi all'inquinamento da sostanza tossiche</t>
  </si>
  <si>
    <t>90743100</t>
  </si>
  <si>
    <t>Servizi di monitoraggio di sostanze tossiche</t>
  </si>
  <si>
    <t>90743200</t>
  </si>
  <si>
    <t>Servizi di bonifica di sostanza tossiche</t>
  </si>
  <si>
    <t>90900000</t>
  </si>
  <si>
    <t>Servizi di pulizia e disinfestazione</t>
  </si>
  <si>
    <t>90910000</t>
  </si>
  <si>
    <t>Servizi di pulizia</t>
  </si>
  <si>
    <t>90911000</t>
  </si>
  <si>
    <t>Servizi di pulizia di alloggi, edifici e finestre</t>
  </si>
  <si>
    <t>90911100</t>
  </si>
  <si>
    <t>Servizi di pulizia di alloggi</t>
  </si>
  <si>
    <t>90911200</t>
  </si>
  <si>
    <t>Servizi di pulizia di edifici</t>
  </si>
  <si>
    <t>90911300</t>
  </si>
  <si>
    <t>Servizi di pulizia finestre</t>
  </si>
  <si>
    <t>90912000</t>
  </si>
  <si>
    <t>Servizi di sabbiatura di strutture tubolari</t>
  </si>
  <si>
    <t>90913000</t>
  </si>
  <si>
    <t>Servizi di pulizia di cisterne e serbatoi</t>
  </si>
  <si>
    <t>90913100</t>
  </si>
  <si>
    <t>Servizi di pulizia di cisterne</t>
  </si>
  <si>
    <t>90913200</t>
  </si>
  <si>
    <t>Servizi di pulitura di serbatoi</t>
  </si>
  <si>
    <t>90914000</t>
  </si>
  <si>
    <t>Servizi di pulizia di parcheggi</t>
  </si>
  <si>
    <t>90915000</t>
  </si>
  <si>
    <t>Servizi di pulizia di forni e camini</t>
  </si>
  <si>
    <t>90916000</t>
  </si>
  <si>
    <t>Servizi di pulizia di apparecchi telefonici</t>
  </si>
  <si>
    <t>90917000</t>
  </si>
  <si>
    <t>Servizi di pulizia di mezzi di trasporto</t>
  </si>
  <si>
    <t>90918000</t>
  </si>
  <si>
    <t>Servizi di pulizia di cassonetti</t>
  </si>
  <si>
    <t>90919000</t>
  </si>
  <si>
    <t>Servizi di pulizia di uffici, scuole e apparecchiature per ufficio</t>
  </si>
  <si>
    <t>90919100</t>
  </si>
  <si>
    <t>Servizi di pulizia di apparecchiature per ufficio</t>
  </si>
  <si>
    <t>90919200</t>
  </si>
  <si>
    <t>Servizi di pulizia di uffici</t>
  </si>
  <si>
    <t>90919300</t>
  </si>
  <si>
    <t>Servizi di pulizia di scuole</t>
  </si>
  <si>
    <t>90920000</t>
  </si>
  <si>
    <t>Servizi di disinfestazione di impianti</t>
  </si>
  <si>
    <t>90921000</t>
  </si>
  <si>
    <t>Servizi di disinfezione e disinfestazione</t>
  </si>
  <si>
    <t>90922000</t>
  </si>
  <si>
    <t>Servizi di disinfestazione antiparassitaria</t>
  </si>
  <si>
    <t>90923000</t>
  </si>
  <si>
    <t>Servizi di disinfestazione</t>
  </si>
  <si>
    <t>90924000</t>
  </si>
  <si>
    <t>Servizi di fumigazione</t>
  </si>
  <si>
    <t>92000000</t>
  </si>
  <si>
    <t>Servizi ricreativi, culturali e sportivi</t>
  </si>
  <si>
    <t>92100000</t>
  </si>
  <si>
    <t>Servizi cinematografici e videoservizi</t>
  </si>
  <si>
    <t>92110000</t>
  </si>
  <si>
    <t>Servizi di produzione di film e videocassette e servizi connessi</t>
  </si>
  <si>
    <t>92111000</t>
  </si>
  <si>
    <t>Servizi di produzione di film e video</t>
  </si>
  <si>
    <t>92111100</t>
  </si>
  <si>
    <t>Produzione di film e videocassette per la formazione</t>
  </si>
  <si>
    <t>92111200</t>
  </si>
  <si>
    <t>Produzione di film e videocassette per pubblicità, propaganda e informazione</t>
  </si>
  <si>
    <t>92111210</t>
  </si>
  <si>
    <t>Produzione di film pubblicitari</t>
  </si>
  <si>
    <t>92111220</t>
  </si>
  <si>
    <t>Produzione di videocassette pubblicitarie</t>
  </si>
  <si>
    <t>92111230</t>
  </si>
  <si>
    <t>Produzione di film per propaganda</t>
  </si>
  <si>
    <t>92111240</t>
  </si>
  <si>
    <t>Produzione di videocassette per propaganda</t>
  </si>
  <si>
    <t>92111250</t>
  </si>
  <si>
    <t>Produzione di film per informazione</t>
  </si>
  <si>
    <t>92111260</t>
  </si>
  <si>
    <t>Produzione di videocassette per informazione</t>
  </si>
  <si>
    <t>92111300</t>
  </si>
  <si>
    <t>Produzione di film e videocassette di intrattenimento</t>
  </si>
  <si>
    <t>92111310</t>
  </si>
  <si>
    <t>Produzione di film per intrattenimento</t>
  </si>
  <si>
    <t>92111320</t>
  </si>
  <si>
    <t>Produzione di videocassette per intrattenimento</t>
  </si>
  <si>
    <t>92112000</t>
  </si>
  <si>
    <t>Servizi connessi con la produzione di film e videocassette</t>
  </si>
  <si>
    <t>92120000</t>
  </si>
  <si>
    <t>Servizi di distribuzione di film o videocassette</t>
  </si>
  <si>
    <t>92121000</t>
  </si>
  <si>
    <t>Servizi di distribuzione di videocassette</t>
  </si>
  <si>
    <t>92122000</t>
  </si>
  <si>
    <t>Servizi di distribuzione di film</t>
  </si>
  <si>
    <t>92130000</t>
  </si>
  <si>
    <t>Servizi di proiezione cinematografica</t>
  </si>
  <si>
    <t>92140000</t>
  </si>
  <si>
    <t>Servizi di proiezione di videocassette</t>
  </si>
  <si>
    <t>92200000</t>
  </si>
  <si>
    <t>Servizi radiotelevisivi</t>
  </si>
  <si>
    <t>92210000</t>
  </si>
  <si>
    <t>Servizi radio</t>
  </si>
  <si>
    <t>92211000</t>
  </si>
  <si>
    <t>Servizi di produzione radiofonica</t>
  </si>
  <si>
    <t>92213000</t>
  </si>
  <si>
    <t>Servizi di sistemi radio di piccole dimensioni</t>
  </si>
  <si>
    <t>92214000</t>
  </si>
  <si>
    <t>Servizi di studi e attrezzature radio</t>
  </si>
  <si>
    <t>92215000</t>
  </si>
  <si>
    <t>Servizi generali di radiofonia mobile (GMRS)</t>
  </si>
  <si>
    <t>92216000</t>
  </si>
  <si>
    <t>Family Radio Services (FRS)</t>
  </si>
  <si>
    <t>92217000</t>
  </si>
  <si>
    <t>Servizi generali di radiofonia mobile/Family Radio Services (GMRS/FRS)</t>
  </si>
  <si>
    <t>92220000</t>
  </si>
  <si>
    <t>Servizi televisivi</t>
  </si>
  <si>
    <t>92221000</t>
  </si>
  <si>
    <t>Servizi di produzione televisiva</t>
  </si>
  <si>
    <t>92222000</t>
  </si>
  <si>
    <t>Servizi di televisione a circuito chiuso</t>
  </si>
  <si>
    <t>92224000</t>
  </si>
  <si>
    <t>Televisione digitale</t>
  </si>
  <si>
    <t>92225000</t>
  </si>
  <si>
    <t>Televisione interattiva</t>
  </si>
  <si>
    <t>92225100</t>
  </si>
  <si>
    <t>Televisione con film a richiesta</t>
  </si>
  <si>
    <t>92226000</t>
  </si>
  <si>
    <t>Teleprogrammazione</t>
  </si>
  <si>
    <t>92230000</t>
  </si>
  <si>
    <t>Servizi radiotelevisivi via cavo</t>
  </si>
  <si>
    <t>92231000</t>
  </si>
  <si>
    <t>Servizi bilaterali internazionali e linee private internazionali noleggiate</t>
  </si>
  <si>
    <t>92232000</t>
  </si>
  <si>
    <t>TV via cavo</t>
  </si>
  <si>
    <t>92300000</t>
  </si>
  <si>
    <t>Servizi di intrattenimento</t>
  </si>
  <si>
    <t>92310000</t>
  </si>
  <si>
    <t>Servizi di creazione e interpretazione artistica e letteraria</t>
  </si>
  <si>
    <t>92311000</t>
  </si>
  <si>
    <t>Opere d'arte</t>
  </si>
  <si>
    <t>92312000</t>
  </si>
  <si>
    <t>Servizi artistici</t>
  </si>
  <si>
    <t>92312100</t>
  </si>
  <si>
    <t>Servizi artistici di produttori teatrali, cori, bande musicali e orchestre</t>
  </si>
  <si>
    <t>92312110</t>
  </si>
  <si>
    <t>Servizi artistici di produttori teatrali</t>
  </si>
  <si>
    <t>92312120</t>
  </si>
  <si>
    <t>Servizi artistici di cori</t>
  </si>
  <si>
    <t>92312130</t>
  </si>
  <si>
    <t>Servizi artistici di bande musicali</t>
  </si>
  <si>
    <t>92312140</t>
  </si>
  <si>
    <t>Servizi artistici di orchestre</t>
  </si>
  <si>
    <t>92312200</t>
  </si>
  <si>
    <t>Servizi prestati da autori, compositori, scultori, attori e altri artisti singoli</t>
  </si>
  <si>
    <t>92312210</t>
  </si>
  <si>
    <t>Servizi prestati da autori</t>
  </si>
  <si>
    <t>92312211</t>
  </si>
  <si>
    <t>Servizi di agenzie redazionali</t>
  </si>
  <si>
    <t>92312212</t>
  </si>
  <si>
    <t>Servizi connessi alla preparazione di manuali di formazione</t>
  </si>
  <si>
    <t>92312213</t>
  </si>
  <si>
    <t>Servizi di autori tecnici</t>
  </si>
  <si>
    <t>92312220</t>
  </si>
  <si>
    <t>Servizi prestati da compositori</t>
  </si>
  <si>
    <t>92312230</t>
  </si>
  <si>
    <t>Servizi prestati da scultori</t>
  </si>
  <si>
    <t>92312240</t>
  </si>
  <si>
    <t>Servizi prestati da artisti dello spettacolo</t>
  </si>
  <si>
    <t>92312250</t>
  </si>
  <si>
    <t>Servizi prestati da singoli artisti</t>
  </si>
  <si>
    <t>92312251</t>
  </si>
  <si>
    <t>Servizi di disc jockey</t>
  </si>
  <si>
    <t>92320000</t>
  </si>
  <si>
    <t>Servizi di gestione di infrastrutture artistiche</t>
  </si>
  <si>
    <t>92330000</t>
  </si>
  <si>
    <t>Servizi di zone ricreative</t>
  </si>
  <si>
    <t>92331000</t>
  </si>
  <si>
    <t>Servizi di luna park e parchi di divertimento</t>
  </si>
  <si>
    <t>92331100</t>
  </si>
  <si>
    <t>Servizi di luna-park</t>
  </si>
  <si>
    <t>92331200</t>
  </si>
  <si>
    <t>Servizi di parchi di divertimento</t>
  </si>
  <si>
    <t>92331210</t>
  </si>
  <si>
    <t>Servizi di animazione per bambini</t>
  </si>
  <si>
    <t>92332000</t>
  </si>
  <si>
    <t>Servizi di impianti balneari</t>
  </si>
  <si>
    <t>92340000</t>
  </si>
  <si>
    <t>Servizi di ballo e di intrattenimento</t>
  </si>
  <si>
    <t>92341000</t>
  </si>
  <si>
    <t>Servizi di circhi</t>
  </si>
  <si>
    <t>92342000</t>
  </si>
  <si>
    <t>Servizi di corsi di danza</t>
  </si>
  <si>
    <t>92342100</t>
  </si>
  <si>
    <t>Servizi di corsi di balli di società</t>
  </si>
  <si>
    <t>92342200</t>
  </si>
  <si>
    <t>Servizi di corsi di balli da discoteca</t>
  </si>
  <si>
    <t>92350000</t>
  </si>
  <si>
    <t>Servizi connessi al gioco d'azzardo e alle scommesse</t>
  </si>
  <si>
    <t>92351000</t>
  </si>
  <si>
    <t>Servizi connessi al gioco d'azzardo</t>
  </si>
  <si>
    <t>92351100</t>
  </si>
  <si>
    <t>Servizi di gestione di lotterie</t>
  </si>
  <si>
    <t>92351200</t>
  </si>
  <si>
    <t>Servizi di gestione di case da gioco</t>
  </si>
  <si>
    <t>92352000</t>
  </si>
  <si>
    <t>Servizi connessi alle scommesse</t>
  </si>
  <si>
    <t>92352100</t>
  </si>
  <si>
    <t>Servizi di gestione di macchine per scommesse sui campi di corsa</t>
  </si>
  <si>
    <t>92352200</t>
  </si>
  <si>
    <t>Servizi di allibratori</t>
  </si>
  <si>
    <t>92360000</t>
  </si>
  <si>
    <t>Servizi pirotecnici</t>
  </si>
  <si>
    <t>92370000</t>
  </si>
  <si>
    <t>Tecnico del suono</t>
  </si>
  <si>
    <t>92400000</t>
  </si>
  <si>
    <t>Servizi di agenzie di stampa</t>
  </si>
  <si>
    <t>92500000</t>
  </si>
  <si>
    <t>Servizi di biblioteche, archivi, musei e altri servizi culturali</t>
  </si>
  <si>
    <t>92510000</t>
  </si>
  <si>
    <t>Servizi di biblioteche e archivi</t>
  </si>
  <si>
    <t>92511000</t>
  </si>
  <si>
    <t>Servizi di biblioteche</t>
  </si>
  <si>
    <t>92512000</t>
  </si>
  <si>
    <t>Servizi di archivi</t>
  </si>
  <si>
    <t>92512100</t>
  </si>
  <si>
    <t>Servizi di distruzione di archivi</t>
  </si>
  <si>
    <t>92520000</t>
  </si>
  <si>
    <t>Servizi di musei, di salvaguardia di siti ed edifici storici e servizi affini</t>
  </si>
  <si>
    <t>92521000</t>
  </si>
  <si>
    <t>Servizi di musei</t>
  </si>
  <si>
    <t>92521100</t>
  </si>
  <si>
    <t>Servizi di esposizione in musei</t>
  </si>
  <si>
    <t>92521200</t>
  </si>
  <si>
    <t>Servizi di salvaguardia di reperti e oggetti esposti</t>
  </si>
  <si>
    <t>92521210</t>
  </si>
  <si>
    <t>Servizi di salvaguardia di reperti</t>
  </si>
  <si>
    <t>92521220</t>
  </si>
  <si>
    <t>Servizi di salvaguardia di oggetti esposti</t>
  </si>
  <si>
    <t>92522000</t>
  </si>
  <si>
    <t>Servizi di salvaguardia di siti ed edifici storici</t>
  </si>
  <si>
    <t>92522100</t>
  </si>
  <si>
    <t>Servizi di salvaguardia di siti storici</t>
  </si>
  <si>
    <t>92522200</t>
  </si>
  <si>
    <t>Servizi di salvaguardia di edifici storici</t>
  </si>
  <si>
    <t>92530000</t>
  </si>
  <si>
    <t>Servizi di giardini botanici e zoologici e servizi di riserve naturali</t>
  </si>
  <si>
    <t>92531000</t>
  </si>
  <si>
    <t>Servizi di giardini botanici</t>
  </si>
  <si>
    <t>92532000</t>
  </si>
  <si>
    <t>Servizi di giardini zoologici</t>
  </si>
  <si>
    <t>92533000</t>
  </si>
  <si>
    <t>Servizi di riserve naturali</t>
  </si>
  <si>
    <t>92534000</t>
  </si>
  <si>
    <t>Servizi di salvaguardia della fauna selvatica</t>
  </si>
  <si>
    <t>92600000</t>
  </si>
  <si>
    <t>Servizi sportivi</t>
  </si>
  <si>
    <t>92610000</t>
  </si>
  <si>
    <t>Servizi di gestione di impianti sportivi</t>
  </si>
  <si>
    <t>92620000</t>
  </si>
  <si>
    <t>Servizi connessi allo sport</t>
  </si>
  <si>
    <t>92621000</t>
  </si>
  <si>
    <t>Servizi di promozione di manifestazioni sportive</t>
  </si>
  <si>
    <t>92622000</t>
  </si>
  <si>
    <t>Servizi di organizzazione di manifestazioni sportive</t>
  </si>
  <si>
    <t>92700000</t>
  </si>
  <si>
    <t>Servizi di cybercafè</t>
  </si>
  <si>
    <t>98000000</t>
  </si>
  <si>
    <t>Altri servizi di comunità, sociali e personali</t>
  </si>
  <si>
    <t>98100000</t>
  </si>
  <si>
    <t>Servizi di organizzazioni associative</t>
  </si>
  <si>
    <t>98110000</t>
  </si>
  <si>
    <t>Servizi prestati da organizzazioni commerciali, professionali e specializzate</t>
  </si>
  <si>
    <t>98111000</t>
  </si>
  <si>
    <t>Servizi prestati da organizzazioni commerciali</t>
  </si>
  <si>
    <t>98112000</t>
  </si>
  <si>
    <t>Servizi prestati da organizzazioni professionali</t>
  </si>
  <si>
    <t>98113000</t>
  </si>
  <si>
    <t>Servizi prestati da organizzazioni specializzate</t>
  </si>
  <si>
    <t>98113100</t>
  </si>
  <si>
    <t>Servizi connessi alla sicurezza nucleare</t>
  </si>
  <si>
    <t>98120000</t>
  </si>
  <si>
    <t>Servizi prestati da organizzazioni sindacali</t>
  </si>
  <si>
    <t>98130000</t>
  </si>
  <si>
    <t>Servizi vari di organizzazioni associative</t>
  </si>
  <si>
    <t>98131000</t>
  </si>
  <si>
    <t>Servizi religiosi</t>
  </si>
  <si>
    <t>98132000</t>
  </si>
  <si>
    <t>Servizi prestati da associazioni politiche</t>
  </si>
  <si>
    <t>98133000</t>
  </si>
  <si>
    <t>Servizi prestati da organizzazioni associative di carattere sociale</t>
  </si>
  <si>
    <t>98133100</t>
  </si>
  <si>
    <t>Servizi prestati da strutture civiche e comuni</t>
  </si>
  <si>
    <t>98133110</t>
  </si>
  <si>
    <t>Servizi prestati da associazioni giovanili</t>
  </si>
  <si>
    <t>98200000</t>
  </si>
  <si>
    <t>Servizi di consulenza in materia di pari opportunità</t>
  </si>
  <si>
    <t>98300000</t>
  </si>
  <si>
    <t>Servizi vari</t>
  </si>
  <si>
    <t>98310000</t>
  </si>
  <si>
    <t>Servizi di lavanderia e di lavaggio a secco</t>
  </si>
  <si>
    <t>98311000</t>
  </si>
  <si>
    <t>Servizi di ritiro di biancheria da lavare</t>
  </si>
  <si>
    <t>98311100</t>
  </si>
  <si>
    <t>Servizi di gestione di lavanderie</t>
  </si>
  <si>
    <t>98311200</t>
  </si>
  <si>
    <t>Servizi di esercizio di lavanderie</t>
  </si>
  <si>
    <t>98312000</t>
  </si>
  <si>
    <t>Servizi di pulizia di articoli tessili</t>
  </si>
  <si>
    <t>98312100</t>
  </si>
  <si>
    <t>Servizi di impregnazione di articoli tessili</t>
  </si>
  <si>
    <t>98313000</t>
  </si>
  <si>
    <t>Servizi di pulizia di articoli di pellicceria</t>
  </si>
  <si>
    <t>98314000</t>
  </si>
  <si>
    <t>Servizi di colorazione</t>
  </si>
  <si>
    <t>98315000</t>
  </si>
  <si>
    <t>Servizi di stiratura</t>
  </si>
  <si>
    <t>98316000</t>
  </si>
  <si>
    <t>Servizi di tintoria</t>
  </si>
  <si>
    <t>98320000</t>
  </si>
  <si>
    <t>Servizi di parrucchiere e trattamenti estetici</t>
  </si>
  <si>
    <t>98321000</t>
  </si>
  <si>
    <t>Servizi di parrucchiere</t>
  </si>
  <si>
    <t>98321100</t>
  </si>
  <si>
    <t>Servizi di barbiere</t>
  </si>
  <si>
    <t>98322000</t>
  </si>
  <si>
    <t>Servizi di trattamento estetico</t>
  </si>
  <si>
    <t>98322100</t>
  </si>
  <si>
    <t>Servizi di trattamento cosmetico, manicure e pedicure</t>
  </si>
  <si>
    <t>98322110</t>
  </si>
  <si>
    <t>Servizi di trattamento cosmetico</t>
  </si>
  <si>
    <t>98322120</t>
  </si>
  <si>
    <t>Servizi di manicure</t>
  </si>
  <si>
    <t>98322130</t>
  </si>
  <si>
    <t>Servizi di pedicure</t>
  </si>
  <si>
    <t>98322140</t>
  </si>
  <si>
    <t>Servizi di trucco</t>
  </si>
  <si>
    <t>98330000</t>
  </si>
  <si>
    <t>Servizi per il benessere fisico</t>
  </si>
  <si>
    <t>98331000</t>
  </si>
  <si>
    <t>Servizi di bagni turchi</t>
  </si>
  <si>
    <t>98332000</t>
  </si>
  <si>
    <t>Servizi di stazioni termali</t>
  </si>
  <si>
    <t>98333000</t>
  </si>
  <si>
    <t>Servizi di massaggi</t>
  </si>
  <si>
    <t>98334000</t>
  </si>
  <si>
    <t>Servizi di benessere</t>
  </si>
  <si>
    <t>98336000</t>
  </si>
  <si>
    <t>Servizi di allenamento, esercizio fisico o aerobica</t>
  </si>
  <si>
    <t>98340000</t>
  </si>
  <si>
    <t>Servizi di alloggio e d'ufficio</t>
  </si>
  <si>
    <t>98341000</t>
  </si>
  <si>
    <t>Servizi di alloggio</t>
  </si>
  <si>
    <t>98341100</t>
  </si>
  <si>
    <t>Servizi di gestione alloggi</t>
  </si>
  <si>
    <t>98341110</t>
  </si>
  <si>
    <t>Servizi di economia domestica</t>
  </si>
  <si>
    <t>98341120</t>
  </si>
  <si>
    <t>Servizi di portineria</t>
  </si>
  <si>
    <t>98341130</t>
  </si>
  <si>
    <t>Servizi di custodia di edifici</t>
  </si>
  <si>
    <t>98341140</t>
  </si>
  <si>
    <t>Servizi di vigilanza di edifici</t>
  </si>
  <si>
    <t>98342000</t>
  </si>
  <si>
    <t>Servizi connessi all'ambiente di lavoro</t>
  </si>
  <si>
    <t>98350000</t>
  </si>
  <si>
    <t>Servizi connessi alle infrastrutture collettive</t>
  </si>
  <si>
    <t>98351000</t>
  </si>
  <si>
    <t>Servizi di gestione di parcheggi</t>
  </si>
  <si>
    <t>98351100</t>
  </si>
  <si>
    <t>Servizi connessi ai parcheggi</t>
  </si>
  <si>
    <t>98351110</t>
  </si>
  <si>
    <t>Servizi di applicazione della regolamentazione in ambito di parcheggi</t>
  </si>
  <si>
    <t>98360000</t>
  </si>
  <si>
    <t>Servizi marini</t>
  </si>
  <si>
    <t>98361000</t>
  </si>
  <si>
    <t>Servizi acquatici marini</t>
  </si>
  <si>
    <t>98362000</t>
  </si>
  <si>
    <t>Servizi di gestione porti</t>
  </si>
  <si>
    <t>98362100</t>
  </si>
  <si>
    <t>Servizi di assistenza a basi marine</t>
  </si>
  <si>
    <t>98363000</t>
  </si>
  <si>
    <t>Servizi di immersione</t>
  </si>
  <si>
    <t>98370000</t>
  </si>
  <si>
    <t>Servizi funerari e servizi affini</t>
  </si>
  <si>
    <t>98371000</t>
  </si>
  <si>
    <t>Servizi funerari</t>
  </si>
  <si>
    <t>98371100</t>
  </si>
  <si>
    <t>Servizi cimiteriali e servizi di cremazione</t>
  </si>
  <si>
    <t>98371110</t>
  </si>
  <si>
    <t>Servizi cimiteriali</t>
  </si>
  <si>
    <t>98371111</t>
  </si>
  <si>
    <t>Servizi di manutenzione cimiteriale</t>
  </si>
  <si>
    <t>98371120</t>
  </si>
  <si>
    <t>Servizi di cremazione</t>
  </si>
  <si>
    <t>98371200</t>
  </si>
  <si>
    <t>Servizi di pompe funebri</t>
  </si>
  <si>
    <t>98380000</t>
  </si>
  <si>
    <t>Servizi di canile</t>
  </si>
  <si>
    <t>98390000</t>
  </si>
  <si>
    <t>Altri servizi</t>
  </si>
  <si>
    <t>98391000</t>
  </si>
  <si>
    <t>Servizi di disattivazione</t>
  </si>
  <si>
    <t>98392000</t>
  </si>
  <si>
    <t>Servizi di trasloco</t>
  </si>
  <si>
    <t>98393000</t>
  </si>
  <si>
    <t>Servizi di sartoria</t>
  </si>
  <si>
    <t>98394000</t>
  </si>
  <si>
    <t>Servizi di tappezzeria</t>
  </si>
  <si>
    <t>98395000</t>
  </si>
  <si>
    <t>Servizi di fabbro</t>
  </si>
  <si>
    <t>98396000</t>
  </si>
  <si>
    <t>Servizi di accordatura di strumenti</t>
  </si>
  <si>
    <t>98500000</t>
  </si>
  <si>
    <t>Domicili privati con personale di servizio</t>
  </si>
  <si>
    <t>98510000</t>
  </si>
  <si>
    <t>Servizi di addetti commerciali e industriali</t>
  </si>
  <si>
    <t>98511000</t>
  </si>
  <si>
    <t>Servizi di addetti commerciali</t>
  </si>
  <si>
    <t>98512000</t>
  </si>
  <si>
    <t>Servizi di addetti industriali</t>
  </si>
  <si>
    <t>98513000</t>
  </si>
  <si>
    <t>Servizi di manodopera per privati</t>
  </si>
  <si>
    <t>98513100</t>
  </si>
  <si>
    <t>Servizi di personale di agenzia per privati</t>
  </si>
  <si>
    <t>98513200</t>
  </si>
  <si>
    <t>Servizi di personale impiegatizio per privati</t>
  </si>
  <si>
    <t>98513300</t>
  </si>
  <si>
    <t>Personale temporaneo per privati</t>
  </si>
  <si>
    <t>98513310</t>
  </si>
  <si>
    <t>Servizi di assistenza domestica</t>
  </si>
  <si>
    <t>98514000</t>
  </si>
  <si>
    <t>Servizi domestici</t>
  </si>
  <si>
    <t>98900000</t>
  </si>
  <si>
    <t>Servizi prestati da organizzazioni o enti extraterritoriali</t>
  </si>
  <si>
    <t>98910000</t>
  </si>
  <si>
    <t>Servizi specifici di organizzazioni ed enti internazionali</t>
  </si>
  <si>
    <t>Modificata prima annualità</t>
  </si>
  <si>
    <t>MEZZI DI OSTEOSINTESI VARI</t>
  </si>
  <si>
    <t>Modificati importi, annualitia e AUSA</t>
  </si>
  <si>
    <t>ASST GRANDE OSPEDALE METROPOLITANO NIGUARDA</t>
  </si>
  <si>
    <t>Confermato</t>
  </si>
  <si>
    <t>NOLEGGIO SISTEMI PER FACOVITRECTOMIA E RELATIVI CONSUMABILI</t>
  </si>
  <si>
    <t>MEDICAZIONI GENERALI</t>
  </si>
  <si>
    <t>SCHEDA H: TRIENNALE DEGLI ACQUISTI DI FORNITURE E SERVIZI 2024-2026</t>
  </si>
  <si>
    <t>SISTEMI PER LA SINTESI VASALE TISSUTALE</t>
  </si>
  <si>
    <t xml:space="preserve">SISTEMI DI CRIOABLAZIONE, MAPPAGGIO CARDIACO E RADIOFREQUENZA </t>
  </si>
  <si>
    <t>SERVICE EMODINAMICA</t>
  </si>
  <si>
    <t>01629400191202300003</t>
  </si>
  <si>
    <t>01629400191202300013</t>
  </si>
  <si>
    <t>01629400191202300016</t>
  </si>
  <si>
    <t>01629400191202300045</t>
  </si>
  <si>
    <t>01629400191202300001</t>
  </si>
  <si>
    <t>01629400191202300002</t>
  </si>
  <si>
    <t>01629400191202300004</t>
  </si>
  <si>
    <t>1- CONFERMATO</t>
  </si>
  <si>
    <t>SERVICE ROBOT CHIRURGICO</t>
  </si>
  <si>
    <t>2- MODIFICATO DESCRIZIONE</t>
  </si>
  <si>
    <t>01629400191202300115</t>
  </si>
  <si>
    <t>01629400191202300181</t>
  </si>
  <si>
    <t>01629400191202300116</t>
  </si>
  <si>
    <t>01629400191202300117</t>
  </si>
  <si>
    <t>01629400191202300118</t>
  </si>
  <si>
    <t>01629400191202300119</t>
  </si>
  <si>
    <t>01629400191202300034</t>
  </si>
  <si>
    <t>01629400191202300111</t>
  </si>
  <si>
    <t>EC3</t>
  </si>
  <si>
    <t>90520000-8</t>
  </si>
  <si>
    <t>SERVIZIO DI RISTORAZIONE OSPEDALIERA</t>
  </si>
  <si>
    <t>CONFERMATO (modificato importo)</t>
  </si>
  <si>
    <t>SERVIZIO DI PRELIEVO, TRASPORTO, SMALTIMENTO E/O RECUPERO DEI RIFIUTI SPECIALI PERICOLOSI A RISCHIO INFETTIVO E DI ALTRE TIPOLOGIE DI RIFIUTI SPECIALI</t>
  </si>
  <si>
    <t>CONFERMATO (la procedura di ARIA è andata deserta. E' in fase di valutazione la possibilità di procedere con una procedura negoziata senza pubblicazione di bando</t>
  </si>
  <si>
    <t>79620000-6</t>
  </si>
  <si>
    <t>SERVIZI DI SANITA' PENITENZIARIA</t>
  </si>
  <si>
    <t>36</t>
  </si>
  <si>
    <t/>
  </si>
  <si>
    <t>Chiedere a Susanna se vuole lasciarla nella programmazione 2023</t>
  </si>
  <si>
    <t>85000000-9</t>
  </si>
  <si>
    <t>SERVIZIO DI ASSISTENZA IN CURE PALLIATIVE IN HOSPICE RESIDENZIALE E DEL SERVIZIO DI ASSISTENZA DOMICILIARE DI CURE PALLIATIVE</t>
  </si>
  <si>
    <t>CONFERMATO</t>
  </si>
  <si>
    <t>55100000-1</t>
  </si>
  <si>
    <t>SERVIZIO DI LAVANOLO</t>
  </si>
  <si>
    <t>SERVIZIO DI SOMMINISTRAZIONE LAVORO</t>
  </si>
  <si>
    <t>90900000-6</t>
  </si>
  <si>
    <t>SERVIZIO DI PULIZIA E DISINFEZIONE DEGLI AMBIENTI</t>
  </si>
  <si>
    <t xml:space="preserve">FORNITURE   </t>
  </si>
  <si>
    <t>33692300-0</t>
  </si>
  <si>
    <t>FORNITURA DI ALIMENTI AI FINI MEDICI SPECIALI, SOSTITUTI DEL LATTE MATERNO, PRODOTTI PER NUTRIZIONE ENTERALE</t>
  </si>
  <si>
    <t>85141200-1</t>
  </si>
  <si>
    <t>350000000-4</t>
  </si>
  <si>
    <t>SERVIZIO PER LA GESTIONE DELLA SICUREZZA ANTINCENDIO E PRIMO INTERVENTO IN CASO DI ALTRE EMERGENZE</t>
  </si>
  <si>
    <t>ASST BERGAMO OVEST</t>
  </si>
  <si>
    <t>SERVIZIO DI SUPPORTO ASSISTENZIALE PRESSO I PRESIDI OSPEDALIERI DELL'ASST</t>
  </si>
  <si>
    <t>il contratto scade il 31/3/2027</t>
  </si>
  <si>
    <t>224549 
546419</t>
  </si>
  <si>
    <t>ARIA
ASST SPEDALI CIVILI DI BRESCIA</t>
  </si>
  <si>
    <t>SERVIZI INNNOVATIVI PER L'ACCOGLIENZA DEL CITTADINO UTENTE</t>
  </si>
  <si>
    <t>UT</t>
  </si>
  <si>
    <t>65310000-9</t>
  </si>
  <si>
    <t xml:space="preserve">ENERGIA ELETTRICA </t>
  </si>
  <si>
    <t>ANGELO ADDESA</t>
  </si>
  <si>
    <t>Confermato con prolungamento 3° anno
Variato nominativo RUP</t>
  </si>
  <si>
    <t>24111500-0</t>
  </si>
  <si>
    <t xml:space="preserve">GAS MEDICINALI, TECNICI E CRIOGENICI E SERVIZI DI MANUTENZIONE CONNESSI </t>
  </si>
  <si>
    <t>ROBERTO FELTRONI</t>
  </si>
  <si>
    <t>Confermato
Possibile accorpamento al contratto criobanca … nella convenzione ARIA in pubblicazione</t>
  </si>
  <si>
    <t>MANUTENZIONE IMMOBILI - EDILE</t>
  </si>
  <si>
    <t>Previsione di adesione a convenzione ARIA di prossima attivazione</t>
  </si>
  <si>
    <t>VIGILANZA ARMATA / NON ARMATA</t>
  </si>
  <si>
    <t>Adesione alla convenzione ARIA alla scadenza</t>
  </si>
  <si>
    <t>98341140-0</t>
  </si>
  <si>
    <t>45259000-0</t>
  </si>
  <si>
    <t>01629400191202300173</t>
  </si>
  <si>
    <t>01629400191202400001</t>
  </si>
  <si>
    <t>01629400191202400002</t>
  </si>
  <si>
    <t>01629400191202400003</t>
  </si>
  <si>
    <t>01629400191202400004</t>
  </si>
  <si>
    <t>01629400191202300008</t>
  </si>
  <si>
    <t>01629400191202300009</t>
  </si>
  <si>
    <t>01629400191202300005</t>
  </si>
  <si>
    <t>01629400191202300006</t>
  </si>
  <si>
    <t>01629400191202300007</t>
  </si>
  <si>
    <t>01629400191202300011</t>
  </si>
  <si>
    <t>01629400191202400005</t>
  </si>
  <si>
    <t>01629400191202400006</t>
  </si>
  <si>
    <t>01629400191202400007</t>
  </si>
  <si>
    <t>01629400191202400008</t>
  </si>
  <si>
    <t>01629400191202400009</t>
  </si>
  <si>
    <t>01629400191202400010</t>
  </si>
  <si>
    <t>01629400191202300028</t>
  </si>
  <si>
    <t>01629400191202400011</t>
  </si>
  <si>
    <t>SIA</t>
  </si>
  <si>
    <t>01629400191202400012</t>
  </si>
  <si>
    <t>72261000-2</t>
  </si>
  <si>
    <t>01629400191202400013</t>
  </si>
  <si>
    <t>CRISTIAN MERELLI</t>
  </si>
  <si>
    <t>EC5</t>
  </si>
  <si>
    <t>2023</t>
  </si>
  <si>
    <t>33690000-3</t>
  </si>
  <si>
    <t>FARMACI VARI (ESCLUSIVI - EMODERIVATI - EMOSTATICI - ECC.)</t>
  </si>
  <si>
    <t xml:space="preserve">CONFERMATO PER 2024 </t>
  </si>
  <si>
    <t>33181000-2</t>
  </si>
  <si>
    <t>DISPOSITIVI PER DIALISI OSPEDALIERA, AMBULATORIALE, CAL E DOMICILIARE EXTRACORPOREA</t>
  </si>
  <si>
    <t>CONFERMARE NEL 2025 - VARIATO DURATA E IMPORTO</t>
  </si>
  <si>
    <t>33124100-6</t>
  </si>
  <si>
    <t>SISTEMI DIAGNOSTICI PER COMPLETAMENTO INDAGINI DI LABORATORIO ANALISI, SERVIZIO TRASFUSIONALE E ANATOMIA PATOLGICA</t>
  </si>
  <si>
    <t>CONFERMATO PER 2024 - VARIATO IMPORTO</t>
  </si>
  <si>
    <t>33124110-9</t>
  </si>
  <si>
    <t>33600000-6</t>
  </si>
  <si>
    <t>SOLUZIONI INFUSIONALI</t>
  </si>
  <si>
    <t>CONFERMATO PER IL 2024 - MODIFICATO DUTATO E IMPORTO</t>
  </si>
  <si>
    <t>SERVIZIO DI MANUTENZIONE ED ASSISTENZA PER APPLICATIVI INFORMATICI DI PROPRIETA'</t>
  </si>
  <si>
    <t>PRODOTTI PER DIALISI ED EMODIALISI</t>
  </si>
  <si>
    <t>MEZZI DI CONTRASTO</t>
  </si>
  <si>
    <t>COMFERMATO PER 2024 - MODIFICATO DURATA E IMPORTO</t>
  </si>
  <si>
    <t>SISTEMI DI SEQUENZIAMENTO NGS, SISTEMI DI ANALISI PER MUTAZIONI SOMATICHE DI INTERESSE ONCOLOGICO SU CAMPIONI TISSUTALI BIOPSIA LIQUIDA</t>
  </si>
  <si>
    <t>CONFERMATO PER IL 2024</t>
  </si>
  <si>
    <t>33650000-1</t>
  </si>
  <si>
    <t>VACCINI VARI (ANALLERGICI IPOSENSIBILIZZANTI, DIAGNOSTICI IN VIVO PER ALLERGOPATIE,VIRALI ECC.) - CAMPAGNA 2024</t>
  </si>
  <si>
    <t>SERVICE OSSIGENOTERAPIA</t>
  </si>
  <si>
    <t>SISTEMI ANALITICI INDAGINI IMMUNOEMATOLOGIA ERITROCITARIA MEDIANTE TECNICA DI AGGLUTINAZIONE SU COLONNA</t>
  </si>
  <si>
    <t>SISTEMI DIAGNOSTICI PER IL SERVIZIO DI MICROBIOLOGIA E VIROLOGIA</t>
  </si>
  <si>
    <t>CONFERMATO PER IL 2024 VARIATO IMPORTO</t>
  </si>
  <si>
    <t xml:space="preserve">ARIA </t>
  </si>
  <si>
    <t>ASST LODI</t>
  </si>
  <si>
    <t>01629400191202400014</t>
  </si>
  <si>
    <t>01629400191202400015</t>
  </si>
  <si>
    <t>01629400191202400016</t>
  </si>
  <si>
    <t>01629400191202400017</t>
  </si>
  <si>
    <t xml:space="preserve">SET IN TNT STERILI E SERVIZI CONNESSI </t>
  </si>
  <si>
    <t>FORNITURA DI UN SISTEMA DIAGNOSTICO COMPLETO PER DIAGNOSTICA ALLERGOLOGICA</t>
  </si>
  <si>
    <t>FORNITURA DI SISTEMI DIAGNOSTICI AD ELEVATA AUTOMAZIONE PER BIOCHIMICA CLINICA ED EMATOLOGIA (CITOMETRIA)</t>
  </si>
  <si>
    <t>01629400191202300074</t>
  </si>
  <si>
    <t>01629400191202300071</t>
  </si>
  <si>
    <t>01629400191202300070</t>
  </si>
  <si>
    <t>01629400191202300068</t>
  </si>
  <si>
    <t>01629400191202300064</t>
  </si>
  <si>
    <t>01629400191202300177</t>
  </si>
  <si>
    <t>01629400191202300086</t>
  </si>
  <si>
    <t>01629400191202300073</t>
  </si>
  <si>
    <t>01629400191202300065</t>
  </si>
  <si>
    <t>01629400191202300061</t>
  </si>
  <si>
    <t>SERVIZIO GESTIONE DIALISI OGLIO PO</t>
  </si>
  <si>
    <t>PRESTAZIONI MEDICHE DI ANESTESIA-RIANIMAZIONE</t>
  </si>
  <si>
    <t>GESTIONE PUNTI PRELIEVO AFFERENTI ALLO SMEL</t>
  </si>
  <si>
    <t>FORNITURA IN SERVICE DI SISTEMI ANALITICI ED INFORMATICI PER L’ESECUZIONE DI ESAMI NEL SETTORE “CORELAB" OCCORRENTE AI LABORATORI ANALISI DELL'ASST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</si>
</sst>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5"/>
      <color rgb="FFFF0000"/>
      <name val="SansSerif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SansSerif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SansSerif"/>
    </font>
    <font>
      <sz val="11"/>
      <color rgb="FFFF0000"/>
      <name val="Arial"/>
      <family val="2"/>
    </font>
    <font>
      <sz val="11"/>
      <name val="SansSerif"/>
    </font>
    <font>
      <sz val="11"/>
      <color indexed="8"/>
      <name val="Arial"/>
      <family val="2"/>
    </font>
    <font>
      <sz val="14"/>
      <color indexed="8"/>
      <name val="Sans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6" borderId="0" xfId="3" applyFont="1" applyFill="1"/>
    <xf numFmtId="0" fontId="7" fillId="0" borderId="0" xfId="3"/>
    <xf numFmtId="0" fontId="16" fillId="0" borderId="0" xfId="3" applyFont="1"/>
    <xf numFmtId="3" fontId="16" fillId="0" borderId="0" xfId="3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2" applyFont="1" applyAlignment="1">
      <alignment horizontal="right"/>
    </xf>
    <xf numFmtId="43" fontId="5" fillId="0" borderId="3" xfId="2" applyFont="1" applyBorder="1" applyAlignment="1">
      <alignment horizontal="center" wrapText="1"/>
    </xf>
    <xf numFmtId="43" fontId="6" fillId="0" borderId="10" xfId="2" applyFont="1" applyBorder="1" applyAlignment="1">
      <alignment horizontal="center"/>
    </xf>
    <xf numFmtId="0" fontId="13" fillId="4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165" fontId="6" fillId="0" borderId="10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right" vertical="top" wrapText="1"/>
    </xf>
    <xf numFmtId="43" fontId="18" fillId="3" borderId="1" xfId="2" applyFont="1" applyFill="1" applyBorder="1" applyAlignment="1">
      <alignment horizontal="right" vertical="top" wrapText="1"/>
    </xf>
    <xf numFmtId="0" fontId="19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4" borderId="1" xfId="0" quotePrefix="1" applyFont="1" applyFill="1" applyBorder="1" applyAlignment="1">
      <alignment horizontal="left" vertical="top" wrapText="1"/>
    </xf>
    <xf numFmtId="43" fontId="18" fillId="4" borderId="1" xfId="2" applyFont="1" applyFill="1" applyBorder="1" applyAlignment="1">
      <alignment horizontal="right" vertical="top" wrapText="1"/>
    </xf>
    <xf numFmtId="0" fontId="18" fillId="3" borderId="1" xfId="0" quotePrefix="1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right" vertical="top" wrapText="1"/>
    </xf>
    <xf numFmtId="43" fontId="18" fillId="0" borderId="1" xfId="2" applyFont="1" applyFill="1" applyBorder="1" applyAlignment="1">
      <alignment horizontal="right" vertical="top" wrapText="1"/>
    </xf>
    <xf numFmtId="0" fontId="19" fillId="0" borderId="0" xfId="0" applyFont="1" applyAlignment="1">
      <alignment horizontal="center" wrapText="1"/>
    </xf>
    <xf numFmtId="0" fontId="21" fillId="0" borderId="1" xfId="3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9" fillId="3" borderId="0" xfId="0" applyFont="1" applyFill="1" applyAlignment="1">
      <alignment horizontal="center" wrapText="1"/>
    </xf>
    <xf numFmtId="0" fontId="17" fillId="3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</cellXfs>
  <cellStyles count="5">
    <cellStyle name="Migliaia" xfId="2" builtinId="3"/>
    <cellStyle name="Migliaia 2" xfId="4" xr:uid="{52FA8CEF-7749-442C-99E8-F964540D35E0}"/>
    <cellStyle name="Normale" xfId="0" builtinId="0"/>
    <cellStyle name="Normale 3" xfId="3" xr:uid="{1DD10D87-BB73-4001-BBF3-7BABD511E197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6"/>
  <sheetViews>
    <sheetView tabSelected="1" topLeftCell="B1" zoomScale="70" zoomScaleNormal="70" workbookViewId="0">
      <pane ySplit="3" topLeftCell="A4" activePane="bottomLeft" state="frozen"/>
      <selection pane="bottomLeft" activeCell="B1" sqref="A1:XFD1048576"/>
    </sheetView>
  </sheetViews>
  <sheetFormatPr defaultColWidth="36" defaultRowHeight="12.75"/>
  <cols>
    <col min="1" max="1" width="34" style="1" hidden="1" customWidth="1"/>
    <col min="2" max="2" width="29.85546875" style="11" customWidth="1"/>
    <col min="3" max="3" width="32.5703125" style="11" customWidth="1"/>
    <col min="4" max="4" width="36.5703125" style="11" customWidth="1"/>
    <col min="5" max="5" width="29.85546875" style="11" customWidth="1"/>
    <col min="6" max="7" width="0" style="11" hidden="1" customWidth="1"/>
    <col min="8" max="8" width="33.28515625" style="11" hidden="1" customWidth="1"/>
    <col min="9" max="9" width="21.140625" style="11" customWidth="1"/>
    <col min="10" max="10" width="23.28515625" style="11" customWidth="1"/>
    <col min="11" max="11" width="21.140625" style="11" bestFit="1" customWidth="1"/>
    <col min="12" max="12" width="14.5703125" style="11" bestFit="1" customWidth="1"/>
    <col min="13" max="13" width="54.85546875" style="4" customWidth="1"/>
    <col min="14" max="14" width="0" style="12" hidden="1" customWidth="1"/>
    <col min="15" max="15" width="36" style="12"/>
    <col min="16" max="16" width="23.28515625" style="12" customWidth="1"/>
    <col min="17" max="20" width="26.7109375" style="13" customWidth="1"/>
    <col min="21" max="21" width="20.28515625" style="13" customWidth="1"/>
    <col min="22" max="23" width="0" style="11" hidden="1" customWidth="1"/>
    <col min="24" max="25" width="36" style="11"/>
    <col min="26" max="26" width="0" style="11" hidden="1" customWidth="1"/>
    <col min="27" max="27" width="0" style="5" hidden="1" customWidth="1"/>
    <col min="28" max="16384" width="36" style="1"/>
  </cols>
  <sheetData>
    <row r="1" spans="1:27" ht="18.75" thickBot="1">
      <c r="B1" s="56" t="s">
        <v>19283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7" s="2" customFormat="1" ht="108.75" thickBot="1">
      <c r="A2" s="16" t="s">
        <v>88</v>
      </c>
      <c r="B2" s="17" t="s">
        <v>0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19</v>
      </c>
      <c r="H2" s="18" t="s">
        <v>20</v>
      </c>
      <c r="I2" s="18" t="s">
        <v>6</v>
      </c>
      <c r="J2" s="18" t="s">
        <v>18</v>
      </c>
      <c r="K2" s="18" t="s">
        <v>7</v>
      </c>
      <c r="L2" s="18" t="s">
        <v>8</v>
      </c>
      <c r="M2" s="18" t="s">
        <v>9</v>
      </c>
      <c r="N2" s="18" t="s">
        <v>22</v>
      </c>
      <c r="O2" s="18" t="s">
        <v>25</v>
      </c>
      <c r="P2" s="18" t="s">
        <v>10</v>
      </c>
      <c r="Q2" s="14" t="s">
        <v>27</v>
      </c>
      <c r="R2" s="14" t="s">
        <v>29</v>
      </c>
      <c r="S2" s="14" t="s">
        <v>30</v>
      </c>
      <c r="T2" s="14" t="s">
        <v>11</v>
      </c>
      <c r="U2" s="14" t="s">
        <v>31</v>
      </c>
      <c r="V2" s="18" t="s">
        <v>12</v>
      </c>
      <c r="W2" s="18" t="s">
        <v>13</v>
      </c>
      <c r="X2" s="18" t="s">
        <v>32</v>
      </c>
      <c r="Y2" s="18" t="s">
        <v>33</v>
      </c>
      <c r="Z2" s="19" t="s">
        <v>34</v>
      </c>
      <c r="AA2" s="20" t="s">
        <v>87</v>
      </c>
    </row>
    <row r="3" spans="1:27" s="3" customFormat="1" ht="18">
      <c r="A3" s="21" t="s">
        <v>88</v>
      </c>
      <c r="B3" s="22" t="s">
        <v>1</v>
      </c>
      <c r="C3" s="23" t="s">
        <v>1</v>
      </c>
      <c r="D3" s="23" t="s">
        <v>23</v>
      </c>
      <c r="E3" s="23" t="s">
        <v>23</v>
      </c>
      <c r="F3" s="23" t="s">
        <v>1</v>
      </c>
      <c r="G3" s="23" t="s">
        <v>21</v>
      </c>
      <c r="H3" s="23" t="s">
        <v>1</v>
      </c>
      <c r="I3" s="23" t="s">
        <v>14</v>
      </c>
      <c r="J3" s="23" t="s">
        <v>15</v>
      </c>
      <c r="K3" s="23" t="s">
        <v>16</v>
      </c>
      <c r="L3" s="23" t="s">
        <v>24</v>
      </c>
      <c r="M3" s="24" t="s">
        <v>15</v>
      </c>
      <c r="N3" s="23" t="s">
        <v>24</v>
      </c>
      <c r="O3" s="23" t="s">
        <v>15</v>
      </c>
      <c r="P3" s="23" t="s">
        <v>26</v>
      </c>
      <c r="Q3" s="15" t="s">
        <v>28</v>
      </c>
      <c r="R3" s="15" t="s">
        <v>28</v>
      </c>
      <c r="S3" s="15" t="s">
        <v>28</v>
      </c>
      <c r="T3" s="15" t="s">
        <v>28</v>
      </c>
      <c r="U3" s="15" t="s">
        <v>28</v>
      </c>
      <c r="V3" s="25" t="s">
        <v>28</v>
      </c>
      <c r="W3" s="23" t="s">
        <v>15</v>
      </c>
      <c r="X3" s="26" t="s">
        <v>17</v>
      </c>
      <c r="Y3" s="26" t="s">
        <v>15</v>
      </c>
      <c r="Z3" s="27" t="s">
        <v>35</v>
      </c>
      <c r="AA3" s="6"/>
    </row>
    <row r="4" spans="1:27" s="34" customFormat="1" ht="36">
      <c r="A4" s="28" t="s">
        <v>89</v>
      </c>
      <c r="B4" s="29" t="s">
        <v>19287</v>
      </c>
      <c r="C4" s="29" t="s">
        <v>36</v>
      </c>
      <c r="D4" s="29">
        <v>2023</v>
      </c>
      <c r="E4" s="30">
        <v>2024</v>
      </c>
      <c r="F4" s="29"/>
      <c r="G4" s="29" t="s">
        <v>40</v>
      </c>
      <c r="H4" s="29"/>
      <c r="I4" s="29" t="s">
        <v>41</v>
      </c>
      <c r="J4" s="29" t="s">
        <v>37</v>
      </c>
      <c r="K4" s="29" t="s">
        <v>43</v>
      </c>
      <c r="L4" s="29" t="s">
        <v>44</v>
      </c>
      <c r="M4" s="53" t="s">
        <v>54</v>
      </c>
      <c r="N4" s="31" t="s">
        <v>66</v>
      </c>
      <c r="O4" s="31" t="s">
        <v>67</v>
      </c>
      <c r="P4" s="31">
        <v>36</v>
      </c>
      <c r="Q4" s="32">
        <v>650000</v>
      </c>
      <c r="R4" s="32">
        <v>1000000</v>
      </c>
      <c r="S4" s="32">
        <v>1000000</v>
      </c>
      <c r="T4" s="32"/>
      <c r="U4" s="32">
        <f>SUM(Q4:T4)</f>
        <v>2650000</v>
      </c>
      <c r="V4" s="29"/>
      <c r="W4" s="29"/>
      <c r="X4" s="29" t="s">
        <v>74</v>
      </c>
      <c r="Y4" s="29" t="s">
        <v>75</v>
      </c>
      <c r="Z4" s="29"/>
      <c r="AA4" s="33" t="s">
        <v>91</v>
      </c>
    </row>
    <row r="5" spans="1:27" s="34" customFormat="1" ht="18">
      <c r="A5" s="28" t="s">
        <v>89</v>
      </c>
      <c r="B5" s="29" t="s">
        <v>19288</v>
      </c>
      <c r="C5" s="29" t="s">
        <v>36</v>
      </c>
      <c r="D5" s="29">
        <v>2023</v>
      </c>
      <c r="E5" s="30">
        <v>2024</v>
      </c>
      <c r="F5" s="29"/>
      <c r="G5" s="29" t="s">
        <v>40</v>
      </c>
      <c r="H5" s="29"/>
      <c r="I5" s="29" t="s">
        <v>41</v>
      </c>
      <c r="J5" s="29" t="s">
        <v>37</v>
      </c>
      <c r="K5" s="29" t="s">
        <v>43</v>
      </c>
      <c r="L5" s="29" t="s">
        <v>44</v>
      </c>
      <c r="M5" s="54" t="s">
        <v>19282</v>
      </c>
      <c r="N5" s="35" t="s">
        <v>66</v>
      </c>
      <c r="O5" s="35" t="s">
        <v>67</v>
      </c>
      <c r="P5" s="35" t="s">
        <v>72</v>
      </c>
      <c r="Q5" s="32">
        <v>255000</v>
      </c>
      <c r="R5" s="32">
        <v>255000</v>
      </c>
      <c r="S5" s="32">
        <v>255000</v>
      </c>
      <c r="T5" s="32">
        <v>255000</v>
      </c>
      <c r="U5" s="32">
        <f t="shared" ref="U5:U56" si="0">SUM(Q5:T5)</f>
        <v>1020000</v>
      </c>
      <c r="V5" s="30"/>
      <c r="W5" s="30"/>
      <c r="X5" s="30" t="s">
        <v>74</v>
      </c>
      <c r="Y5" s="30" t="s">
        <v>75</v>
      </c>
      <c r="Z5" s="30"/>
      <c r="AA5" s="33" t="s">
        <v>19276</v>
      </c>
    </row>
    <row r="6" spans="1:27" s="34" customFormat="1" ht="18">
      <c r="A6" s="28" t="s">
        <v>89</v>
      </c>
      <c r="B6" s="29" t="s">
        <v>19289</v>
      </c>
      <c r="C6" s="29" t="s">
        <v>36</v>
      </c>
      <c r="D6" s="29">
        <v>2023</v>
      </c>
      <c r="E6" s="30">
        <v>2024</v>
      </c>
      <c r="F6" s="29"/>
      <c r="G6" s="29" t="s">
        <v>40</v>
      </c>
      <c r="H6" s="29"/>
      <c r="I6" s="29" t="s">
        <v>41</v>
      </c>
      <c r="J6" s="29" t="s">
        <v>37</v>
      </c>
      <c r="K6" s="29" t="s">
        <v>43</v>
      </c>
      <c r="L6" s="29" t="s">
        <v>46</v>
      </c>
      <c r="M6" s="54" t="s">
        <v>19277</v>
      </c>
      <c r="N6" s="35" t="s">
        <v>66</v>
      </c>
      <c r="O6" s="35" t="s">
        <v>67</v>
      </c>
      <c r="P6" s="35">
        <v>48</v>
      </c>
      <c r="Q6" s="32">
        <v>255000</v>
      </c>
      <c r="R6" s="32">
        <v>255000</v>
      </c>
      <c r="S6" s="32">
        <v>255000</v>
      </c>
      <c r="T6" s="32">
        <v>255000</v>
      </c>
      <c r="U6" s="32">
        <f t="shared" si="0"/>
        <v>1020000</v>
      </c>
      <c r="V6" s="30"/>
      <c r="W6" s="30"/>
      <c r="X6" s="30">
        <v>193944</v>
      </c>
      <c r="Y6" s="30" t="s">
        <v>82</v>
      </c>
      <c r="Z6" s="30"/>
      <c r="AA6" s="33" t="s">
        <v>19278</v>
      </c>
    </row>
    <row r="7" spans="1:27" s="34" customFormat="1" ht="36">
      <c r="A7" s="28" t="s">
        <v>89</v>
      </c>
      <c r="B7" s="29" t="s">
        <v>19290</v>
      </c>
      <c r="C7" s="29" t="s">
        <v>36</v>
      </c>
      <c r="D7" s="29">
        <v>2023</v>
      </c>
      <c r="E7" s="30">
        <v>2024</v>
      </c>
      <c r="F7" s="29"/>
      <c r="G7" s="29" t="s">
        <v>40</v>
      </c>
      <c r="H7" s="29"/>
      <c r="I7" s="29" t="s">
        <v>41</v>
      </c>
      <c r="J7" s="29" t="s">
        <v>37</v>
      </c>
      <c r="K7" s="29" t="s">
        <v>43</v>
      </c>
      <c r="L7" s="29" t="s">
        <v>46</v>
      </c>
      <c r="M7" s="54" t="s">
        <v>55</v>
      </c>
      <c r="N7" s="35" t="s">
        <v>66</v>
      </c>
      <c r="O7" s="35" t="s">
        <v>67</v>
      </c>
      <c r="P7" s="35">
        <v>48</v>
      </c>
      <c r="Q7" s="32">
        <v>255000</v>
      </c>
      <c r="R7" s="32">
        <v>255000</v>
      </c>
      <c r="S7" s="32">
        <v>255000</v>
      </c>
      <c r="T7" s="32">
        <v>255000</v>
      </c>
      <c r="U7" s="32">
        <f t="shared" si="0"/>
        <v>1020000</v>
      </c>
      <c r="V7" s="30"/>
      <c r="W7" s="30"/>
      <c r="X7" s="30" t="s">
        <v>74</v>
      </c>
      <c r="Y7" s="30" t="s">
        <v>75</v>
      </c>
      <c r="Z7" s="30"/>
      <c r="AA7" s="33"/>
    </row>
    <row r="8" spans="1:27" s="38" customFormat="1" ht="36">
      <c r="A8" s="36" t="s">
        <v>89</v>
      </c>
      <c r="B8" s="29" t="s">
        <v>19287</v>
      </c>
      <c r="C8" s="29" t="s">
        <v>36</v>
      </c>
      <c r="D8" s="29">
        <v>2023</v>
      </c>
      <c r="E8" s="30" t="s">
        <v>39</v>
      </c>
      <c r="F8" s="29"/>
      <c r="G8" s="29" t="s">
        <v>40</v>
      </c>
      <c r="H8" s="29"/>
      <c r="I8" s="29" t="s">
        <v>40</v>
      </c>
      <c r="J8" s="29" t="s">
        <v>37</v>
      </c>
      <c r="K8" s="29" t="s">
        <v>42</v>
      </c>
      <c r="L8" s="29" t="s">
        <v>49</v>
      </c>
      <c r="M8" s="54" t="s">
        <v>19421</v>
      </c>
      <c r="N8" s="35" t="s">
        <v>66</v>
      </c>
      <c r="O8" s="35" t="s">
        <v>67</v>
      </c>
      <c r="P8" s="35" t="s">
        <v>69</v>
      </c>
      <c r="Q8" s="32">
        <v>650000</v>
      </c>
      <c r="R8" s="32">
        <v>650000</v>
      </c>
      <c r="S8" s="32">
        <v>650000</v>
      </c>
      <c r="T8" s="32">
        <v>1950000</v>
      </c>
      <c r="U8" s="32">
        <f t="shared" si="0"/>
        <v>3900000</v>
      </c>
      <c r="V8" s="30"/>
      <c r="W8" s="30"/>
      <c r="X8" s="30" t="s">
        <v>83</v>
      </c>
      <c r="Y8" s="30" t="s">
        <v>84</v>
      </c>
      <c r="Z8" s="30"/>
      <c r="AA8" s="37" t="s">
        <v>19280</v>
      </c>
    </row>
    <row r="9" spans="1:27" s="38" customFormat="1" ht="36">
      <c r="A9" s="36" t="s">
        <v>89</v>
      </c>
      <c r="B9" s="29" t="s">
        <v>19291</v>
      </c>
      <c r="C9" s="29" t="s">
        <v>36</v>
      </c>
      <c r="D9" s="29">
        <v>2023</v>
      </c>
      <c r="E9" s="30" t="s">
        <v>39</v>
      </c>
      <c r="F9" s="29"/>
      <c r="G9" s="29" t="s">
        <v>40</v>
      </c>
      <c r="H9" s="29"/>
      <c r="I9" s="29" t="s">
        <v>40</v>
      </c>
      <c r="J9" s="29" t="s">
        <v>37</v>
      </c>
      <c r="K9" s="29" t="s">
        <v>43</v>
      </c>
      <c r="L9" s="29" t="s">
        <v>44</v>
      </c>
      <c r="M9" s="54" t="s">
        <v>58</v>
      </c>
      <c r="N9" s="35" t="s">
        <v>66</v>
      </c>
      <c r="O9" s="35" t="s">
        <v>67</v>
      </c>
      <c r="P9" s="35" t="s">
        <v>70</v>
      </c>
      <c r="Q9" s="32">
        <v>700000</v>
      </c>
      <c r="R9" s="32">
        <v>700000</v>
      </c>
      <c r="S9" s="32">
        <v>700000</v>
      </c>
      <c r="T9" s="32">
        <v>1400000</v>
      </c>
      <c r="U9" s="32">
        <f t="shared" si="0"/>
        <v>3500000</v>
      </c>
      <c r="V9" s="30"/>
      <c r="W9" s="30"/>
      <c r="X9" s="30">
        <v>546215</v>
      </c>
      <c r="Y9" s="30" t="s">
        <v>19279</v>
      </c>
      <c r="Z9" s="30"/>
      <c r="AA9" s="37"/>
    </row>
    <row r="10" spans="1:27" s="38" customFormat="1" ht="36">
      <c r="A10" s="36" t="s">
        <v>89</v>
      </c>
      <c r="B10" s="29" t="s">
        <v>19292</v>
      </c>
      <c r="C10" s="29" t="s">
        <v>36</v>
      </c>
      <c r="D10" s="29">
        <v>2023</v>
      </c>
      <c r="E10" s="30" t="s">
        <v>39</v>
      </c>
      <c r="F10" s="29"/>
      <c r="G10" s="29" t="s">
        <v>40</v>
      </c>
      <c r="H10" s="29"/>
      <c r="I10" s="29" t="s">
        <v>41</v>
      </c>
      <c r="J10" s="29" t="s">
        <v>37</v>
      </c>
      <c r="K10" s="29" t="s">
        <v>43</v>
      </c>
      <c r="L10" s="29" t="s">
        <v>45</v>
      </c>
      <c r="M10" s="54" t="s">
        <v>59</v>
      </c>
      <c r="N10" s="35" t="s">
        <v>66</v>
      </c>
      <c r="O10" s="35" t="s">
        <v>67</v>
      </c>
      <c r="P10" s="35" t="s">
        <v>71</v>
      </c>
      <c r="Q10" s="32">
        <v>1100000</v>
      </c>
      <c r="R10" s="32">
        <v>1100000</v>
      </c>
      <c r="S10" s="32"/>
      <c r="T10" s="32"/>
      <c r="U10" s="32">
        <f t="shared" si="0"/>
        <v>2200000</v>
      </c>
      <c r="V10" s="30"/>
      <c r="W10" s="30"/>
      <c r="X10" s="30" t="s">
        <v>81</v>
      </c>
      <c r="Y10" s="30" t="s">
        <v>75</v>
      </c>
      <c r="Z10" s="30"/>
      <c r="AA10" s="37" t="s">
        <v>19280</v>
      </c>
    </row>
    <row r="11" spans="1:27" s="38" customFormat="1" ht="36">
      <c r="A11" s="36" t="s">
        <v>89</v>
      </c>
      <c r="B11" s="29" t="s">
        <v>19293</v>
      </c>
      <c r="C11" s="29" t="s">
        <v>36</v>
      </c>
      <c r="D11" s="29">
        <v>2023</v>
      </c>
      <c r="E11" s="29" t="s">
        <v>39</v>
      </c>
      <c r="F11" s="29"/>
      <c r="G11" s="29" t="s">
        <v>40</v>
      </c>
      <c r="H11" s="29"/>
      <c r="I11" s="29" t="s">
        <v>40</v>
      </c>
      <c r="J11" s="29" t="s">
        <v>37</v>
      </c>
      <c r="K11" s="29" t="s">
        <v>43</v>
      </c>
      <c r="L11" s="29" t="s">
        <v>44</v>
      </c>
      <c r="M11" s="54" t="s">
        <v>60</v>
      </c>
      <c r="N11" s="35" t="s">
        <v>66</v>
      </c>
      <c r="O11" s="35" t="s">
        <v>67</v>
      </c>
      <c r="P11" s="35" t="s">
        <v>70</v>
      </c>
      <c r="Q11" s="32">
        <v>900000</v>
      </c>
      <c r="R11" s="32">
        <v>900000</v>
      </c>
      <c r="S11" s="32">
        <v>900000</v>
      </c>
      <c r="T11" s="32">
        <v>1800000</v>
      </c>
      <c r="U11" s="32">
        <f t="shared" si="0"/>
        <v>4500000</v>
      </c>
      <c r="V11" s="30"/>
      <c r="W11" s="30"/>
      <c r="X11" s="30">
        <v>546215</v>
      </c>
      <c r="Y11" s="30" t="s">
        <v>19279</v>
      </c>
      <c r="Z11" s="30"/>
      <c r="AA11" s="37" t="s">
        <v>19280</v>
      </c>
    </row>
    <row r="12" spans="1:27" s="34" customFormat="1" ht="54">
      <c r="A12" s="28" t="s">
        <v>89</v>
      </c>
      <c r="B12" s="39" t="s">
        <v>19352</v>
      </c>
      <c r="C12" s="29" t="s">
        <v>36</v>
      </c>
      <c r="D12" s="29">
        <v>2024</v>
      </c>
      <c r="E12" s="29">
        <v>2024</v>
      </c>
      <c r="F12" s="29"/>
      <c r="G12" s="29" t="s">
        <v>40</v>
      </c>
      <c r="H12" s="29"/>
      <c r="I12" s="29" t="s">
        <v>41</v>
      </c>
      <c r="J12" s="29" t="s">
        <v>37</v>
      </c>
      <c r="K12" s="29" t="s">
        <v>43</v>
      </c>
      <c r="L12" s="29" t="s">
        <v>44</v>
      </c>
      <c r="M12" s="53" t="s">
        <v>19281</v>
      </c>
      <c r="N12" s="31" t="s">
        <v>66</v>
      </c>
      <c r="O12" s="31" t="s">
        <v>67</v>
      </c>
      <c r="P12" s="31">
        <v>72</v>
      </c>
      <c r="Q12" s="40">
        <v>200000</v>
      </c>
      <c r="R12" s="40">
        <v>200000</v>
      </c>
      <c r="S12" s="40">
        <v>200000</v>
      </c>
      <c r="T12" s="40">
        <v>600000</v>
      </c>
      <c r="U12" s="32">
        <f t="shared" si="0"/>
        <v>1200000</v>
      </c>
      <c r="V12" s="29"/>
      <c r="W12" s="29"/>
      <c r="X12" s="29" t="s">
        <v>76</v>
      </c>
      <c r="Y12" s="29" t="s">
        <v>77</v>
      </c>
      <c r="Z12" s="29"/>
    </row>
    <row r="13" spans="1:27" s="34" customFormat="1" ht="36">
      <c r="A13" s="28" t="s">
        <v>89</v>
      </c>
      <c r="B13" s="39" t="s">
        <v>19353</v>
      </c>
      <c r="C13" s="29" t="s">
        <v>36</v>
      </c>
      <c r="D13" s="29">
        <v>2024</v>
      </c>
      <c r="E13" s="29">
        <v>2025</v>
      </c>
      <c r="F13" s="29"/>
      <c r="G13" s="29" t="s">
        <v>40</v>
      </c>
      <c r="H13" s="29"/>
      <c r="I13" s="29" t="s">
        <v>41</v>
      </c>
      <c r="J13" s="29" t="s">
        <v>37</v>
      </c>
      <c r="K13" s="29" t="s">
        <v>43</v>
      </c>
      <c r="L13" s="29" t="s">
        <v>44</v>
      </c>
      <c r="M13" s="53" t="s">
        <v>19284</v>
      </c>
      <c r="N13" s="31" t="s">
        <v>66</v>
      </c>
      <c r="O13" s="31" t="s">
        <v>67</v>
      </c>
      <c r="P13" s="31">
        <v>72</v>
      </c>
      <c r="Q13" s="40">
        <v>200000</v>
      </c>
      <c r="R13" s="40">
        <v>200000</v>
      </c>
      <c r="S13" s="40">
        <v>200000</v>
      </c>
      <c r="T13" s="40">
        <v>600000</v>
      </c>
      <c r="U13" s="32">
        <f t="shared" si="0"/>
        <v>1200000</v>
      </c>
      <c r="V13" s="29"/>
      <c r="W13" s="29"/>
      <c r="X13" s="29" t="s">
        <v>76</v>
      </c>
      <c r="Y13" s="29" t="s">
        <v>77</v>
      </c>
      <c r="Z13" s="29"/>
    </row>
    <row r="14" spans="1:27" s="34" customFormat="1" ht="54">
      <c r="A14" s="28" t="s">
        <v>89</v>
      </c>
      <c r="B14" s="39" t="s">
        <v>19354</v>
      </c>
      <c r="C14" s="29" t="s">
        <v>36</v>
      </c>
      <c r="D14" s="29">
        <v>2024</v>
      </c>
      <c r="E14" s="29">
        <v>2025</v>
      </c>
      <c r="F14" s="29"/>
      <c r="G14" s="29" t="s">
        <v>40</v>
      </c>
      <c r="H14" s="29"/>
      <c r="I14" s="29" t="s">
        <v>41</v>
      </c>
      <c r="J14" s="29" t="s">
        <v>37</v>
      </c>
      <c r="K14" s="29" t="s">
        <v>43</v>
      </c>
      <c r="L14" s="29" t="s">
        <v>44</v>
      </c>
      <c r="M14" s="53" t="s">
        <v>19285</v>
      </c>
      <c r="N14" s="31" t="s">
        <v>66</v>
      </c>
      <c r="O14" s="31" t="s">
        <v>67</v>
      </c>
      <c r="P14" s="31">
        <v>72</v>
      </c>
      <c r="Q14" s="40">
        <v>200000</v>
      </c>
      <c r="R14" s="40">
        <v>200000</v>
      </c>
      <c r="S14" s="40">
        <v>200000</v>
      </c>
      <c r="T14" s="40">
        <v>600000</v>
      </c>
      <c r="U14" s="32">
        <f t="shared" si="0"/>
        <v>1200000</v>
      </c>
      <c r="V14" s="29"/>
      <c r="W14" s="29"/>
      <c r="X14" s="29" t="s">
        <v>76</v>
      </c>
      <c r="Y14" s="29" t="s">
        <v>77</v>
      </c>
      <c r="Z14" s="29"/>
    </row>
    <row r="15" spans="1:27" s="34" customFormat="1" ht="28.5">
      <c r="A15" s="28" t="s">
        <v>89</v>
      </c>
      <c r="B15" s="39" t="s">
        <v>19355</v>
      </c>
      <c r="C15" s="29" t="s">
        <v>36</v>
      </c>
      <c r="D15" s="29">
        <v>2024</v>
      </c>
      <c r="E15" s="29">
        <v>2026</v>
      </c>
      <c r="F15" s="29"/>
      <c r="G15" s="29" t="s">
        <v>40</v>
      </c>
      <c r="H15" s="29"/>
      <c r="I15" s="29" t="s">
        <v>40</v>
      </c>
      <c r="J15" s="29" t="s">
        <v>37</v>
      </c>
      <c r="K15" s="29" t="s">
        <v>43</v>
      </c>
      <c r="L15" s="29" t="s">
        <v>44</v>
      </c>
      <c r="M15" s="53" t="s">
        <v>19286</v>
      </c>
      <c r="N15" s="31" t="s">
        <v>66</v>
      </c>
      <c r="O15" s="31" t="s">
        <v>68</v>
      </c>
      <c r="P15" s="31">
        <v>72</v>
      </c>
      <c r="Q15" s="40">
        <v>1000000</v>
      </c>
      <c r="R15" s="40">
        <v>1000000</v>
      </c>
      <c r="S15" s="40">
        <v>1000000</v>
      </c>
      <c r="T15" s="40">
        <v>3000000</v>
      </c>
      <c r="U15" s="32">
        <f t="shared" si="0"/>
        <v>6000000</v>
      </c>
      <c r="V15" s="29"/>
      <c r="W15" s="29"/>
      <c r="X15" s="29">
        <v>546215</v>
      </c>
      <c r="Y15" s="29" t="s">
        <v>19279</v>
      </c>
      <c r="Z15" s="29"/>
    </row>
    <row r="16" spans="1:27" s="38" customFormat="1" ht="54">
      <c r="A16" s="36" t="s">
        <v>90</v>
      </c>
      <c r="B16" s="39" t="s">
        <v>19297</v>
      </c>
      <c r="C16" s="29" t="s">
        <v>36</v>
      </c>
      <c r="D16" s="29">
        <v>2023</v>
      </c>
      <c r="E16" s="29">
        <v>2024</v>
      </c>
      <c r="F16" s="29"/>
      <c r="G16" s="29" t="s">
        <v>40</v>
      </c>
      <c r="H16" s="29"/>
      <c r="I16" s="29" t="s">
        <v>40</v>
      </c>
      <c r="J16" s="29" t="s">
        <v>37</v>
      </c>
      <c r="K16" s="29" t="s">
        <v>43</v>
      </c>
      <c r="L16" s="29" t="s">
        <v>48</v>
      </c>
      <c r="M16" s="53" t="s">
        <v>57</v>
      </c>
      <c r="N16" s="31" t="s">
        <v>66</v>
      </c>
      <c r="O16" s="31" t="s">
        <v>68</v>
      </c>
      <c r="P16" s="31" t="s">
        <v>73</v>
      </c>
      <c r="Q16" s="40">
        <v>3000000</v>
      </c>
      <c r="R16" s="40">
        <v>0</v>
      </c>
      <c r="S16" s="40"/>
      <c r="T16" s="40"/>
      <c r="U16" s="32">
        <f t="shared" si="0"/>
        <v>3000000</v>
      </c>
      <c r="V16" s="29"/>
      <c r="W16" s="29"/>
      <c r="X16" s="29" t="s">
        <v>74</v>
      </c>
      <c r="Y16" s="29" t="s">
        <v>75</v>
      </c>
      <c r="Z16" s="29"/>
      <c r="AA16" s="37" t="s">
        <v>19294</v>
      </c>
    </row>
    <row r="17" spans="1:27" s="38" customFormat="1" ht="18">
      <c r="A17" s="36" t="s">
        <v>90</v>
      </c>
      <c r="B17" s="39" t="s">
        <v>19298</v>
      </c>
      <c r="C17" s="29" t="s">
        <v>36</v>
      </c>
      <c r="D17" s="29">
        <v>2023</v>
      </c>
      <c r="E17" s="29">
        <v>2024</v>
      </c>
      <c r="F17" s="29"/>
      <c r="G17" s="29" t="s">
        <v>40</v>
      </c>
      <c r="H17" s="29"/>
      <c r="I17" s="29" t="s">
        <v>40</v>
      </c>
      <c r="J17" s="29" t="s">
        <v>37</v>
      </c>
      <c r="K17" s="29" t="s">
        <v>43</v>
      </c>
      <c r="L17" s="29" t="s">
        <v>47</v>
      </c>
      <c r="M17" s="53" t="s">
        <v>19295</v>
      </c>
      <c r="N17" s="31" t="s">
        <v>66</v>
      </c>
      <c r="O17" s="31" t="s">
        <v>68</v>
      </c>
      <c r="P17" s="31" t="s">
        <v>70</v>
      </c>
      <c r="Q17" s="40">
        <v>800000</v>
      </c>
      <c r="R17" s="40">
        <v>800000</v>
      </c>
      <c r="S17" s="40">
        <v>800000</v>
      </c>
      <c r="T17" s="40">
        <v>1600000</v>
      </c>
      <c r="U17" s="32">
        <f t="shared" si="0"/>
        <v>4000000</v>
      </c>
      <c r="V17" s="29"/>
      <c r="W17" s="29"/>
      <c r="X17" s="29" t="s">
        <v>74</v>
      </c>
      <c r="Y17" s="29" t="s">
        <v>75</v>
      </c>
      <c r="Z17" s="29"/>
      <c r="AA17" s="37" t="s">
        <v>19296</v>
      </c>
    </row>
    <row r="18" spans="1:27" s="38" customFormat="1" ht="36">
      <c r="A18" s="36" t="s">
        <v>90</v>
      </c>
      <c r="B18" s="39" t="s">
        <v>19299</v>
      </c>
      <c r="C18" s="29" t="s">
        <v>36</v>
      </c>
      <c r="D18" s="29">
        <v>2023</v>
      </c>
      <c r="E18" s="29" t="s">
        <v>39</v>
      </c>
      <c r="F18" s="29"/>
      <c r="G18" s="29" t="s">
        <v>40</v>
      </c>
      <c r="H18" s="29"/>
      <c r="I18" s="29" t="s">
        <v>40</v>
      </c>
      <c r="J18" s="29" t="s">
        <v>37</v>
      </c>
      <c r="K18" s="29" t="s">
        <v>43</v>
      </c>
      <c r="L18" s="29" t="s">
        <v>51</v>
      </c>
      <c r="M18" s="53" t="s">
        <v>61</v>
      </c>
      <c r="N18" s="31" t="s">
        <v>66</v>
      </c>
      <c r="O18" s="31" t="s">
        <v>68</v>
      </c>
      <c r="P18" s="31" t="s">
        <v>73</v>
      </c>
      <c r="Q18" s="40">
        <v>2662000</v>
      </c>
      <c r="R18" s="40">
        <v>0</v>
      </c>
      <c r="S18" s="40"/>
      <c r="T18" s="40"/>
      <c r="U18" s="32">
        <f t="shared" si="0"/>
        <v>2662000</v>
      </c>
      <c r="V18" s="29"/>
      <c r="W18" s="29"/>
      <c r="X18" s="29" t="s">
        <v>79</v>
      </c>
      <c r="Y18" s="29" t="s">
        <v>80</v>
      </c>
      <c r="Z18" s="29"/>
      <c r="AA18" s="37" t="s">
        <v>19294</v>
      </c>
    </row>
    <row r="19" spans="1:27" s="38" customFormat="1" ht="36">
      <c r="A19" s="36" t="s">
        <v>90</v>
      </c>
      <c r="B19" s="39" t="s">
        <v>19300</v>
      </c>
      <c r="C19" s="29" t="s">
        <v>36</v>
      </c>
      <c r="D19" s="29">
        <v>2023</v>
      </c>
      <c r="E19" s="29" t="s">
        <v>39</v>
      </c>
      <c r="F19" s="29"/>
      <c r="G19" s="29" t="s">
        <v>40</v>
      </c>
      <c r="H19" s="29"/>
      <c r="I19" s="29" t="s">
        <v>40</v>
      </c>
      <c r="J19" s="29" t="s">
        <v>37</v>
      </c>
      <c r="K19" s="29" t="s">
        <v>43</v>
      </c>
      <c r="L19" s="29" t="s">
        <v>48</v>
      </c>
      <c r="M19" s="53" t="s">
        <v>62</v>
      </c>
      <c r="N19" s="31" t="s">
        <v>66</v>
      </c>
      <c r="O19" s="31" t="s">
        <v>68</v>
      </c>
      <c r="P19" s="31" t="s">
        <v>73</v>
      </c>
      <c r="Q19" s="40">
        <v>1200000</v>
      </c>
      <c r="R19" s="40">
        <v>0</v>
      </c>
      <c r="S19" s="40"/>
      <c r="T19" s="40"/>
      <c r="U19" s="32">
        <f t="shared" si="0"/>
        <v>1200000</v>
      </c>
      <c r="V19" s="29"/>
      <c r="W19" s="29"/>
      <c r="X19" s="29" t="s">
        <v>74</v>
      </c>
      <c r="Y19" s="29" t="s">
        <v>80</v>
      </c>
      <c r="Z19" s="29"/>
      <c r="AA19" s="37" t="s">
        <v>19294</v>
      </c>
    </row>
    <row r="20" spans="1:27" s="38" customFormat="1" ht="36">
      <c r="A20" s="36" t="s">
        <v>90</v>
      </c>
      <c r="B20" s="39" t="s">
        <v>19301</v>
      </c>
      <c r="C20" s="29" t="s">
        <v>36</v>
      </c>
      <c r="D20" s="29">
        <v>2023</v>
      </c>
      <c r="E20" s="29" t="s">
        <v>39</v>
      </c>
      <c r="F20" s="29"/>
      <c r="G20" s="29" t="s">
        <v>40</v>
      </c>
      <c r="H20" s="29"/>
      <c r="I20" s="29" t="s">
        <v>40</v>
      </c>
      <c r="J20" s="29" t="s">
        <v>37</v>
      </c>
      <c r="K20" s="29" t="s">
        <v>43</v>
      </c>
      <c r="L20" s="29" t="s">
        <v>52</v>
      </c>
      <c r="M20" s="53" t="s">
        <v>63</v>
      </c>
      <c r="N20" s="31" t="s">
        <v>66</v>
      </c>
      <c r="O20" s="31" t="s">
        <v>68</v>
      </c>
      <c r="P20" s="31" t="s">
        <v>73</v>
      </c>
      <c r="Q20" s="40">
        <v>1200000</v>
      </c>
      <c r="R20" s="40">
        <v>0</v>
      </c>
      <c r="S20" s="40"/>
      <c r="T20" s="40"/>
      <c r="U20" s="32">
        <f t="shared" si="0"/>
        <v>1200000</v>
      </c>
      <c r="V20" s="29"/>
      <c r="W20" s="29"/>
      <c r="X20" s="29" t="s">
        <v>79</v>
      </c>
      <c r="Y20" s="29" t="s">
        <v>80</v>
      </c>
      <c r="Z20" s="29"/>
      <c r="AA20" s="37" t="s">
        <v>19294</v>
      </c>
    </row>
    <row r="21" spans="1:27" s="38" customFormat="1" ht="28.5">
      <c r="A21" s="36" t="s">
        <v>90</v>
      </c>
      <c r="B21" s="39" t="s">
        <v>19302</v>
      </c>
      <c r="C21" s="29" t="s">
        <v>36</v>
      </c>
      <c r="D21" s="29">
        <v>2023</v>
      </c>
      <c r="E21" s="29" t="s">
        <v>39</v>
      </c>
      <c r="F21" s="29"/>
      <c r="G21" s="29" t="s">
        <v>40</v>
      </c>
      <c r="H21" s="29"/>
      <c r="I21" s="29" t="s">
        <v>40</v>
      </c>
      <c r="J21" s="29" t="s">
        <v>37</v>
      </c>
      <c r="K21" s="29" t="s">
        <v>43</v>
      </c>
      <c r="L21" s="29" t="s">
        <v>47</v>
      </c>
      <c r="M21" s="53" t="s">
        <v>64</v>
      </c>
      <c r="N21" s="31" t="s">
        <v>66</v>
      </c>
      <c r="O21" s="31" t="s">
        <v>68</v>
      </c>
      <c r="P21" s="31" t="s">
        <v>73</v>
      </c>
      <c r="Q21" s="40">
        <v>1255000</v>
      </c>
      <c r="R21" s="40">
        <v>0</v>
      </c>
      <c r="S21" s="40"/>
      <c r="T21" s="40"/>
      <c r="U21" s="32">
        <f t="shared" si="0"/>
        <v>1255000</v>
      </c>
      <c r="V21" s="29"/>
      <c r="W21" s="29"/>
      <c r="X21" s="29" t="s">
        <v>86</v>
      </c>
      <c r="Y21" s="29" t="s">
        <v>80</v>
      </c>
      <c r="Z21" s="29"/>
      <c r="AA21" s="37" t="s">
        <v>19294</v>
      </c>
    </row>
    <row r="22" spans="1:27" s="38" customFormat="1" ht="54">
      <c r="A22" s="36" t="s">
        <v>90</v>
      </c>
      <c r="B22" s="39" t="s">
        <v>19303</v>
      </c>
      <c r="C22" s="29" t="s">
        <v>36</v>
      </c>
      <c r="D22" s="29">
        <v>2023</v>
      </c>
      <c r="E22" s="29" t="s">
        <v>39</v>
      </c>
      <c r="F22" s="29"/>
      <c r="G22" s="29" t="s">
        <v>40</v>
      </c>
      <c r="H22" s="29"/>
      <c r="I22" s="29" t="s">
        <v>40</v>
      </c>
      <c r="J22" s="29" t="s">
        <v>37</v>
      </c>
      <c r="K22" s="29" t="s">
        <v>42</v>
      </c>
      <c r="L22" s="29" t="s">
        <v>53</v>
      </c>
      <c r="M22" s="53" t="s">
        <v>65</v>
      </c>
      <c r="N22" s="31" t="s">
        <v>66</v>
      </c>
      <c r="O22" s="31" t="s">
        <v>68</v>
      </c>
      <c r="P22" s="31" t="s">
        <v>70</v>
      </c>
      <c r="Q22" s="40">
        <v>4500000</v>
      </c>
      <c r="R22" s="40">
        <v>4500000</v>
      </c>
      <c r="S22" s="40">
        <v>4500000</v>
      </c>
      <c r="T22" s="40">
        <v>9000000</v>
      </c>
      <c r="U22" s="32">
        <f t="shared" si="0"/>
        <v>22500000</v>
      </c>
      <c r="V22" s="29"/>
      <c r="W22" s="29"/>
      <c r="X22" s="29" t="s">
        <v>74</v>
      </c>
      <c r="Y22" s="29" t="s">
        <v>75</v>
      </c>
      <c r="Z22" s="29"/>
      <c r="AA22" s="37" t="s">
        <v>19294</v>
      </c>
    </row>
    <row r="23" spans="1:27" s="34" customFormat="1" ht="18">
      <c r="A23" s="28" t="s">
        <v>90</v>
      </c>
      <c r="B23" s="41" t="s">
        <v>19304</v>
      </c>
      <c r="C23" s="30" t="s">
        <v>36</v>
      </c>
      <c r="D23" s="30">
        <v>2023</v>
      </c>
      <c r="E23" s="30">
        <v>2024</v>
      </c>
      <c r="F23" s="30"/>
      <c r="G23" s="30" t="s">
        <v>40</v>
      </c>
      <c r="H23" s="30"/>
      <c r="I23" s="30" t="s">
        <v>40</v>
      </c>
      <c r="J23" s="30" t="s">
        <v>37</v>
      </c>
      <c r="K23" s="30" t="s">
        <v>43</v>
      </c>
      <c r="L23" s="30" t="s">
        <v>50</v>
      </c>
      <c r="M23" s="54" t="s">
        <v>56</v>
      </c>
      <c r="N23" s="35" t="s">
        <v>66</v>
      </c>
      <c r="O23" s="35" t="s">
        <v>68</v>
      </c>
      <c r="P23" s="35">
        <v>72</v>
      </c>
      <c r="Q23" s="32">
        <v>550000</v>
      </c>
      <c r="R23" s="32">
        <v>550000</v>
      </c>
      <c r="S23" s="32">
        <v>550000</v>
      </c>
      <c r="T23" s="32">
        <v>1650000</v>
      </c>
      <c r="U23" s="32">
        <f t="shared" si="0"/>
        <v>3300000</v>
      </c>
      <c r="V23" s="30"/>
      <c r="W23" s="30"/>
      <c r="X23" s="30" t="s">
        <v>78</v>
      </c>
      <c r="Y23" s="30" t="s">
        <v>85</v>
      </c>
      <c r="Z23" s="30"/>
      <c r="AA23" s="33"/>
    </row>
    <row r="24" spans="1:27" s="34" customFormat="1" ht="36">
      <c r="A24" s="28" t="s">
        <v>19305</v>
      </c>
      <c r="B24" s="39" t="s">
        <v>19293</v>
      </c>
      <c r="C24" s="29" t="s">
        <v>36</v>
      </c>
      <c r="D24" s="29">
        <v>2023</v>
      </c>
      <c r="E24" s="29">
        <v>2024</v>
      </c>
      <c r="F24" s="29"/>
      <c r="G24" s="29" t="s">
        <v>40</v>
      </c>
      <c r="H24" s="29"/>
      <c r="I24" s="29" t="s">
        <v>41</v>
      </c>
      <c r="J24" s="29" t="s">
        <v>37</v>
      </c>
      <c r="K24" s="29" t="s">
        <v>42</v>
      </c>
      <c r="L24" s="29" t="s">
        <v>19306</v>
      </c>
      <c r="M24" s="53" t="s">
        <v>19307</v>
      </c>
      <c r="N24" s="31" t="s">
        <v>66</v>
      </c>
      <c r="O24" s="31" t="s">
        <v>67</v>
      </c>
      <c r="P24" s="31" t="s">
        <v>69</v>
      </c>
      <c r="Q24" s="40">
        <v>4200000</v>
      </c>
      <c r="R24" s="40">
        <v>4200000</v>
      </c>
      <c r="S24" s="40">
        <v>4200000</v>
      </c>
      <c r="T24" s="40">
        <v>12600000</v>
      </c>
      <c r="U24" s="32">
        <f t="shared" si="0"/>
        <v>25200000</v>
      </c>
      <c r="V24" s="29"/>
      <c r="W24" s="29"/>
      <c r="X24" s="29" t="s">
        <v>74</v>
      </c>
      <c r="Y24" s="29" t="s">
        <v>75</v>
      </c>
      <c r="Z24" s="29"/>
      <c r="AA24" s="42" t="s">
        <v>19308</v>
      </c>
    </row>
    <row r="25" spans="1:27" s="34" customFormat="1" ht="90">
      <c r="A25" s="28" t="s">
        <v>19305</v>
      </c>
      <c r="B25" s="41" t="s">
        <v>19356</v>
      </c>
      <c r="C25" s="30" t="s">
        <v>36</v>
      </c>
      <c r="D25" s="30">
        <v>2023</v>
      </c>
      <c r="E25" s="30">
        <v>2024</v>
      </c>
      <c r="F25" s="30"/>
      <c r="G25" s="30" t="s">
        <v>40</v>
      </c>
      <c r="H25" s="30"/>
      <c r="I25" s="30" t="s">
        <v>40</v>
      </c>
      <c r="J25" s="30" t="s">
        <v>37</v>
      </c>
      <c r="K25" s="30" t="s">
        <v>42</v>
      </c>
      <c r="L25" s="30" t="s">
        <v>19306</v>
      </c>
      <c r="M25" s="54" t="s">
        <v>19309</v>
      </c>
      <c r="N25" s="35" t="s">
        <v>66</v>
      </c>
      <c r="O25" s="35" t="s">
        <v>67</v>
      </c>
      <c r="P25" s="35">
        <v>36</v>
      </c>
      <c r="Q25" s="32">
        <v>1080000</v>
      </c>
      <c r="R25" s="32">
        <v>1080000</v>
      </c>
      <c r="S25" s="32">
        <v>1080000</v>
      </c>
      <c r="T25" s="32"/>
      <c r="U25" s="32">
        <f t="shared" si="0"/>
        <v>3240000</v>
      </c>
      <c r="V25" s="30"/>
      <c r="W25" s="30"/>
      <c r="X25" s="30" t="s">
        <v>74</v>
      </c>
      <c r="Y25" s="30" t="s">
        <v>75</v>
      </c>
      <c r="Z25" s="30"/>
      <c r="AA25" s="42" t="s">
        <v>19310</v>
      </c>
    </row>
    <row r="26" spans="1:27" s="38" customFormat="1" ht="28.5">
      <c r="A26" s="36" t="s">
        <v>19305</v>
      </c>
      <c r="B26" s="39" t="s">
        <v>19357</v>
      </c>
      <c r="C26" s="29" t="s">
        <v>36</v>
      </c>
      <c r="D26" s="29">
        <v>2023</v>
      </c>
      <c r="E26" s="29">
        <v>2024</v>
      </c>
      <c r="F26" s="29"/>
      <c r="G26" s="29" t="s">
        <v>40</v>
      </c>
      <c r="H26" s="29"/>
      <c r="I26" s="29" t="s">
        <v>40</v>
      </c>
      <c r="J26" s="29" t="s">
        <v>37</v>
      </c>
      <c r="K26" s="29" t="s">
        <v>42</v>
      </c>
      <c r="L26" s="29" t="s">
        <v>19311</v>
      </c>
      <c r="M26" s="53" t="s">
        <v>19312</v>
      </c>
      <c r="N26" s="31" t="s">
        <v>66</v>
      </c>
      <c r="O26" s="31" t="s">
        <v>67</v>
      </c>
      <c r="P26" s="31" t="s">
        <v>19313</v>
      </c>
      <c r="Q26" s="40">
        <v>450000</v>
      </c>
      <c r="R26" s="40">
        <v>450000</v>
      </c>
      <c r="S26" s="40">
        <v>450000</v>
      </c>
      <c r="T26" s="40">
        <v>0</v>
      </c>
      <c r="U26" s="32">
        <f>SUM(Q26:T26)</f>
        <v>1350000</v>
      </c>
      <c r="V26" s="29"/>
      <c r="W26" s="29"/>
      <c r="X26" s="29" t="s">
        <v>19314</v>
      </c>
      <c r="Y26" s="29" t="s">
        <v>19314</v>
      </c>
      <c r="Z26" s="29"/>
      <c r="AA26" s="43" t="s">
        <v>19315</v>
      </c>
    </row>
    <row r="27" spans="1:27" s="38" customFormat="1" ht="90">
      <c r="A27" s="36" t="s">
        <v>19305</v>
      </c>
      <c r="B27" s="39" t="s">
        <v>19358</v>
      </c>
      <c r="C27" s="29" t="s">
        <v>36</v>
      </c>
      <c r="D27" s="29">
        <v>2023</v>
      </c>
      <c r="E27" s="29" t="s">
        <v>39</v>
      </c>
      <c r="F27" s="29"/>
      <c r="G27" s="29" t="s">
        <v>40</v>
      </c>
      <c r="H27" s="29"/>
      <c r="I27" s="29" t="s">
        <v>41</v>
      </c>
      <c r="J27" s="29" t="s">
        <v>37</v>
      </c>
      <c r="K27" s="29" t="s">
        <v>42</v>
      </c>
      <c r="L27" s="29" t="s">
        <v>19316</v>
      </c>
      <c r="M27" s="53" t="s">
        <v>19317</v>
      </c>
      <c r="N27" s="31" t="s">
        <v>66</v>
      </c>
      <c r="O27" s="31" t="s">
        <v>67</v>
      </c>
      <c r="P27" s="31" t="s">
        <v>69</v>
      </c>
      <c r="Q27" s="40">
        <v>1500000</v>
      </c>
      <c r="R27" s="40">
        <v>1500000</v>
      </c>
      <c r="S27" s="40">
        <v>1500000</v>
      </c>
      <c r="T27" s="40">
        <v>4500000</v>
      </c>
      <c r="U27" s="32">
        <f t="shared" si="0"/>
        <v>9000000</v>
      </c>
      <c r="V27" s="29"/>
      <c r="W27" s="29"/>
      <c r="X27" s="29" t="s">
        <v>19314</v>
      </c>
      <c r="Y27" s="29" t="s">
        <v>19314</v>
      </c>
      <c r="Z27" s="29"/>
      <c r="AA27" s="42" t="s">
        <v>19318</v>
      </c>
    </row>
    <row r="28" spans="1:27" s="38" customFormat="1" ht="18">
      <c r="A28" s="36" t="s">
        <v>19305</v>
      </c>
      <c r="B28" s="39" t="s">
        <v>19359</v>
      </c>
      <c r="C28" s="29" t="s">
        <v>36</v>
      </c>
      <c r="D28" s="29">
        <v>2023</v>
      </c>
      <c r="E28" s="29" t="s">
        <v>39</v>
      </c>
      <c r="F28" s="29"/>
      <c r="G28" s="29" t="s">
        <v>40</v>
      </c>
      <c r="H28" s="29"/>
      <c r="I28" s="29" t="s">
        <v>40</v>
      </c>
      <c r="J28" s="29" t="s">
        <v>37</v>
      </c>
      <c r="K28" s="29" t="s">
        <v>42</v>
      </c>
      <c r="L28" s="29" t="s">
        <v>19319</v>
      </c>
      <c r="M28" s="53" t="s">
        <v>19320</v>
      </c>
      <c r="N28" s="31" t="s">
        <v>66</v>
      </c>
      <c r="O28" s="31" t="s">
        <v>67</v>
      </c>
      <c r="P28" s="31" t="s">
        <v>70</v>
      </c>
      <c r="Q28" s="40">
        <v>960000</v>
      </c>
      <c r="R28" s="40">
        <v>960000</v>
      </c>
      <c r="S28" s="40">
        <v>960000</v>
      </c>
      <c r="T28" s="40">
        <v>1920000</v>
      </c>
      <c r="U28" s="32">
        <f t="shared" si="0"/>
        <v>4800000</v>
      </c>
      <c r="V28" s="29"/>
      <c r="W28" s="29"/>
      <c r="X28" s="29" t="s">
        <v>74</v>
      </c>
      <c r="Y28" s="29" t="s">
        <v>75</v>
      </c>
      <c r="Z28" s="29"/>
      <c r="AA28" s="42" t="s">
        <v>19318</v>
      </c>
    </row>
    <row r="29" spans="1:27" s="38" customFormat="1" ht="36">
      <c r="A29" s="36" t="s">
        <v>19305</v>
      </c>
      <c r="B29" s="39" t="s">
        <v>19360</v>
      </c>
      <c r="C29" s="29" t="s">
        <v>36</v>
      </c>
      <c r="D29" s="29">
        <v>2023</v>
      </c>
      <c r="E29" s="29" t="s">
        <v>39</v>
      </c>
      <c r="F29" s="29"/>
      <c r="G29" s="29" t="s">
        <v>40</v>
      </c>
      <c r="H29" s="29"/>
      <c r="I29" s="29" t="s">
        <v>40</v>
      </c>
      <c r="J29" s="29" t="s">
        <v>37</v>
      </c>
      <c r="K29" s="29" t="s">
        <v>42</v>
      </c>
      <c r="L29" s="29" t="s">
        <v>19311</v>
      </c>
      <c r="M29" s="53" t="s">
        <v>19321</v>
      </c>
      <c r="N29" s="31" t="s">
        <v>66</v>
      </c>
      <c r="O29" s="31" t="s">
        <v>67</v>
      </c>
      <c r="P29" s="31" t="s">
        <v>19313</v>
      </c>
      <c r="Q29" s="40">
        <v>40500</v>
      </c>
      <c r="R29" s="40">
        <v>792692</v>
      </c>
      <c r="S29" s="40">
        <v>792692</v>
      </c>
      <c r="T29" s="40"/>
      <c r="U29" s="32">
        <f t="shared" si="0"/>
        <v>1625884</v>
      </c>
      <c r="V29" s="29"/>
      <c r="W29" s="29"/>
      <c r="X29" s="29" t="s">
        <v>74</v>
      </c>
      <c r="Y29" s="29" t="s">
        <v>75</v>
      </c>
      <c r="Z29" s="29"/>
      <c r="AA29" s="42" t="s">
        <v>19318</v>
      </c>
    </row>
    <row r="30" spans="1:27" s="38" customFormat="1" ht="36">
      <c r="A30" s="36" t="s">
        <v>19305</v>
      </c>
      <c r="B30" s="39" t="s">
        <v>19288</v>
      </c>
      <c r="C30" s="29" t="s">
        <v>36</v>
      </c>
      <c r="D30" s="29">
        <v>2023</v>
      </c>
      <c r="E30" s="29" t="s">
        <v>39</v>
      </c>
      <c r="F30" s="29"/>
      <c r="G30" s="29" t="s">
        <v>40</v>
      </c>
      <c r="H30" s="29"/>
      <c r="I30" s="29" t="s">
        <v>40</v>
      </c>
      <c r="J30" s="29" t="s">
        <v>37</v>
      </c>
      <c r="K30" s="29" t="s">
        <v>42</v>
      </c>
      <c r="L30" s="29" t="s">
        <v>19311</v>
      </c>
      <c r="M30" s="53" t="s">
        <v>19422</v>
      </c>
      <c r="N30" s="31" t="s">
        <v>66</v>
      </c>
      <c r="O30" s="31" t="s">
        <v>67</v>
      </c>
      <c r="P30" s="31">
        <v>12</v>
      </c>
      <c r="Q30" s="40">
        <v>1200000</v>
      </c>
      <c r="R30" s="40"/>
      <c r="S30" s="40"/>
      <c r="T30" s="40"/>
      <c r="U30" s="32">
        <f t="shared" si="0"/>
        <v>1200000</v>
      </c>
      <c r="V30" s="29"/>
      <c r="W30" s="29"/>
      <c r="X30" s="29" t="s">
        <v>19314</v>
      </c>
      <c r="Y30" s="29" t="s">
        <v>19314</v>
      </c>
      <c r="Z30" s="29"/>
      <c r="AA30" s="42" t="s">
        <v>19318</v>
      </c>
    </row>
    <row r="31" spans="1:27" s="38" customFormat="1" ht="54">
      <c r="A31" s="36" t="s">
        <v>19305</v>
      </c>
      <c r="B31" s="39" t="s">
        <v>19361</v>
      </c>
      <c r="C31" s="29" t="s">
        <v>36</v>
      </c>
      <c r="D31" s="29">
        <v>2023</v>
      </c>
      <c r="E31" s="29">
        <v>2024</v>
      </c>
      <c r="F31" s="29"/>
      <c r="G31" s="29" t="s">
        <v>40</v>
      </c>
      <c r="H31" s="29"/>
      <c r="I31" s="29" t="s">
        <v>40</v>
      </c>
      <c r="J31" s="29" t="s">
        <v>37</v>
      </c>
      <c r="K31" s="29" t="s">
        <v>42</v>
      </c>
      <c r="L31" s="29" t="s">
        <v>49</v>
      </c>
      <c r="M31" s="53" t="s">
        <v>19335</v>
      </c>
      <c r="N31" s="31" t="s">
        <v>66</v>
      </c>
      <c r="O31" s="31" t="s">
        <v>67</v>
      </c>
      <c r="P31" s="31" t="s">
        <v>70</v>
      </c>
      <c r="Q31" s="40">
        <v>244000</v>
      </c>
      <c r="R31" s="40">
        <v>244000</v>
      </c>
      <c r="S31" s="40">
        <v>244000</v>
      </c>
      <c r="T31" s="40">
        <v>488000</v>
      </c>
      <c r="U31" s="32">
        <f t="shared" si="0"/>
        <v>1220000</v>
      </c>
      <c r="V31" s="29"/>
      <c r="W31" s="29"/>
      <c r="X31" s="29" t="s">
        <v>74</v>
      </c>
      <c r="Y31" s="29" t="s">
        <v>75</v>
      </c>
      <c r="Z31" s="29"/>
      <c r="AA31" s="42" t="s">
        <v>19318</v>
      </c>
    </row>
    <row r="32" spans="1:27" s="34" customFormat="1" ht="36">
      <c r="A32" s="28" t="s">
        <v>19305</v>
      </c>
      <c r="B32" s="39" t="s">
        <v>19362</v>
      </c>
      <c r="C32" s="29" t="s">
        <v>36</v>
      </c>
      <c r="D32" s="29">
        <v>2024</v>
      </c>
      <c r="E32" s="29">
        <v>2024</v>
      </c>
      <c r="F32" s="29"/>
      <c r="G32" s="29" t="s">
        <v>40</v>
      </c>
      <c r="H32" s="29"/>
      <c r="I32" s="29" t="s">
        <v>41</v>
      </c>
      <c r="J32" s="29" t="s">
        <v>37</v>
      </c>
      <c r="K32" s="29" t="s">
        <v>42</v>
      </c>
      <c r="L32" s="29" t="s">
        <v>19327</v>
      </c>
      <c r="M32" s="53" t="s">
        <v>19423</v>
      </c>
      <c r="N32" s="31" t="s">
        <v>66</v>
      </c>
      <c r="O32" s="31" t="s">
        <v>67</v>
      </c>
      <c r="P32" s="31">
        <v>48</v>
      </c>
      <c r="Q32" s="40">
        <v>280000</v>
      </c>
      <c r="R32" s="40">
        <v>280000</v>
      </c>
      <c r="S32" s="40">
        <v>280000</v>
      </c>
      <c r="T32" s="40">
        <v>280000</v>
      </c>
      <c r="U32" s="32">
        <f t="shared" si="0"/>
        <v>1120000</v>
      </c>
      <c r="V32" s="29"/>
      <c r="W32" s="29"/>
      <c r="X32" s="29"/>
      <c r="Y32" s="29"/>
      <c r="Z32" s="29"/>
    </row>
    <row r="33" spans="1:27" s="34" customFormat="1" ht="36">
      <c r="A33" s="28" t="s">
        <v>19305</v>
      </c>
      <c r="B33" s="39" t="s">
        <v>19363</v>
      </c>
      <c r="C33" s="29" t="s">
        <v>36</v>
      </c>
      <c r="D33" s="29">
        <v>2024</v>
      </c>
      <c r="E33" s="29">
        <v>2025</v>
      </c>
      <c r="F33" s="29"/>
      <c r="G33" s="29" t="s">
        <v>40</v>
      </c>
      <c r="H33" s="29"/>
      <c r="I33" s="29" t="s">
        <v>40</v>
      </c>
      <c r="J33" s="29" t="s">
        <v>37</v>
      </c>
      <c r="K33" s="29" t="s">
        <v>42</v>
      </c>
      <c r="L33" s="29" t="s">
        <v>19322</v>
      </c>
      <c r="M33" s="53" t="s">
        <v>19323</v>
      </c>
      <c r="N33" s="31" t="s">
        <v>66</v>
      </c>
      <c r="O33" s="31" t="s">
        <v>67</v>
      </c>
      <c r="P33" s="31">
        <v>60</v>
      </c>
      <c r="Q33" s="40">
        <v>2100000</v>
      </c>
      <c r="R33" s="40">
        <v>2100000</v>
      </c>
      <c r="S33" s="40">
        <v>2100000</v>
      </c>
      <c r="T33" s="40">
        <v>6300000</v>
      </c>
      <c r="U33" s="32">
        <f t="shared" si="0"/>
        <v>12600000</v>
      </c>
      <c r="V33" s="29"/>
      <c r="W33" s="29"/>
      <c r="X33" s="29" t="s">
        <v>74</v>
      </c>
      <c r="Y33" s="29" t="s">
        <v>75</v>
      </c>
      <c r="Z33" s="29"/>
    </row>
    <row r="34" spans="1:27" s="34" customFormat="1" ht="72">
      <c r="A34" s="28" t="s">
        <v>19305</v>
      </c>
      <c r="B34" s="39" t="s">
        <v>19364</v>
      </c>
      <c r="C34" s="29" t="s">
        <v>36</v>
      </c>
      <c r="D34" s="29">
        <v>2024</v>
      </c>
      <c r="E34" s="29">
        <v>2025</v>
      </c>
      <c r="F34" s="29"/>
      <c r="G34" s="29" t="s">
        <v>40</v>
      </c>
      <c r="H34" s="29"/>
      <c r="I34" s="29" t="s">
        <v>41</v>
      </c>
      <c r="J34" s="29" t="s">
        <v>37</v>
      </c>
      <c r="K34" s="29" t="s">
        <v>19324</v>
      </c>
      <c r="L34" s="29" t="s">
        <v>19325</v>
      </c>
      <c r="M34" s="53" t="s">
        <v>19326</v>
      </c>
      <c r="N34" s="31" t="s">
        <v>66</v>
      </c>
      <c r="O34" s="31" t="s">
        <v>67</v>
      </c>
      <c r="P34" s="31">
        <v>72</v>
      </c>
      <c r="Q34" s="40">
        <v>280000</v>
      </c>
      <c r="R34" s="40">
        <v>280000</v>
      </c>
      <c r="S34" s="40">
        <v>280000</v>
      </c>
      <c r="T34" s="40">
        <v>840000</v>
      </c>
      <c r="U34" s="32">
        <f t="shared" si="0"/>
        <v>1680000</v>
      </c>
      <c r="V34" s="29"/>
      <c r="W34" s="29"/>
      <c r="X34" s="44" t="s">
        <v>19333</v>
      </c>
      <c r="Y34" s="44" t="s">
        <v>19334</v>
      </c>
      <c r="Z34" s="29"/>
    </row>
    <row r="35" spans="1:27" s="34" customFormat="1" ht="72">
      <c r="A35" s="28" t="s">
        <v>19305</v>
      </c>
      <c r="B35" s="39" t="s">
        <v>19365</v>
      </c>
      <c r="C35" s="29" t="s">
        <v>36</v>
      </c>
      <c r="D35" s="29">
        <v>2024</v>
      </c>
      <c r="E35" s="29">
        <v>2026</v>
      </c>
      <c r="F35" s="29"/>
      <c r="G35" s="29" t="s">
        <v>40</v>
      </c>
      <c r="H35" s="29"/>
      <c r="I35" s="29" t="s">
        <v>40</v>
      </c>
      <c r="J35" s="29" t="s">
        <v>37</v>
      </c>
      <c r="K35" s="29" t="s">
        <v>42</v>
      </c>
      <c r="L35" s="29" t="s">
        <v>19328</v>
      </c>
      <c r="M35" s="53" t="s">
        <v>19329</v>
      </c>
      <c r="N35" s="31" t="s">
        <v>66</v>
      </c>
      <c r="O35" s="31" t="s">
        <v>67</v>
      </c>
      <c r="P35" s="31">
        <v>36</v>
      </c>
      <c r="Q35" s="40">
        <v>690000</v>
      </c>
      <c r="R35" s="40">
        <v>690000</v>
      </c>
      <c r="S35" s="40">
        <v>690000</v>
      </c>
      <c r="T35" s="40"/>
      <c r="U35" s="32">
        <f t="shared" si="0"/>
        <v>2070000</v>
      </c>
      <c r="V35" s="29"/>
      <c r="W35" s="29"/>
      <c r="X35" s="30">
        <v>546647</v>
      </c>
      <c r="Y35" s="29" t="s">
        <v>19330</v>
      </c>
      <c r="Z35" s="29"/>
    </row>
    <row r="36" spans="1:27" s="34" customFormat="1" ht="54">
      <c r="A36" s="28" t="s">
        <v>19305</v>
      </c>
      <c r="B36" s="39" t="s">
        <v>19366</v>
      </c>
      <c r="C36" s="29" t="s">
        <v>36</v>
      </c>
      <c r="D36" s="29">
        <v>2024</v>
      </c>
      <c r="E36" s="29">
        <v>2026</v>
      </c>
      <c r="F36" s="29"/>
      <c r="G36" s="29" t="s">
        <v>40</v>
      </c>
      <c r="H36" s="29"/>
      <c r="I36" s="29" t="s">
        <v>40</v>
      </c>
      <c r="J36" s="29" t="s">
        <v>37</v>
      </c>
      <c r="K36" s="29" t="s">
        <v>42</v>
      </c>
      <c r="L36" s="29" t="s">
        <v>19327</v>
      </c>
      <c r="M36" s="53" t="s">
        <v>19331</v>
      </c>
      <c r="N36" s="31" t="s">
        <v>66</v>
      </c>
      <c r="O36" s="31" t="s">
        <v>67</v>
      </c>
      <c r="P36" s="31">
        <v>60</v>
      </c>
      <c r="Q36" s="40">
        <v>1165000</v>
      </c>
      <c r="R36" s="40">
        <v>1165000</v>
      </c>
      <c r="S36" s="40">
        <v>1165000</v>
      </c>
      <c r="T36" s="40">
        <v>3495000</v>
      </c>
      <c r="U36" s="32">
        <f t="shared" si="0"/>
        <v>6990000</v>
      </c>
      <c r="V36" s="29"/>
      <c r="W36" s="29"/>
      <c r="X36" s="29"/>
      <c r="Y36" s="29"/>
      <c r="Z36" s="29"/>
      <c r="AA36" s="33" t="s">
        <v>19332</v>
      </c>
    </row>
    <row r="37" spans="1:27" s="38" customFormat="1" ht="42.75">
      <c r="A37" s="36" t="s">
        <v>19336</v>
      </c>
      <c r="B37" s="39" t="s">
        <v>19368</v>
      </c>
      <c r="C37" s="29" t="s">
        <v>36</v>
      </c>
      <c r="D37" s="29">
        <v>2023</v>
      </c>
      <c r="E37" s="45">
        <v>2024</v>
      </c>
      <c r="F37" s="29"/>
      <c r="G37" s="29" t="s">
        <v>40</v>
      </c>
      <c r="H37" s="29"/>
      <c r="I37" s="29" t="s">
        <v>40</v>
      </c>
      <c r="J37" s="29" t="s">
        <v>37</v>
      </c>
      <c r="K37" s="29" t="s">
        <v>42</v>
      </c>
      <c r="L37" s="29" t="s">
        <v>19337</v>
      </c>
      <c r="M37" s="53" t="s">
        <v>19338</v>
      </c>
      <c r="N37" s="31" t="s">
        <v>66</v>
      </c>
      <c r="O37" s="46" t="s">
        <v>19339</v>
      </c>
      <c r="P37" s="46">
        <v>36</v>
      </c>
      <c r="Q37" s="47">
        <v>3750000</v>
      </c>
      <c r="R37" s="47">
        <v>3750000</v>
      </c>
      <c r="S37" s="47">
        <v>3750000</v>
      </c>
      <c r="T37" s="40"/>
      <c r="U37" s="32">
        <f t="shared" si="0"/>
        <v>11250000</v>
      </c>
      <c r="V37" s="29"/>
      <c r="W37" s="29"/>
      <c r="X37" s="29" t="s">
        <v>79</v>
      </c>
      <c r="Y37" s="29" t="s">
        <v>80</v>
      </c>
      <c r="Z37" s="29"/>
      <c r="AA37" s="48" t="s">
        <v>19340</v>
      </c>
    </row>
    <row r="38" spans="1:27" s="38" customFormat="1" ht="57">
      <c r="A38" s="36" t="s">
        <v>19336</v>
      </c>
      <c r="B38" s="39" t="s">
        <v>19351</v>
      </c>
      <c r="C38" s="29" t="s">
        <v>36</v>
      </c>
      <c r="D38" s="29">
        <v>2023</v>
      </c>
      <c r="E38" s="45" t="s">
        <v>39</v>
      </c>
      <c r="F38" s="29"/>
      <c r="G38" s="29" t="s">
        <v>40</v>
      </c>
      <c r="H38" s="29"/>
      <c r="I38" s="29" t="s">
        <v>41</v>
      </c>
      <c r="J38" s="29" t="s">
        <v>37</v>
      </c>
      <c r="K38" s="29" t="s">
        <v>43</v>
      </c>
      <c r="L38" s="29" t="s">
        <v>19341</v>
      </c>
      <c r="M38" s="53" t="s">
        <v>19342</v>
      </c>
      <c r="N38" s="31" t="s">
        <v>66</v>
      </c>
      <c r="O38" s="31" t="s">
        <v>19343</v>
      </c>
      <c r="P38" s="46" t="s">
        <v>72</v>
      </c>
      <c r="Q38" s="47">
        <v>350000</v>
      </c>
      <c r="R38" s="47">
        <v>350000</v>
      </c>
      <c r="S38" s="47">
        <v>350000</v>
      </c>
      <c r="T38" s="47">
        <v>350000</v>
      </c>
      <c r="U38" s="32">
        <f t="shared" si="0"/>
        <v>1400000</v>
      </c>
      <c r="V38" s="29"/>
      <c r="W38" s="29"/>
      <c r="X38" s="29" t="s">
        <v>74</v>
      </c>
      <c r="Y38" s="29" t="s">
        <v>75</v>
      </c>
      <c r="Z38" s="29"/>
      <c r="AA38" s="48" t="s">
        <v>19344</v>
      </c>
    </row>
    <row r="39" spans="1:27" s="34" customFormat="1" ht="43.5">
      <c r="A39" s="28" t="s">
        <v>19336</v>
      </c>
      <c r="B39" s="39" t="s">
        <v>19367</v>
      </c>
      <c r="C39" s="29" t="s">
        <v>36</v>
      </c>
      <c r="D39" s="29">
        <v>2024</v>
      </c>
      <c r="E39" s="29">
        <v>2024</v>
      </c>
      <c r="F39" s="29"/>
      <c r="G39" s="29" t="s">
        <v>40</v>
      </c>
      <c r="H39" s="29"/>
      <c r="I39" s="29" t="s">
        <v>40</v>
      </c>
      <c r="J39" s="29" t="s">
        <v>37</v>
      </c>
      <c r="K39" s="29" t="s">
        <v>42</v>
      </c>
      <c r="L39" s="49" t="s">
        <v>19350</v>
      </c>
      <c r="M39" s="55" t="s">
        <v>19345</v>
      </c>
      <c r="N39" s="31" t="s">
        <v>66</v>
      </c>
      <c r="O39" s="46" t="s">
        <v>19343</v>
      </c>
      <c r="P39" s="46">
        <v>60</v>
      </c>
      <c r="Q39" s="47">
        <v>415000</v>
      </c>
      <c r="R39" s="47">
        <v>415000</v>
      </c>
      <c r="S39" s="47">
        <v>415000</v>
      </c>
      <c r="T39" s="47">
        <v>830000</v>
      </c>
      <c r="U39" s="32">
        <f t="shared" si="0"/>
        <v>2075000</v>
      </c>
      <c r="V39" s="29"/>
      <c r="W39" s="29"/>
      <c r="X39" s="50">
        <v>224549</v>
      </c>
      <c r="Y39" s="50" t="s">
        <v>75</v>
      </c>
      <c r="Z39" s="29"/>
      <c r="AA39" s="51" t="s">
        <v>19346</v>
      </c>
    </row>
    <row r="40" spans="1:27" s="34" customFormat="1" ht="29.25">
      <c r="A40" s="28" t="s">
        <v>19336</v>
      </c>
      <c r="B40" s="39" t="s">
        <v>19369</v>
      </c>
      <c r="C40" s="29" t="s">
        <v>36</v>
      </c>
      <c r="D40" s="29">
        <v>2024</v>
      </c>
      <c r="E40" s="29">
        <v>2024</v>
      </c>
      <c r="F40" s="29"/>
      <c r="G40" s="29" t="s">
        <v>40</v>
      </c>
      <c r="H40" s="29"/>
      <c r="I40" s="29" t="s">
        <v>41</v>
      </c>
      <c r="J40" s="29" t="s">
        <v>37</v>
      </c>
      <c r="K40" s="29" t="s">
        <v>42</v>
      </c>
      <c r="L40" s="29" t="s">
        <v>19349</v>
      </c>
      <c r="M40" s="55" t="s">
        <v>19347</v>
      </c>
      <c r="N40" s="31" t="s">
        <v>66</v>
      </c>
      <c r="O40" s="31" t="s">
        <v>19339</v>
      </c>
      <c r="P40" s="31">
        <v>48</v>
      </c>
      <c r="Q40" s="40">
        <v>320000</v>
      </c>
      <c r="R40" s="40">
        <v>320000</v>
      </c>
      <c r="S40" s="40">
        <v>320000</v>
      </c>
      <c r="T40" s="40">
        <v>320000</v>
      </c>
      <c r="U40" s="32">
        <f t="shared" si="0"/>
        <v>1280000</v>
      </c>
      <c r="V40" s="29"/>
      <c r="W40" s="29"/>
      <c r="X40" s="50">
        <v>224549</v>
      </c>
      <c r="Y40" s="50" t="s">
        <v>75</v>
      </c>
      <c r="Z40" s="29"/>
      <c r="AA40" s="51" t="s">
        <v>19348</v>
      </c>
    </row>
    <row r="41" spans="1:27" s="34" customFormat="1" ht="54">
      <c r="A41" s="52" t="s">
        <v>19370</v>
      </c>
      <c r="B41" s="39" t="s">
        <v>19371</v>
      </c>
      <c r="C41" s="29" t="s">
        <v>36</v>
      </c>
      <c r="D41" s="29">
        <v>2024</v>
      </c>
      <c r="E41" s="29">
        <v>2024</v>
      </c>
      <c r="F41" s="29"/>
      <c r="G41" s="29" t="s">
        <v>40</v>
      </c>
      <c r="H41" s="29"/>
      <c r="I41" s="29" t="s">
        <v>41</v>
      </c>
      <c r="J41" s="29" t="s">
        <v>37</v>
      </c>
      <c r="K41" s="29" t="s">
        <v>42</v>
      </c>
      <c r="L41" s="29" t="s">
        <v>19372</v>
      </c>
      <c r="M41" s="53" t="s">
        <v>19390</v>
      </c>
      <c r="N41" s="31" t="s">
        <v>66</v>
      </c>
      <c r="O41" s="31" t="s">
        <v>19374</v>
      </c>
      <c r="P41" s="31">
        <v>48</v>
      </c>
      <c r="Q41" s="40">
        <v>500000</v>
      </c>
      <c r="R41" s="40">
        <v>500000</v>
      </c>
      <c r="S41" s="40">
        <v>500000</v>
      </c>
      <c r="T41" s="40">
        <v>500000</v>
      </c>
      <c r="U41" s="32">
        <f t="shared" si="0"/>
        <v>2000000</v>
      </c>
      <c r="V41" s="29"/>
      <c r="W41" s="29"/>
      <c r="X41" s="29">
        <v>226120</v>
      </c>
      <c r="Y41" s="29" t="s">
        <v>80</v>
      </c>
      <c r="Z41" s="29"/>
    </row>
    <row r="42" spans="1:27" s="38" customFormat="1" ht="36">
      <c r="A42" s="38" t="s">
        <v>19375</v>
      </c>
      <c r="B42" s="39" t="s">
        <v>19420</v>
      </c>
      <c r="C42" s="29" t="s">
        <v>36</v>
      </c>
      <c r="D42" s="29">
        <v>2023</v>
      </c>
      <c r="E42" s="29">
        <v>2024</v>
      </c>
      <c r="F42" s="29"/>
      <c r="G42" s="29" t="s">
        <v>40</v>
      </c>
      <c r="H42" s="29"/>
      <c r="I42" s="29" t="s">
        <v>41</v>
      </c>
      <c r="J42" s="29" t="s">
        <v>37</v>
      </c>
      <c r="K42" s="29" t="s">
        <v>43</v>
      </c>
      <c r="L42" s="29" t="s">
        <v>19377</v>
      </c>
      <c r="M42" s="53" t="s">
        <v>19378</v>
      </c>
      <c r="N42" s="31" t="s">
        <v>66</v>
      </c>
      <c r="O42" s="31" t="s">
        <v>67</v>
      </c>
      <c r="P42" s="31">
        <v>48</v>
      </c>
      <c r="Q42" s="40">
        <v>45000000</v>
      </c>
      <c r="R42" s="40">
        <v>45000000</v>
      </c>
      <c r="S42" s="40">
        <v>45000000</v>
      </c>
      <c r="T42" s="40">
        <v>45000000</v>
      </c>
      <c r="U42" s="32">
        <f t="shared" si="0"/>
        <v>180000000</v>
      </c>
      <c r="V42" s="29"/>
      <c r="W42" s="29"/>
      <c r="X42" s="29" t="s">
        <v>74</v>
      </c>
      <c r="Y42" s="29" t="s">
        <v>75</v>
      </c>
      <c r="Z42" s="29"/>
      <c r="AA42" s="48" t="s">
        <v>19379</v>
      </c>
    </row>
    <row r="43" spans="1:27" s="38" customFormat="1" ht="54">
      <c r="A43" s="38" t="s">
        <v>19375</v>
      </c>
      <c r="B43" s="39" t="s">
        <v>19373</v>
      </c>
      <c r="C43" s="29" t="s">
        <v>36</v>
      </c>
      <c r="D43" s="29">
        <v>2024</v>
      </c>
      <c r="E43" s="29">
        <v>2025</v>
      </c>
      <c r="F43" s="29"/>
      <c r="G43" s="29" t="s">
        <v>40</v>
      </c>
      <c r="H43" s="29"/>
      <c r="I43" s="29" t="s">
        <v>41</v>
      </c>
      <c r="J43" s="29" t="s">
        <v>37</v>
      </c>
      <c r="K43" s="29" t="s">
        <v>43</v>
      </c>
      <c r="L43" s="29" t="s">
        <v>19380</v>
      </c>
      <c r="M43" s="53" t="s">
        <v>19381</v>
      </c>
      <c r="N43" s="31" t="s">
        <v>66</v>
      </c>
      <c r="O43" s="31" t="s">
        <v>67</v>
      </c>
      <c r="P43" s="31">
        <v>48</v>
      </c>
      <c r="Q43" s="40">
        <v>600000</v>
      </c>
      <c r="R43" s="40">
        <v>600000</v>
      </c>
      <c r="S43" s="40">
        <v>600000</v>
      </c>
      <c r="T43" s="40">
        <v>600000</v>
      </c>
      <c r="U43" s="32">
        <f t="shared" si="0"/>
        <v>2400000</v>
      </c>
      <c r="V43" s="29"/>
      <c r="W43" s="29"/>
      <c r="X43" s="29" t="s">
        <v>81</v>
      </c>
      <c r="Y43" s="29" t="s">
        <v>75</v>
      </c>
      <c r="Z43" s="29"/>
      <c r="AA43" s="48" t="s">
        <v>19382</v>
      </c>
    </row>
    <row r="44" spans="1:27" s="38" customFormat="1" ht="90">
      <c r="A44" s="38" t="s">
        <v>19375</v>
      </c>
      <c r="B44" s="39" t="s">
        <v>19419</v>
      </c>
      <c r="C44" s="29" t="s">
        <v>36</v>
      </c>
      <c r="D44" s="29">
        <v>2023</v>
      </c>
      <c r="E44" s="29" t="s">
        <v>19376</v>
      </c>
      <c r="F44" s="29"/>
      <c r="G44" s="29" t="s">
        <v>40</v>
      </c>
      <c r="H44" s="29"/>
      <c r="I44" s="29" t="s">
        <v>41</v>
      </c>
      <c r="J44" s="29" t="s">
        <v>37</v>
      </c>
      <c r="K44" s="29" t="s">
        <v>43</v>
      </c>
      <c r="L44" s="29" t="s">
        <v>19383</v>
      </c>
      <c r="M44" s="53" t="s">
        <v>19384</v>
      </c>
      <c r="N44" s="31" t="s">
        <v>66</v>
      </c>
      <c r="O44" s="31" t="s">
        <v>67</v>
      </c>
      <c r="P44" s="31" t="s">
        <v>69</v>
      </c>
      <c r="Q44" s="40">
        <v>600000</v>
      </c>
      <c r="R44" s="40">
        <v>600000</v>
      </c>
      <c r="S44" s="40">
        <v>600000</v>
      </c>
      <c r="T44" s="40">
        <v>1800000</v>
      </c>
      <c r="U44" s="32">
        <f t="shared" si="0"/>
        <v>3600000</v>
      </c>
      <c r="V44" s="29"/>
      <c r="W44" s="29"/>
      <c r="X44" s="29" t="s">
        <v>81</v>
      </c>
      <c r="Y44" s="29" t="s">
        <v>75</v>
      </c>
      <c r="Z44" s="29"/>
      <c r="AA44" s="48" t="s">
        <v>19385</v>
      </c>
    </row>
    <row r="45" spans="1:27" s="38" customFormat="1" ht="42.75">
      <c r="A45" s="38" t="s">
        <v>19375</v>
      </c>
      <c r="B45" s="39" t="s">
        <v>19418</v>
      </c>
      <c r="C45" s="29" t="s">
        <v>36</v>
      </c>
      <c r="D45" s="29">
        <v>2023</v>
      </c>
      <c r="E45" s="29">
        <v>2024</v>
      </c>
      <c r="F45" s="29"/>
      <c r="G45" s="29" t="s">
        <v>40</v>
      </c>
      <c r="H45" s="29"/>
      <c r="I45" s="29" t="s">
        <v>41</v>
      </c>
      <c r="J45" s="29" t="s">
        <v>37</v>
      </c>
      <c r="K45" s="29" t="s">
        <v>43</v>
      </c>
      <c r="L45" s="29" t="s">
        <v>19387</v>
      </c>
      <c r="M45" s="53" t="s">
        <v>19388</v>
      </c>
      <c r="N45" s="31" t="s">
        <v>66</v>
      </c>
      <c r="O45" s="31" t="s">
        <v>67</v>
      </c>
      <c r="P45" s="31">
        <v>48</v>
      </c>
      <c r="Q45" s="40">
        <v>470000</v>
      </c>
      <c r="R45" s="40">
        <v>470000</v>
      </c>
      <c r="S45" s="40">
        <v>470000</v>
      </c>
      <c r="T45" s="40">
        <v>470000</v>
      </c>
      <c r="U45" s="32">
        <f t="shared" si="0"/>
        <v>1880000</v>
      </c>
      <c r="V45" s="29"/>
      <c r="W45" s="29"/>
      <c r="X45" s="29" t="s">
        <v>74</v>
      </c>
      <c r="Y45" s="29" t="s">
        <v>75</v>
      </c>
      <c r="Z45" s="29"/>
      <c r="AA45" s="48" t="s">
        <v>19389</v>
      </c>
    </row>
    <row r="46" spans="1:27" s="38" customFormat="1" ht="36">
      <c r="A46" s="38" t="s">
        <v>19375</v>
      </c>
      <c r="B46" s="39" t="s">
        <v>19417</v>
      </c>
      <c r="C46" s="29" t="s">
        <v>36</v>
      </c>
      <c r="D46" s="29">
        <v>2023</v>
      </c>
      <c r="E46" s="29">
        <v>2025</v>
      </c>
      <c r="F46" s="29"/>
      <c r="G46" s="29" t="s">
        <v>40</v>
      </c>
      <c r="H46" s="29"/>
      <c r="I46" s="29" t="s">
        <v>41</v>
      </c>
      <c r="J46" s="29" t="s">
        <v>37</v>
      </c>
      <c r="K46" s="29" t="s">
        <v>43</v>
      </c>
      <c r="L46" s="29" t="s">
        <v>44</v>
      </c>
      <c r="M46" s="53" t="s">
        <v>19391</v>
      </c>
      <c r="N46" s="31" t="s">
        <v>66</v>
      </c>
      <c r="O46" s="31" t="s">
        <v>67</v>
      </c>
      <c r="P46" s="31">
        <v>36</v>
      </c>
      <c r="Q46" s="40">
        <v>500000</v>
      </c>
      <c r="R46" s="40">
        <v>500000</v>
      </c>
      <c r="S46" s="40">
        <v>500000</v>
      </c>
      <c r="T46" s="40">
        <v>0</v>
      </c>
      <c r="U46" s="32">
        <f t="shared" si="0"/>
        <v>1500000</v>
      </c>
      <c r="V46" s="29"/>
      <c r="W46" s="29"/>
      <c r="X46" s="29" t="s">
        <v>74</v>
      </c>
      <c r="Y46" s="29" t="s">
        <v>75</v>
      </c>
      <c r="Z46" s="29"/>
      <c r="AA46" s="48" t="s">
        <v>19382</v>
      </c>
    </row>
    <row r="47" spans="1:27" s="38" customFormat="1" ht="28.5">
      <c r="A47" s="38" t="s">
        <v>19375</v>
      </c>
      <c r="B47" s="39" t="s">
        <v>19416</v>
      </c>
      <c r="C47" s="29" t="s">
        <v>36</v>
      </c>
      <c r="D47" s="29">
        <v>2023</v>
      </c>
      <c r="E47" s="29">
        <v>2024</v>
      </c>
      <c r="F47" s="29"/>
      <c r="G47" s="29" t="s">
        <v>40</v>
      </c>
      <c r="H47" s="29"/>
      <c r="I47" s="29" t="s">
        <v>41</v>
      </c>
      <c r="J47" s="29" t="s">
        <v>37</v>
      </c>
      <c r="K47" s="29" t="s">
        <v>43</v>
      </c>
      <c r="L47" s="29" t="s">
        <v>19377</v>
      </c>
      <c r="M47" s="53" t="s">
        <v>19392</v>
      </c>
      <c r="N47" s="31" t="s">
        <v>66</v>
      </c>
      <c r="O47" s="31" t="s">
        <v>67</v>
      </c>
      <c r="P47" s="31">
        <v>48</v>
      </c>
      <c r="Q47" s="40">
        <v>400000</v>
      </c>
      <c r="R47" s="40">
        <v>400000</v>
      </c>
      <c r="S47" s="40">
        <v>400000</v>
      </c>
      <c r="T47" s="40">
        <v>400000</v>
      </c>
      <c r="U47" s="32">
        <f t="shared" si="0"/>
        <v>1600000</v>
      </c>
      <c r="V47" s="29"/>
      <c r="W47" s="29"/>
      <c r="X47" s="29" t="s">
        <v>74</v>
      </c>
      <c r="Y47" s="29" t="s">
        <v>75</v>
      </c>
      <c r="Z47" s="29"/>
      <c r="AA47" s="48" t="s">
        <v>19393</v>
      </c>
    </row>
    <row r="48" spans="1:27" s="38" customFormat="1" ht="90">
      <c r="A48" s="38" t="s">
        <v>19375</v>
      </c>
      <c r="B48" s="39" t="s">
        <v>19415</v>
      </c>
      <c r="C48" s="29" t="s">
        <v>36</v>
      </c>
      <c r="D48" s="29">
        <v>2023</v>
      </c>
      <c r="E48" s="29" t="s">
        <v>39</v>
      </c>
      <c r="F48" s="29"/>
      <c r="G48" s="29" t="s">
        <v>40</v>
      </c>
      <c r="H48" s="29"/>
      <c r="I48" s="29" t="s">
        <v>41</v>
      </c>
      <c r="J48" s="29" t="s">
        <v>37</v>
      </c>
      <c r="K48" s="29" t="s">
        <v>43</v>
      </c>
      <c r="L48" s="29" t="s">
        <v>19386</v>
      </c>
      <c r="M48" s="53" t="s">
        <v>19394</v>
      </c>
      <c r="N48" s="31" t="s">
        <v>66</v>
      </c>
      <c r="O48" s="31" t="s">
        <v>67</v>
      </c>
      <c r="P48" s="31" t="s">
        <v>69</v>
      </c>
      <c r="Q48" s="40">
        <v>480000</v>
      </c>
      <c r="R48" s="40">
        <v>480000</v>
      </c>
      <c r="S48" s="40">
        <v>480000</v>
      </c>
      <c r="T48" s="40">
        <v>1440000</v>
      </c>
      <c r="U48" s="32">
        <f t="shared" si="0"/>
        <v>2880000</v>
      </c>
      <c r="V48" s="29"/>
      <c r="W48" s="29"/>
      <c r="X48" s="29" t="s">
        <v>76</v>
      </c>
      <c r="Y48" s="29" t="s">
        <v>77</v>
      </c>
      <c r="Z48" s="29"/>
      <c r="AA48" s="48" t="s">
        <v>19395</v>
      </c>
    </row>
    <row r="49" spans="1:27" s="38" customFormat="1" ht="72">
      <c r="A49" s="38" t="s">
        <v>19375</v>
      </c>
      <c r="B49" s="39" t="s">
        <v>19414</v>
      </c>
      <c r="C49" s="29" t="s">
        <v>36</v>
      </c>
      <c r="D49" s="29">
        <v>2023</v>
      </c>
      <c r="E49" s="29" t="s">
        <v>39</v>
      </c>
      <c r="F49" s="29"/>
      <c r="G49" s="29" t="s">
        <v>40</v>
      </c>
      <c r="H49" s="29"/>
      <c r="I49" s="29" t="s">
        <v>41</v>
      </c>
      <c r="J49" s="29" t="s">
        <v>37</v>
      </c>
      <c r="K49" s="29" t="s">
        <v>43</v>
      </c>
      <c r="L49" s="29" t="s">
        <v>19396</v>
      </c>
      <c r="M49" s="53" t="s">
        <v>19397</v>
      </c>
      <c r="N49" s="31" t="s">
        <v>66</v>
      </c>
      <c r="O49" s="31" t="s">
        <v>67</v>
      </c>
      <c r="P49" s="31">
        <v>48</v>
      </c>
      <c r="Q49" s="40">
        <v>2100000</v>
      </c>
      <c r="R49" s="40">
        <v>2100000</v>
      </c>
      <c r="S49" s="40">
        <v>2100000</v>
      </c>
      <c r="T49" s="40">
        <v>2100000</v>
      </c>
      <c r="U49" s="32">
        <f t="shared" si="0"/>
        <v>8400000</v>
      </c>
      <c r="V49" s="29"/>
      <c r="W49" s="29"/>
      <c r="X49" s="29" t="s">
        <v>81</v>
      </c>
      <c r="Y49" s="29" t="s">
        <v>75</v>
      </c>
      <c r="Z49" s="29"/>
      <c r="AA49" s="48" t="s">
        <v>19393</v>
      </c>
    </row>
    <row r="50" spans="1:27" s="38" customFormat="1" ht="18">
      <c r="A50" s="38" t="s">
        <v>19375</v>
      </c>
      <c r="B50" s="39" t="s">
        <v>19413</v>
      </c>
      <c r="C50" s="29" t="s">
        <v>36</v>
      </c>
      <c r="D50" s="29">
        <v>2023</v>
      </c>
      <c r="E50" s="29" t="s">
        <v>39</v>
      </c>
      <c r="F50" s="29"/>
      <c r="G50" s="29" t="s">
        <v>40</v>
      </c>
      <c r="H50" s="29"/>
      <c r="I50" s="29" t="s">
        <v>41</v>
      </c>
      <c r="J50" s="29" t="s">
        <v>37</v>
      </c>
      <c r="K50" s="29" t="s">
        <v>43</v>
      </c>
      <c r="L50" s="29" t="s">
        <v>19341</v>
      </c>
      <c r="M50" s="53" t="s">
        <v>19398</v>
      </c>
      <c r="N50" s="31" t="s">
        <v>66</v>
      </c>
      <c r="O50" s="31" t="s">
        <v>67</v>
      </c>
      <c r="P50" s="31" t="s">
        <v>19313</v>
      </c>
      <c r="Q50" s="40">
        <v>550000</v>
      </c>
      <c r="R50" s="40">
        <v>550000</v>
      </c>
      <c r="S50" s="40">
        <v>550000</v>
      </c>
      <c r="T50" s="40">
        <v>0</v>
      </c>
      <c r="U50" s="32">
        <f t="shared" si="0"/>
        <v>1650000</v>
      </c>
      <c r="V50" s="29"/>
      <c r="W50" s="29"/>
      <c r="X50" s="29" t="s">
        <v>74</v>
      </c>
      <c r="Y50" s="29" t="s">
        <v>75</v>
      </c>
      <c r="Z50" s="29"/>
      <c r="AA50" s="48" t="s">
        <v>19395</v>
      </c>
    </row>
    <row r="51" spans="1:27" s="38" customFormat="1" ht="72">
      <c r="A51" s="38" t="s">
        <v>19375</v>
      </c>
      <c r="B51" s="39" t="s">
        <v>19412</v>
      </c>
      <c r="C51" s="29" t="s">
        <v>36</v>
      </c>
      <c r="D51" s="29">
        <v>2023</v>
      </c>
      <c r="E51" s="29" t="s">
        <v>39</v>
      </c>
      <c r="F51" s="29"/>
      <c r="G51" s="29" t="s">
        <v>40</v>
      </c>
      <c r="H51" s="29"/>
      <c r="I51" s="29" t="s">
        <v>41</v>
      </c>
      <c r="J51" s="29" t="s">
        <v>37</v>
      </c>
      <c r="K51" s="29" t="s">
        <v>43</v>
      </c>
      <c r="L51" s="29" t="s">
        <v>19386</v>
      </c>
      <c r="M51" s="53" t="s">
        <v>19399</v>
      </c>
      <c r="N51" s="31" t="s">
        <v>66</v>
      </c>
      <c r="O51" s="31" t="s">
        <v>67</v>
      </c>
      <c r="P51" s="31" t="s">
        <v>69</v>
      </c>
      <c r="Q51" s="40">
        <v>235000</v>
      </c>
      <c r="R51" s="40">
        <v>235000</v>
      </c>
      <c r="S51" s="40">
        <v>235000</v>
      </c>
      <c r="T51" s="40">
        <v>705000</v>
      </c>
      <c r="U51" s="32">
        <f t="shared" si="0"/>
        <v>1410000</v>
      </c>
      <c r="V51" s="29"/>
      <c r="W51" s="29"/>
      <c r="X51" s="29" t="s">
        <v>19314</v>
      </c>
      <c r="Y51" s="29" t="s">
        <v>19314</v>
      </c>
      <c r="Z51" s="29"/>
      <c r="AA51" s="48" t="s">
        <v>19395</v>
      </c>
    </row>
    <row r="52" spans="1:27" s="38" customFormat="1" ht="54">
      <c r="A52" s="38" t="s">
        <v>19375</v>
      </c>
      <c r="B52" s="39" t="s">
        <v>19411</v>
      </c>
      <c r="C52" s="29" t="s">
        <v>36</v>
      </c>
      <c r="D52" s="29">
        <v>2023</v>
      </c>
      <c r="E52" s="29" t="s">
        <v>39</v>
      </c>
      <c r="F52" s="29"/>
      <c r="G52" s="29" t="s">
        <v>40</v>
      </c>
      <c r="H52" s="29"/>
      <c r="I52" s="29" t="s">
        <v>41</v>
      </c>
      <c r="J52" s="29" t="s">
        <v>37</v>
      </c>
      <c r="K52" s="29" t="s">
        <v>43</v>
      </c>
      <c r="L52" s="29" t="s">
        <v>19386</v>
      </c>
      <c r="M52" s="53" t="s">
        <v>19400</v>
      </c>
      <c r="N52" s="31" t="s">
        <v>66</v>
      </c>
      <c r="O52" s="31" t="s">
        <v>67</v>
      </c>
      <c r="P52" s="31" t="s">
        <v>69</v>
      </c>
      <c r="Q52" s="40">
        <v>350000</v>
      </c>
      <c r="R52" s="40">
        <v>350000</v>
      </c>
      <c r="S52" s="40">
        <v>350000</v>
      </c>
      <c r="T52" s="40">
        <v>1050000</v>
      </c>
      <c r="U52" s="32">
        <f t="shared" si="0"/>
        <v>2100000</v>
      </c>
      <c r="V52" s="29"/>
      <c r="W52" s="29"/>
      <c r="X52" s="29" t="s">
        <v>76</v>
      </c>
      <c r="Y52" s="29" t="s">
        <v>77</v>
      </c>
      <c r="Z52" s="29"/>
      <c r="AA52" s="48" t="s">
        <v>19401</v>
      </c>
    </row>
    <row r="53" spans="1:27" s="34" customFormat="1" ht="36">
      <c r="A53" s="34" t="s">
        <v>19375</v>
      </c>
      <c r="B53" s="39" t="s">
        <v>19404</v>
      </c>
      <c r="C53" s="29" t="s">
        <v>36</v>
      </c>
      <c r="D53" s="29">
        <v>2024</v>
      </c>
      <c r="E53" s="29">
        <v>2026</v>
      </c>
      <c r="F53" s="29"/>
      <c r="G53" s="29" t="s">
        <v>40</v>
      </c>
      <c r="H53" s="29"/>
      <c r="I53" s="29" t="s">
        <v>41</v>
      </c>
      <c r="J53" s="29" t="s">
        <v>37</v>
      </c>
      <c r="K53" s="29" t="s">
        <v>43</v>
      </c>
      <c r="L53" s="45" t="s">
        <v>44</v>
      </c>
      <c r="M53" s="53" t="s">
        <v>19408</v>
      </c>
      <c r="N53" s="31" t="s">
        <v>66</v>
      </c>
      <c r="O53" s="31" t="s">
        <v>67</v>
      </c>
      <c r="P53" s="31">
        <v>48</v>
      </c>
      <c r="Q53" s="40">
        <v>650000</v>
      </c>
      <c r="R53" s="40">
        <v>650000</v>
      </c>
      <c r="S53" s="40">
        <v>650000</v>
      </c>
      <c r="T53" s="40">
        <v>650000</v>
      </c>
      <c r="U53" s="32">
        <f t="shared" si="0"/>
        <v>2600000</v>
      </c>
      <c r="V53" s="29"/>
      <c r="W53" s="29"/>
      <c r="X53" s="45" t="s">
        <v>74</v>
      </c>
      <c r="Y53" s="45" t="s">
        <v>19402</v>
      </c>
      <c r="Z53" s="29"/>
    </row>
    <row r="54" spans="1:27" s="34" customFormat="1" ht="54">
      <c r="A54" s="34" t="s">
        <v>19375</v>
      </c>
      <c r="B54" s="39" t="s">
        <v>19405</v>
      </c>
      <c r="C54" s="29" t="s">
        <v>36</v>
      </c>
      <c r="D54" s="29">
        <v>2024</v>
      </c>
      <c r="E54" s="29">
        <v>2025</v>
      </c>
      <c r="F54" s="29"/>
      <c r="G54" s="29" t="s">
        <v>40</v>
      </c>
      <c r="H54" s="29"/>
      <c r="I54" s="29" t="s">
        <v>41</v>
      </c>
      <c r="J54" s="29" t="s">
        <v>37</v>
      </c>
      <c r="K54" s="29" t="s">
        <v>43</v>
      </c>
      <c r="L54" s="29" t="s">
        <v>19386</v>
      </c>
      <c r="M54" s="53" t="s">
        <v>19409</v>
      </c>
      <c r="N54" s="31" t="s">
        <v>66</v>
      </c>
      <c r="O54" s="31" t="s">
        <v>67</v>
      </c>
      <c r="P54" s="31">
        <v>96</v>
      </c>
      <c r="Q54" s="40">
        <v>200000</v>
      </c>
      <c r="R54" s="40">
        <v>200000</v>
      </c>
      <c r="S54" s="40">
        <v>200000</v>
      </c>
      <c r="T54" s="40">
        <v>1000000</v>
      </c>
      <c r="U54" s="32">
        <f t="shared" si="0"/>
        <v>1600000</v>
      </c>
      <c r="V54" s="29"/>
      <c r="W54" s="29"/>
      <c r="X54" s="29" t="s">
        <v>76</v>
      </c>
      <c r="Y54" s="29" t="s">
        <v>77</v>
      </c>
      <c r="Z54" s="29"/>
    </row>
    <row r="55" spans="1:27" s="34" customFormat="1" ht="72">
      <c r="A55" s="34" t="s">
        <v>19375</v>
      </c>
      <c r="B55" s="39" t="s">
        <v>19406</v>
      </c>
      <c r="C55" s="29" t="s">
        <v>36</v>
      </c>
      <c r="D55" s="29">
        <v>2024</v>
      </c>
      <c r="E55" s="29">
        <v>2025</v>
      </c>
      <c r="F55" s="29"/>
      <c r="G55" s="29" t="s">
        <v>40</v>
      </c>
      <c r="H55" s="29"/>
      <c r="I55" s="29" t="s">
        <v>41</v>
      </c>
      <c r="J55" s="29" t="s">
        <v>37</v>
      </c>
      <c r="K55" s="29" t="s">
        <v>43</v>
      </c>
      <c r="L55" s="29" t="s">
        <v>19386</v>
      </c>
      <c r="M55" s="53" t="s">
        <v>19410</v>
      </c>
      <c r="N55" s="31" t="s">
        <v>66</v>
      </c>
      <c r="O55" s="31" t="s">
        <v>67</v>
      </c>
      <c r="P55" s="31">
        <v>96</v>
      </c>
      <c r="Q55" s="40">
        <v>150000</v>
      </c>
      <c r="R55" s="40">
        <v>150000</v>
      </c>
      <c r="S55" s="40">
        <v>150000</v>
      </c>
      <c r="T55" s="40">
        <v>750000</v>
      </c>
      <c r="U55" s="32">
        <f t="shared" si="0"/>
        <v>1200000</v>
      </c>
      <c r="V55" s="29"/>
      <c r="W55" s="29"/>
      <c r="X55" s="29" t="s">
        <v>76</v>
      </c>
      <c r="Y55" s="29" t="s">
        <v>77</v>
      </c>
      <c r="Z55" s="29"/>
    </row>
    <row r="56" spans="1:27" s="34" customFormat="1" ht="90">
      <c r="A56" s="34" t="s">
        <v>19375</v>
      </c>
      <c r="B56" s="39" t="s">
        <v>19407</v>
      </c>
      <c r="C56" s="29" t="s">
        <v>36</v>
      </c>
      <c r="D56" s="29">
        <v>2024</v>
      </c>
      <c r="E56" s="29">
        <v>2026</v>
      </c>
      <c r="F56" s="29"/>
      <c r="G56" s="29" t="s">
        <v>40</v>
      </c>
      <c r="H56" s="29"/>
      <c r="I56" s="29" t="s">
        <v>41</v>
      </c>
      <c r="J56" s="29" t="s">
        <v>37</v>
      </c>
      <c r="K56" s="29" t="s">
        <v>43</v>
      </c>
      <c r="L56" s="29" t="s">
        <v>19386</v>
      </c>
      <c r="M56" s="53" t="s">
        <v>19424</v>
      </c>
      <c r="N56" s="31" t="s">
        <v>66</v>
      </c>
      <c r="O56" s="31" t="s">
        <v>67</v>
      </c>
      <c r="P56" s="31">
        <v>72</v>
      </c>
      <c r="Q56" s="40">
        <v>900000</v>
      </c>
      <c r="R56" s="40">
        <v>900000</v>
      </c>
      <c r="S56" s="40">
        <v>900000</v>
      </c>
      <c r="T56" s="40">
        <v>2700000</v>
      </c>
      <c r="U56" s="32">
        <f t="shared" si="0"/>
        <v>5400000</v>
      </c>
      <c r="V56" s="29"/>
      <c r="W56" s="29"/>
      <c r="X56" s="29">
        <v>546492</v>
      </c>
      <c r="Y56" s="29" t="s">
        <v>19403</v>
      </c>
      <c r="Z56" s="29"/>
    </row>
  </sheetData>
  <autoFilter ref="A2:AA56" xr:uid="{00000000-0001-0000-0000-000000000000}"/>
  <mergeCells count="1">
    <mergeCell ref="B1:Z1"/>
  </mergeCells>
  <phoneticPr fontId="8" type="noConversion"/>
  <pageMargins left="0.17" right="0.16" top="0.74803149606299213" bottom="0.74803149606299213" header="0.31496062992125984" footer="0.31496062992125984"/>
  <pageSetup paperSize="8" scale="3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752C-5D11-4B20-990F-67B02AEF563A}">
  <dimension ref="A1:N9455"/>
  <sheetViews>
    <sheetView topLeftCell="A6920" workbookViewId="0">
      <selection activeCell="B6942" sqref="A1:XFD1048576"/>
    </sheetView>
  </sheetViews>
  <sheetFormatPr defaultColWidth="9" defaultRowHeight="12.75"/>
  <cols>
    <col min="1" max="1" width="24.85546875" style="8" customWidth="1"/>
    <col min="2" max="2" width="45.140625" style="8" customWidth="1"/>
    <col min="3" max="3" width="22.7109375" style="8" customWidth="1"/>
    <col min="4" max="256" width="9" style="8"/>
    <col min="257" max="257" width="24.85546875" style="8" customWidth="1"/>
    <col min="258" max="258" width="45.140625" style="8" customWidth="1"/>
    <col min="259" max="259" width="22.7109375" style="8" customWidth="1"/>
    <col min="260" max="512" width="9" style="8"/>
    <col min="513" max="513" width="24.85546875" style="8" customWidth="1"/>
    <col min="514" max="514" width="45.140625" style="8" customWidth="1"/>
    <col min="515" max="515" width="22.7109375" style="8" customWidth="1"/>
    <col min="516" max="768" width="9" style="8"/>
    <col min="769" max="769" width="24.85546875" style="8" customWidth="1"/>
    <col min="770" max="770" width="45.140625" style="8" customWidth="1"/>
    <col min="771" max="771" width="22.7109375" style="8" customWidth="1"/>
    <col min="772" max="1024" width="9" style="8"/>
    <col min="1025" max="1025" width="24.85546875" style="8" customWidth="1"/>
    <col min="1026" max="1026" width="45.140625" style="8" customWidth="1"/>
    <col min="1027" max="1027" width="22.7109375" style="8" customWidth="1"/>
    <col min="1028" max="1280" width="9" style="8"/>
    <col min="1281" max="1281" width="24.85546875" style="8" customWidth="1"/>
    <col min="1282" max="1282" width="45.140625" style="8" customWidth="1"/>
    <col min="1283" max="1283" width="22.7109375" style="8" customWidth="1"/>
    <col min="1284" max="1536" width="9" style="8"/>
    <col min="1537" max="1537" width="24.85546875" style="8" customWidth="1"/>
    <col min="1538" max="1538" width="45.140625" style="8" customWidth="1"/>
    <col min="1539" max="1539" width="22.7109375" style="8" customWidth="1"/>
    <col min="1540" max="1792" width="9" style="8"/>
    <col min="1793" max="1793" width="24.85546875" style="8" customWidth="1"/>
    <col min="1794" max="1794" width="45.140625" style="8" customWidth="1"/>
    <col min="1795" max="1795" width="22.7109375" style="8" customWidth="1"/>
    <col min="1796" max="2048" width="9" style="8"/>
    <col min="2049" max="2049" width="24.85546875" style="8" customWidth="1"/>
    <col min="2050" max="2050" width="45.140625" style="8" customWidth="1"/>
    <col min="2051" max="2051" width="22.7109375" style="8" customWidth="1"/>
    <col min="2052" max="2304" width="9" style="8"/>
    <col min="2305" max="2305" width="24.85546875" style="8" customWidth="1"/>
    <col min="2306" max="2306" width="45.140625" style="8" customWidth="1"/>
    <col min="2307" max="2307" width="22.7109375" style="8" customWidth="1"/>
    <col min="2308" max="2560" width="9" style="8"/>
    <col min="2561" max="2561" width="24.85546875" style="8" customWidth="1"/>
    <col min="2562" max="2562" width="45.140625" style="8" customWidth="1"/>
    <col min="2563" max="2563" width="22.7109375" style="8" customWidth="1"/>
    <col min="2564" max="2816" width="9" style="8"/>
    <col min="2817" max="2817" width="24.85546875" style="8" customWidth="1"/>
    <col min="2818" max="2818" width="45.140625" style="8" customWidth="1"/>
    <col min="2819" max="2819" width="22.7109375" style="8" customWidth="1"/>
    <col min="2820" max="3072" width="9" style="8"/>
    <col min="3073" max="3073" width="24.85546875" style="8" customWidth="1"/>
    <col min="3074" max="3074" width="45.140625" style="8" customWidth="1"/>
    <col min="3075" max="3075" width="22.7109375" style="8" customWidth="1"/>
    <col min="3076" max="3328" width="9" style="8"/>
    <col min="3329" max="3329" width="24.85546875" style="8" customWidth="1"/>
    <col min="3330" max="3330" width="45.140625" style="8" customWidth="1"/>
    <col min="3331" max="3331" width="22.7109375" style="8" customWidth="1"/>
    <col min="3332" max="3584" width="9" style="8"/>
    <col min="3585" max="3585" width="24.85546875" style="8" customWidth="1"/>
    <col min="3586" max="3586" width="45.140625" style="8" customWidth="1"/>
    <col min="3587" max="3587" width="22.7109375" style="8" customWidth="1"/>
    <col min="3588" max="3840" width="9" style="8"/>
    <col min="3841" max="3841" width="24.85546875" style="8" customWidth="1"/>
    <col min="3842" max="3842" width="45.140625" style="8" customWidth="1"/>
    <col min="3843" max="3843" width="22.7109375" style="8" customWidth="1"/>
    <col min="3844" max="4096" width="9" style="8"/>
    <col min="4097" max="4097" width="24.85546875" style="8" customWidth="1"/>
    <col min="4098" max="4098" width="45.140625" style="8" customWidth="1"/>
    <col min="4099" max="4099" width="22.7109375" style="8" customWidth="1"/>
    <col min="4100" max="4352" width="9" style="8"/>
    <col min="4353" max="4353" width="24.85546875" style="8" customWidth="1"/>
    <col min="4354" max="4354" width="45.140625" style="8" customWidth="1"/>
    <col min="4355" max="4355" width="22.7109375" style="8" customWidth="1"/>
    <col min="4356" max="4608" width="9" style="8"/>
    <col min="4609" max="4609" width="24.85546875" style="8" customWidth="1"/>
    <col min="4610" max="4610" width="45.140625" style="8" customWidth="1"/>
    <col min="4611" max="4611" width="22.7109375" style="8" customWidth="1"/>
    <col min="4612" max="4864" width="9" style="8"/>
    <col min="4865" max="4865" width="24.85546875" style="8" customWidth="1"/>
    <col min="4866" max="4866" width="45.140625" style="8" customWidth="1"/>
    <col min="4867" max="4867" width="22.7109375" style="8" customWidth="1"/>
    <col min="4868" max="5120" width="9" style="8"/>
    <col min="5121" max="5121" width="24.85546875" style="8" customWidth="1"/>
    <col min="5122" max="5122" width="45.140625" style="8" customWidth="1"/>
    <col min="5123" max="5123" width="22.7109375" style="8" customWidth="1"/>
    <col min="5124" max="5376" width="9" style="8"/>
    <col min="5377" max="5377" width="24.85546875" style="8" customWidth="1"/>
    <col min="5378" max="5378" width="45.140625" style="8" customWidth="1"/>
    <col min="5379" max="5379" width="22.7109375" style="8" customWidth="1"/>
    <col min="5380" max="5632" width="9" style="8"/>
    <col min="5633" max="5633" width="24.85546875" style="8" customWidth="1"/>
    <col min="5634" max="5634" width="45.140625" style="8" customWidth="1"/>
    <col min="5635" max="5635" width="22.7109375" style="8" customWidth="1"/>
    <col min="5636" max="5888" width="9" style="8"/>
    <col min="5889" max="5889" width="24.85546875" style="8" customWidth="1"/>
    <col min="5890" max="5890" width="45.140625" style="8" customWidth="1"/>
    <col min="5891" max="5891" width="22.7109375" style="8" customWidth="1"/>
    <col min="5892" max="6144" width="9" style="8"/>
    <col min="6145" max="6145" width="24.85546875" style="8" customWidth="1"/>
    <col min="6146" max="6146" width="45.140625" style="8" customWidth="1"/>
    <col min="6147" max="6147" width="22.7109375" style="8" customWidth="1"/>
    <col min="6148" max="6400" width="9" style="8"/>
    <col min="6401" max="6401" width="24.85546875" style="8" customWidth="1"/>
    <col min="6402" max="6402" width="45.140625" style="8" customWidth="1"/>
    <col min="6403" max="6403" width="22.7109375" style="8" customWidth="1"/>
    <col min="6404" max="6656" width="9" style="8"/>
    <col min="6657" max="6657" width="24.85546875" style="8" customWidth="1"/>
    <col min="6658" max="6658" width="45.140625" style="8" customWidth="1"/>
    <col min="6659" max="6659" width="22.7109375" style="8" customWidth="1"/>
    <col min="6660" max="6912" width="9" style="8"/>
    <col min="6913" max="6913" width="24.85546875" style="8" customWidth="1"/>
    <col min="6914" max="6914" width="45.140625" style="8" customWidth="1"/>
    <col min="6915" max="6915" width="22.7109375" style="8" customWidth="1"/>
    <col min="6916" max="7168" width="9" style="8"/>
    <col min="7169" max="7169" width="24.85546875" style="8" customWidth="1"/>
    <col min="7170" max="7170" width="45.140625" style="8" customWidth="1"/>
    <col min="7171" max="7171" width="22.7109375" style="8" customWidth="1"/>
    <col min="7172" max="7424" width="9" style="8"/>
    <col min="7425" max="7425" width="24.85546875" style="8" customWidth="1"/>
    <col min="7426" max="7426" width="45.140625" style="8" customWidth="1"/>
    <col min="7427" max="7427" width="22.7109375" style="8" customWidth="1"/>
    <col min="7428" max="7680" width="9" style="8"/>
    <col min="7681" max="7681" width="24.85546875" style="8" customWidth="1"/>
    <col min="7682" max="7682" width="45.140625" style="8" customWidth="1"/>
    <col min="7683" max="7683" width="22.7109375" style="8" customWidth="1"/>
    <col min="7684" max="7936" width="9" style="8"/>
    <col min="7937" max="7937" width="24.85546875" style="8" customWidth="1"/>
    <col min="7938" max="7938" width="45.140625" style="8" customWidth="1"/>
    <col min="7939" max="7939" width="22.7109375" style="8" customWidth="1"/>
    <col min="7940" max="8192" width="9" style="8"/>
    <col min="8193" max="8193" width="24.85546875" style="8" customWidth="1"/>
    <col min="8194" max="8194" width="45.140625" style="8" customWidth="1"/>
    <col min="8195" max="8195" width="22.7109375" style="8" customWidth="1"/>
    <col min="8196" max="8448" width="9" style="8"/>
    <col min="8449" max="8449" width="24.85546875" style="8" customWidth="1"/>
    <col min="8450" max="8450" width="45.140625" style="8" customWidth="1"/>
    <col min="8451" max="8451" width="22.7109375" style="8" customWidth="1"/>
    <col min="8452" max="8704" width="9" style="8"/>
    <col min="8705" max="8705" width="24.85546875" style="8" customWidth="1"/>
    <col min="8706" max="8706" width="45.140625" style="8" customWidth="1"/>
    <col min="8707" max="8707" width="22.7109375" style="8" customWidth="1"/>
    <col min="8708" max="8960" width="9" style="8"/>
    <col min="8961" max="8961" width="24.85546875" style="8" customWidth="1"/>
    <col min="8962" max="8962" width="45.140625" style="8" customWidth="1"/>
    <col min="8963" max="8963" width="22.7109375" style="8" customWidth="1"/>
    <col min="8964" max="9216" width="9" style="8"/>
    <col min="9217" max="9217" width="24.85546875" style="8" customWidth="1"/>
    <col min="9218" max="9218" width="45.140625" style="8" customWidth="1"/>
    <col min="9219" max="9219" width="22.7109375" style="8" customWidth="1"/>
    <col min="9220" max="9472" width="9" style="8"/>
    <col min="9473" max="9473" width="24.85546875" style="8" customWidth="1"/>
    <col min="9474" max="9474" width="45.140625" style="8" customWidth="1"/>
    <col min="9475" max="9475" width="22.7109375" style="8" customWidth="1"/>
    <col min="9476" max="9728" width="9" style="8"/>
    <col min="9729" max="9729" width="24.85546875" style="8" customWidth="1"/>
    <col min="9730" max="9730" width="45.140625" style="8" customWidth="1"/>
    <col min="9731" max="9731" width="22.7109375" style="8" customWidth="1"/>
    <col min="9732" max="9984" width="9" style="8"/>
    <col min="9985" max="9985" width="24.85546875" style="8" customWidth="1"/>
    <col min="9986" max="9986" width="45.140625" style="8" customWidth="1"/>
    <col min="9987" max="9987" width="22.7109375" style="8" customWidth="1"/>
    <col min="9988" max="10240" width="9" style="8"/>
    <col min="10241" max="10241" width="24.85546875" style="8" customWidth="1"/>
    <col min="10242" max="10242" width="45.140625" style="8" customWidth="1"/>
    <col min="10243" max="10243" width="22.7109375" style="8" customWidth="1"/>
    <col min="10244" max="10496" width="9" style="8"/>
    <col min="10497" max="10497" width="24.85546875" style="8" customWidth="1"/>
    <col min="10498" max="10498" width="45.140625" style="8" customWidth="1"/>
    <col min="10499" max="10499" width="22.7109375" style="8" customWidth="1"/>
    <col min="10500" max="10752" width="9" style="8"/>
    <col min="10753" max="10753" width="24.85546875" style="8" customWidth="1"/>
    <col min="10754" max="10754" width="45.140625" style="8" customWidth="1"/>
    <col min="10755" max="10755" width="22.7109375" style="8" customWidth="1"/>
    <col min="10756" max="11008" width="9" style="8"/>
    <col min="11009" max="11009" width="24.85546875" style="8" customWidth="1"/>
    <col min="11010" max="11010" width="45.140625" style="8" customWidth="1"/>
    <col min="11011" max="11011" width="22.7109375" style="8" customWidth="1"/>
    <col min="11012" max="11264" width="9" style="8"/>
    <col min="11265" max="11265" width="24.85546875" style="8" customWidth="1"/>
    <col min="11266" max="11266" width="45.140625" style="8" customWidth="1"/>
    <col min="11267" max="11267" width="22.7109375" style="8" customWidth="1"/>
    <col min="11268" max="11520" width="9" style="8"/>
    <col min="11521" max="11521" width="24.85546875" style="8" customWidth="1"/>
    <col min="11522" max="11522" width="45.140625" style="8" customWidth="1"/>
    <col min="11523" max="11523" width="22.7109375" style="8" customWidth="1"/>
    <col min="11524" max="11776" width="9" style="8"/>
    <col min="11777" max="11777" width="24.85546875" style="8" customWidth="1"/>
    <col min="11778" max="11778" width="45.140625" style="8" customWidth="1"/>
    <col min="11779" max="11779" width="22.7109375" style="8" customWidth="1"/>
    <col min="11780" max="12032" width="9" style="8"/>
    <col min="12033" max="12033" width="24.85546875" style="8" customWidth="1"/>
    <col min="12034" max="12034" width="45.140625" style="8" customWidth="1"/>
    <col min="12035" max="12035" width="22.7109375" style="8" customWidth="1"/>
    <col min="12036" max="12288" width="9" style="8"/>
    <col min="12289" max="12289" width="24.85546875" style="8" customWidth="1"/>
    <col min="12290" max="12290" width="45.140625" style="8" customWidth="1"/>
    <col min="12291" max="12291" width="22.7109375" style="8" customWidth="1"/>
    <col min="12292" max="12544" width="9" style="8"/>
    <col min="12545" max="12545" width="24.85546875" style="8" customWidth="1"/>
    <col min="12546" max="12546" width="45.140625" style="8" customWidth="1"/>
    <col min="12547" max="12547" width="22.7109375" style="8" customWidth="1"/>
    <col min="12548" max="12800" width="9" style="8"/>
    <col min="12801" max="12801" width="24.85546875" style="8" customWidth="1"/>
    <col min="12802" max="12802" width="45.140625" style="8" customWidth="1"/>
    <col min="12803" max="12803" width="22.7109375" style="8" customWidth="1"/>
    <col min="12804" max="13056" width="9" style="8"/>
    <col min="13057" max="13057" width="24.85546875" style="8" customWidth="1"/>
    <col min="13058" max="13058" width="45.140625" style="8" customWidth="1"/>
    <col min="13059" max="13059" width="22.7109375" style="8" customWidth="1"/>
    <col min="13060" max="13312" width="9" style="8"/>
    <col min="13313" max="13313" width="24.85546875" style="8" customWidth="1"/>
    <col min="13314" max="13314" width="45.140625" style="8" customWidth="1"/>
    <col min="13315" max="13315" width="22.7109375" style="8" customWidth="1"/>
    <col min="13316" max="13568" width="9" style="8"/>
    <col min="13569" max="13569" width="24.85546875" style="8" customWidth="1"/>
    <col min="13570" max="13570" width="45.140625" style="8" customWidth="1"/>
    <col min="13571" max="13571" width="22.7109375" style="8" customWidth="1"/>
    <col min="13572" max="13824" width="9" style="8"/>
    <col min="13825" max="13825" width="24.85546875" style="8" customWidth="1"/>
    <col min="13826" max="13826" width="45.140625" style="8" customWidth="1"/>
    <col min="13827" max="13827" width="22.7109375" style="8" customWidth="1"/>
    <col min="13828" max="14080" width="9" style="8"/>
    <col min="14081" max="14081" width="24.85546875" style="8" customWidth="1"/>
    <col min="14082" max="14082" width="45.140625" style="8" customWidth="1"/>
    <col min="14083" max="14083" width="22.7109375" style="8" customWidth="1"/>
    <col min="14084" max="14336" width="9" style="8"/>
    <col min="14337" max="14337" width="24.85546875" style="8" customWidth="1"/>
    <col min="14338" max="14338" width="45.140625" style="8" customWidth="1"/>
    <col min="14339" max="14339" width="22.7109375" style="8" customWidth="1"/>
    <col min="14340" max="14592" width="9" style="8"/>
    <col min="14593" max="14593" width="24.85546875" style="8" customWidth="1"/>
    <col min="14594" max="14594" width="45.140625" style="8" customWidth="1"/>
    <col min="14595" max="14595" width="22.7109375" style="8" customWidth="1"/>
    <col min="14596" max="14848" width="9" style="8"/>
    <col min="14849" max="14849" width="24.85546875" style="8" customWidth="1"/>
    <col min="14850" max="14850" width="45.140625" style="8" customWidth="1"/>
    <col min="14851" max="14851" width="22.7109375" style="8" customWidth="1"/>
    <col min="14852" max="15104" width="9" style="8"/>
    <col min="15105" max="15105" width="24.85546875" style="8" customWidth="1"/>
    <col min="15106" max="15106" width="45.140625" style="8" customWidth="1"/>
    <col min="15107" max="15107" width="22.7109375" style="8" customWidth="1"/>
    <col min="15108" max="15360" width="9" style="8"/>
    <col min="15361" max="15361" width="24.85546875" style="8" customWidth="1"/>
    <col min="15362" max="15362" width="45.140625" style="8" customWidth="1"/>
    <col min="15363" max="15363" width="22.7109375" style="8" customWidth="1"/>
    <col min="15364" max="15616" width="9" style="8"/>
    <col min="15617" max="15617" width="24.85546875" style="8" customWidth="1"/>
    <col min="15618" max="15618" width="45.140625" style="8" customWidth="1"/>
    <col min="15619" max="15619" width="22.7109375" style="8" customWidth="1"/>
    <col min="15620" max="15872" width="9" style="8"/>
    <col min="15873" max="15873" width="24.85546875" style="8" customWidth="1"/>
    <col min="15874" max="15874" width="45.140625" style="8" customWidth="1"/>
    <col min="15875" max="15875" width="22.7109375" style="8" customWidth="1"/>
    <col min="15876" max="16128" width="9" style="8"/>
    <col min="16129" max="16129" width="24.85546875" style="8" customWidth="1"/>
    <col min="16130" max="16130" width="45.140625" style="8" customWidth="1"/>
    <col min="16131" max="16131" width="22.7109375" style="8" customWidth="1"/>
    <col min="16132" max="16384" width="9" style="8"/>
  </cols>
  <sheetData>
    <row r="1" spans="1:14">
      <c r="A1" s="7" t="s">
        <v>92</v>
      </c>
      <c r="B1" s="7" t="s">
        <v>93</v>
      </c>
      <c r="C1" s="7" t="s">
        <v>94</v>
      </c>
      <c r="M1" s="7" t="s">
        <v>95</v>
      </c>
      <c r="N1" s="8" t="s">
        <v>96</v>
      </c>
    </row>
    <row r="2" spans="1:14">
      <c r="A2" s="9" t="s">
        <v>97</v>
      </c>
      <c r="B2" s="9" t="s">
        <v>98</v>
      </c>
      <c r="C2" s="10">
        <v>1</v>
      </c>
      <c r="M2" s="9" t="s">
        <v>99</v>
      </c>
      <c r="N2" s="9" t="s">
        <v>100</v>
      </c>
    </row>
    <row r="3" spans="1:14">
      <c r="A3" s="9" t="s">
        <v>101</v>
      </c>
      <c r="B3" s="9" t="s">
        <v>102</v>
      </c>
      <c r="C3" s="10">
        <v>2</v>
      </c>
      <c r="M3" s="9" t="s">
        <v>103</v>
      </c>
      <c r="N3" s="9" t="s">
        <v>104</v>
      </c>
    </row>
    <row r="4" spans="1:14">
      <c r="A4" s="9" t="s">
        <v>105</v>
      </c>
      <c r="B4" s="9" t="s">
        <v>106</v>
      </c>
      <c r="C4" s="10">
        <v>5</v>
      </c>
      <c r="M4" s="9" t="s">
        <v>107</v>
      </c>
      <c r="N4" s="9" t="s">
        <v>108</v>
      </c>
    </row>
    <row r="5" spans="1:14">
      <c r="A5" s="9" t="s">
        <v>109</v>
      </c>
      <c r="B5" s="9" t="s">
        <v>110</v>
      </c>
      <c r="C5" s="10">
        <v>2</v>
      </c>
      <c r="M5" s="9" t="s">
        <v>111</v>
      </c>
      <c r="N5" s="9" t="s">
        <v>112</v>
      </c>
    </row>
    <row r="6" spans="1:14">
      <c r="A6" s="9" t="s">
        <v>113</v>
      </c>
      <c r="B6" s="9" t="s">
        <v>114</v>
      </c>
      <c r="C6" s="10">
        <v>3</v>
      </c>
      <c r="M6" s="9" t="s">
        <v>115</v>
      </c>
      <c r="N6" s="9" t="s">
        <v>116</v>
      </c>
    </row>
    <row r="7" spans="1:14">
      <c r="A7" s="9" t="s">
        <v>117</v>
      </c>
      <c r="B7" s="9" t="s">
        <v>118</v>
      </c>
      <c r="C7" s="10">
        <v>4</v>
      </c>
      <c r="M7" s="9" t="s">
        <v>119</v>
      </c>
      <c r="N7" s="9" t="s">
        <v>120</v>
      </c>
    </row>
    <row r="8" spans="1:14">
      <c r="A8" s="9" t="s">
        <v>121</v>
      </c>
      <c r="B8" s="9" t="s">
        <v>122</v>
      </c>
      <c r="C8" s="10">
        <v>5</v>
      </c>
      <c r="M8" s="9" t="s">
        <v>123</v>
      </c>
      <c r="N8" s="9" t="s">
        <v>124</v>
      </c>
    </row>
    <row r="9" spans="1:14">
      <c r="A9" s="9" t="s">
        <v>125</v>
      </c>
      <c r="B9" s="9" t="s">
        <v>126</v>
      </c>
      <c r="C9" s="10">
        <v>6</v>
      </c>
      <c r="M9" s="9" t="s">
        <v>127</v>
      </c>
      <c r="N9" s="9" t="s">
        <v>128</v>
      </c>
    </row>
    <row r="10" spans="1:14">
      <c r="A10" s="9" t="s">
        <v>129</v>
      </c>
      <c r="B10" s="9" t="s">
        <v>130</v>
      </c>
      <c r="C10" s="10">
        <v>7</v>
      </c>
      <c r="M10" s="9" t="s">
        <v>131</v>
      </c>
      <c r="N10" s="9" t="s">
        <v>132</v>
      </c>
    </row>
    <row r="11" spans="1:14">
      <c r="A11" s="9" t="s">
        <v>133</v>
      </c>
      <c r="B11" s="9" t="s">
        <v>134</v>
      </c>
      <c r="C11" s="10">
        <v>8</v>
      </c>
      <c r="M11" s="9" t="s">
        <v>135</v>
      </c>
      <c r="N11" s="9" t="s">
        <v>136</v>
      </c>
    </row>
    <row r="12" spans="1:14">
      <c r="A12" s="9" t="s">
        <v>137</v>
      </c>
      <c r="B12" s="9" t="s">
        <v>138</v>
      </c>
      <c r="C12" s="10">
        <v>9</v>
      </c>
      <c r="M12" s="9" t="s">
        <v>139</v>
      </c>
      <c r="N12" s="9" t="s">
        <v>140</v>
      </c>
    </row>
    <row r="13" spans="1:14">
      <c r="A13" s="9" t="s">
        <v>141</v>
      </c>
      <c r="B13" s="9" t="s">
        <v>142</v>
      </c>
      <c r="C13" s="10">
        <v>0</v>
      </c>
      <c r="M13" s="9" t="s">
        <v>143</v>
      </c>
      <c r="N13" s="9" t="s">
        <v>144</v>
      </c>
    </row>
    <row r="14" spans="1:14">
      <c r="A14" s="9" t="s">
        <v>145</v>
      </c>
      <c r="B14" s="9" t="s">
        <v>146</v>
      </c>
      <c r="C14" s="10">
        <v>1</v>
      </c>
      <c r="M14" s="9" t="s">
        <v>147</v>
      </c>
      <c r="N14" s="9" t="s">
        <v>144</v>
      </c>
    </row>
    <row r="15" spans="1:14">
      <c r="A15" s="9" t="s">
        <v>148</v>
      </c>
      <c r="B15" s="9" t="s">
        <v>149</v>
      </c>
      <c r="C15" s="10">
        <v>9</v>
      </c>
      <c r="M15" s="9" t="s">
        <v>150</v>
      </c>
      <c r="N15" s="9" t="s">
        <v>151</v>
      </c>
    </row>
    <row r="16" spans="1:14">
      <c r="A16" s="9" t="s">
        <v>152</v>
      </c>
      <c r="B16" s="9" t="s">
        <v>153</v>
      </c>
      <c r="C16" s="10">
        <v>6</v>
      </c>
      <c r="M16" s="9" t="s">
        <v>154</v>
      </c>
      <c r="N16" s="9" t="s">
        <v>155</v>
      </c>
    </row>
    <row r="17" spans="1:14">
      <c r="A17" s="9" t="s">
        <v>156</v>
      </c>
      <c r="B17" s="9" t="s">
        <v>157</v>
      </c>
      <c r="C17" s="10">
        <v>7</v>
      </c>
      <c r="M17" s="9" t="s">
        <v>158</v>
      </c>
      <c r="N17" s="9" t="s">
        <v>159</v>
      </c>
    </row>
    <row r="18" spans="1:14">
      <c r="A18" s="9" t="s">
        <v>160</v>
      </c>
      <c r="B18" s="9" t="s">
        <v>161</v>
      </c>
      <c r="C18" s="10">
        <v>8</v>
      </c>
      <c r="M18" s="9" t="s">
        <v>162</v>
      </c>
      <c r="N18" s="9" t="s">
        <v>163</v>
      </c>
    </row>
    <row r="19" spans="1:14">
      <c r="A19" s="9" t="s">
        <v>164</v>
      </c>
      <c r="B19" s="9" t="s">
        <v>165</v>
      </c>
      <c r="C19" s="10">
        <v>3</v>
      </c>
      <c r="M19" s="9" t="s">
        <v>166</v>
      </c>
      <c r="N19" s="9" t="s">
        <v>167</v>
      </c>
    </row>
    <row r="20" spans="1:14">
      <c r="A20" s="9" t="s">
        <v>168</v>
      </c>
      <c r="B20" s="9" t="s">
        <v>169</v>
      </c>
      <c r="C20" s="10">
        <v>4</v>
      </c>
      <c r="M20" s="9" t="s">
        <v>170</v>
      </c>
      <c r="N20" s="9" t="s">
        <v>37</v>
      </c>
    </row>
    <row r="21" spans="1:14">
      <c r="A21" s="9" t="s">
        <v>171</v>
      </c>
      <c r="B21" s="9" t="s">
        <v>172</v>
      </c>
      <c r="C21" s="10">
        <v>5</v>
      </c>
      <c r="M21" s="9" t="s">
        <v>173</v>
      </c>
      <c r="N21" s="9" t="s">
        <v>174</v>
      </c>
    </row>
    <row r="22" spans="1:14">
      <c r="A22" s="9" t="s">
        <v>175</v>
      </c>
      <c r="B22" s="9" t="s">
        <v>176</v>
      </c>
      <c r="C22" s="10">
        <v>0</v>
      </c>
      <c r="M22" s="9" t="s">
        <v>177</v>
      </c>
      <c r="N22" s="9" t="s">
        <v>178</v>
      </c>
    </row>
    <row r="23" spans="1:14">
      <c r="A23" s="9" t="s">
        <v>179</v>
      </c>
      <c r="B23" s="9" t="s">
        <v>180</v>
      </c>
      <c r="C23" s="10">
        <v>1</v>
      </c>
      <c r="M23" s="9" t="s">
        <v>181</v>
      </c>
      <c r="N23" s="9" t="s">
        <v>182</v>
      </c>
    </row>
    <row r="24" spans="1:14">
      <c r="A24" s="9" t="s">
        <v>183</v>
      </c>
      <c r="B24" s="9" t="s">
        <v>184</v>
      </c>
      <c r="C24" s="10">
        <v>4</v>
      </c>
      <c r="M24" s="9" t="s">
        <v>185</v>
      </c>
      <c r="N24" s="9" t="s">
        <v>186</v>
      </c>
    </row>
    <row r="25" spans="1:14">
      <c r="A25" s="9" t="s">
        <v>187</v>
      </c>
      <c r="B25" s="9" t="s">
        <v>188</v>
      </c>
      <c r="C25" s="10">
        <v>7</v>
      </c>
      <c r="M25" s="9" t="s">
        <v>189</v>
      </c>
      <c r="N25" s="9" t="s">
        <v>190</v>
      </c>
    </row>
    <row r="26" spans="1:14">
      <c r="A26" s="9" t="s">
        <v>191</v>
      </c>
      <c r="B26" s="9" t="s">
        <v>192</v>
      </c>
      <c r="C26" s="10">
        <v>0</v>
      </c>
      <c r="M26" s="9" t="s">
        <v>193</v>
      </c>
      <c r="N26" s="9" t="s">
        <v>194</v>
      </c>
    </row>
    <row r="27" spans="1:14">
      <c r="A27" s="9" t="s">
        <v>195</v>
      </c>
      <c r="B27" s="9" t="s">
        <v>196</v>
      </c>
      <c r="C27" s="10">
        <v>7</v>
      </c>
      <c r="M27" s="9" t="s">
        <v>197</v>
      </c>
      <c r="N27" s="9" t="s">
        <v>198</v>
      </c>
    </row>
    <row r="28" spans="1:14">
      <c r="A28" s="9" t="s">
        <v>199</v>
      </c>
      <c r="B28" s="9" t="s">
        <v>200</v>
      </c>
      <c r="C28" s="10">
        <v>8</v>
      </c>
      <c r="M28" s="9" t="s">
        <v>201</v>
      </c>
      <c r="N28" s="9" t="s">
        <v>202</v>
      </c>
    </row>
    <row r="29" spans="1:14">
      <c r="A29" s="9" t="s">
        <v>203</v>
      </c>
      <c r="B29" s="9" t="s">
        <v>204</v>
      </c>
      <c r="C29" s="10">
        <v>9</v>
      </c>
      <c r="M29" s="9" t="s">
        <v>205</v>
      </c>
      <c r="N29" s="9" t="s">
        <v>206</v>
      </c>
    </row>
    <row r="30" spans="1:14">
      <c r="A30" s="9" t="s">
        <v>207</v>
      </c>
      <c r="B30" s="9" t="s">
        <v>208</v>
      </c>
      <c r="C30" s="10">
        <v>0</v>
      </c>
      <c r="M30" s="9" t="s">
        <v>209</v>
      </c>
      <c r="N30" s="9" t="s">
        <v>210</v>
      </c>
    </row>
    <row r="31" spans="1:14">
      <c r="A31" s="9" t="s">
        <v>211</v>
      </c>
      <c r="B31" s="9" t="s">
        <v>212</v>
      </c>
      <c r="C31" s="10">
        <v>4</v>
      </c>
      <c r="M31" s="9" t="s">
        <v>213</v>
      </c>
      <c r="N31" s="9" t="s">
        <v>38</v>
      </c>
    </row>
    <row r="32" spans="1:14">
      <c r="A32" s="9" t="s">
        <v>214</v>
      </c>
      <c r="B32" s="9" t="s">
        <v>215</v>
      </c>
      <c r="C32" s="10">
        <v>5</v>
      </c>
      <c r="M32" s="9" t="s">
        <v>216</v>
      </c>
      <c r="N32" s="9" t="s">
        <v>217</v>
      </c>
    </row>
    <row r="33" spans="1:14">
      <c r="A33" s="9" t="s">
        <v>218</v>
      </c>
      <c r="B33" s="9" t="s">
        <v>219</v>
      </c>
      <c r="C33" s="10">
        <v>8</v>
      </c>
      <c r="M33" s="9" t="s">
        <v>220</v>
      </c>
      <c r="N33" s="9" t="s">
        <v>221</v>
      </c>
    </row>
    <row r="34" spans="1:14">
      <c r="A34" s="9" t="s">
        <v>222</v>
      </c>
      <c r="B34" s="9" t="s">
        <v>223</v>
      </c>
      <c r="C34" s="10">
        <v>1</v>
      </c>
      <c r="M34" s="9" t="s">
        <v>224</v>
      </c>
      <c r="N34" s="9" t="s">
        <v>225</v>
      </c>
    </row>
    <row r="35" spans="1:14">
      <c r="A35" s="9" t="s">
        <v>226</v>
      </c>
      <c r="B35" s="9" t="s">
        <v>227</v>
      </c>
      <c r="C35" s="10">
        <v>4</v>
      </c>
      <c r="M35" s="9" t="s">
        <v>228</v>
      </c>
      <c r="N35" s="9" t="s">
        <v>229</v>
      </c>
    </row>
    <row r="36" spans="1:14">
      <c r="A36" s="9" t="s">
        <v>230</v>
      </c>
      <c r="B36" s="9" t="s">
        <v>231</v>
      </c>
      <c r="C36" s="10">
        <v>7</v>
      </c>
      <c r="M36" s="9" t="s">
        <v>232</v>
      </c>
      <c r="N36" s="9" t="s">
        <v>233</v>
      </c>
    </row>
    <row r="37" spans="1:14">
      <c r="A37" s="9" t="s">
        <v>234</v>
      </c>
      <c r="B37" s="9" t="s">
        <v>235</v>
      </c>
      <c r="C37" s="10">
        <v>6</v>
      </c>
      <c r="M37" s="9" t="s">
        <v>236</v>
      </c>
      <c r="N37" s="9" t="s">
        <v>237</v>
      </c>
    </row>
    <row r="38" spans="1:14">
      <c r="A38" s="9" t="s">
        <v>238</v>
      </c>
      <c r="B38" s="9" t="s">
        <v>239</v>
      </c>
      <c r="C38" s="10">
        <v>8</v>
      </c>
      <c r="M38" s="9" t="s">
        <v>240</v>
      </c>
      <c r="N38" s="9" t="s">
        <v>241</v>
      </c>
    </row>
    <row r="39" spans="1:14">
      <c r="A39" s="9" t="s">
        <v>242</v>
      </c>
      <c r="B39" s="9" t="s">
        <v>243</v>
      </c>
      <c r="C39" s="10">
        <v>5</v>
      </c>
      <c r="M39" s="9" t="s">
        <v>244</v>
      </c>
      <c r="N39" s="9" t="s">
        <v>245</v>
      </c>
    </row>
    <row r="40" spans="1:14">
      <c r="A40" s="9" t="s">
        <v>246</v>
      </c>
      <c r="B40" s="9" t="s">
        <v>247</v>
      </c>
      <c r="C40" s="10">
        <v>6</v>
      </c>
      <c r="M40" s="9" t="s">
        <v>248</v>
      </c>
      <c r="N40" s="9" t="s">
        <v>249</v>
      </c>
    </row>
    <row r="41" spans="1:14">
      <c r="A41" s="9" t="s">
        <v>250</v>
      </c>
      <c r="B41" s="9" t="s">
        <v>251</v>
      </c>
      <c r="C41" s="10">
        <v>7</v>
      </c>
      <c r="M41" s="9" t="s">
        <v>252</v>
      </c>
      <c r="N41" s="9" t="s">
        <v>253</v>
      </c>
    </row>
    <row r="42" spans="1:14">
      <c r="A42" s="9" t="s">
        <v>254</v>
      </c>
      <c r="B42" s="9" t="s">
        <v>255</v>
      </c>
      <c r="C42" s="10">
        <v>0</v>
      </c>
      <c r="M42" s="9" t="s">
        <v>256</v>
      </c>
      <c r="N42" s="9" t="s">
        <v>257</v>
      </c>
    </row>
    <row r="43" spans="1:14">
      <c r="A43" s="9" t="s">
        <v>258</v>
      </c>
      <c r="B43" s="9" t="s">
        <v>259</v>
      </c>
      <c r="C43" s="10">
        <v>1</v>
      </c>
      <c r="M43" s="9" t="s">
        <v>260</v>
      </c>
      <c r="N43" s="9" t="s">
        <v>261</v>
      </c>
    </row>
    <row r="44" spans="1:14">
      <c r="A44" s="9" t="s">
        <v>262</v>
      </c>
      <c r="B44" s="9" t="s">
        <v>263</v>
      </c>
      <c r="C44" s="10">
        <v>8</v>
      </c>
      <c r="M44" s="9" t="s">
        <v>264</v>
      </c>
      <c r="N44" s="9" t="s">
        <v>265</v>
      </c>
    </row>
    <row r="45" spans="1:14">
      <c r="A45" s="9" t="s">
        <v>266</v>
      </c>
      <c r="B45" s="9" t="s">
        <v>267</v>
      </c>
      <c r="C45" s="10">
        <v>9</v>
      </c>
      <c r="M45" s="9" t="s">
        <v>268</v>
      </c>
      <c r="N45" s="9" t="s">
        <v>269</v>
      </c>
    </row>
    <row r="46" spans="1:14">
      <c r="A46" s="9" t="s">
        <v>270</v>
      </c>
      <c r="B46" s="9" t="s">
        <v>271</v>
      </c>
      <c r="C46" s="10">
        <v>0</v>
      </c>
      <c r="M46" s="9" t="s">
        <v>272</v>
      </c>
      <c r="N46" s="9" t="s">
        <v>273</v>
      </c>
    </row>
    <row r="47" spans="1:14">
      <c r="A47" s="9" t="s">
        <v>274</v>
      </c>
      <c r="B47" s="9" t="s">
        <v>275</v>
      </c>
      <c r="C47" s="10">
        <v>1</v>
      </c>
      <c r="M47" s="9" t="s">
        <v>276</v>
      </c>
      <c r="N47" s="9" t="s">
        <v>277</v>
      </c>
    </row>
    <row r="48" spans="1:14">
      <c r="A48" s="9" t="s">
        <v>278</v>
      </c>
      <c r="B48" s="9" t="s">
        <v>279</v>
      </c>
      <c r="C48" s="10">
        <v>2</v>
      </c>
      <c r="M48" s="9" t="s">
        <v>280</v>
      </c>
      <c r="N48" s="9" t="s">
        <v>281</v>
      </c>
    </row>
    <row r="49" spans="1:14">
      <c r="A49" s="9" t="s">
        <v>282</v>
      </c>
      <c r="B49" s="9" t="s">
        <v>283</v>
      </c>
      <c r="C49" s="10">
        <v>5</v>
      </c>
      <c r="M49" s="9" t="s">
        <v>284</v>
      </c>
      <c r="N49" s="9" t="s">
        <v>285</v>
      </c>
    </row>
    <row r="50" spans="1:14">
      <c r="A50" s="9" t="s">
        <v>286</v>
      </c>
      <c r="B50" s="9" t="s">
        <v>287</v>
      </c>
      <c r="C50" s="10">
        <v>4</v>
      </c>
      <c r="M50" s="9" t="s">
        <v>288</v>
      </c>
      <c r="N50" s="9" t="s">
        <v>289</v>
      </c>
    </row>
    <row r="51" spans="1:14">
      <c r="A51" s="9" t="s">
        <v>290</v>
      </c>
      <c r="B51" s="9" t="s">
        <v>291</v>
      </c>
      <c r="C51" s="10">
        <v>1</v>
      </c>
      <c r="M51" s="9" t="s">
        <v>292</v>
      </c>
      <c r="N51" s="9" t="s">
        <v>293</v>
      </c>
    </row>
    <row r="52" spans="1:14">
      <c r="A52" s="9" t="s">
        <v>294</v>
      </c>
      <c r="B52" s="9" t="s">
        <v>295</v>
      </c>
      <c r="C52" s="10">
        <v>8</v>
      </c>
      <c r="M52" s="9" t="s">
        <v>296</v>
      </c>
      <c r="N52" s="9" t="s">
        <v>297</v>
      </c>
    </row>
    <row r="53" spans="1:14">
      <c r="A53" s="9" t="s">
        <v>298</v>
      </c>
      <c r="B53" s="9" t="s">
        <v>299</v>
      </c>
      <c r="C53" s="10">
        <v>9</v>
      </c>
      <c r="M53" s="9" t="s">
        <v>300</v>
      </c>
      <c r="N53" s="9" t="s">
        <v>301</v>
      </c>
    </row>
    <row r="54" spans="1:14">
      <c r="A54" s="9" t="s">
        <v>302</v>
      </c>
      <c r="B54" s="9" t="s">
        <v>303</v>
      </c>
      <c r="C54" s="10">
        <v>0</v>
      </c>
      <c r="M54" s="9" t="s">
        <v>304</v>
      </c>
      <c r="N54" s="9" t="s">
        <v>305</v>
      </c>
    </row>
    <row r="55" spans="1:14">
      <c r="A55" s="9" t="s">
        <v>306</v>
      </c>
      <c r="B55" s="9" t="s">
        <v>307</v>
      </c>
      <c r="C55" s="10">
        <v>1</v>
      </c>
      <c r="M55" s="9" t="s">
        <v>308</v>
      </c>
      <c r="N55" s="9" t="s">
        <v>309</v>
      </c>
    </row>
    <row r="56" spans="1:14">
      <c r="A56" s="9" t="s">
        <v>310</v>
      </c>
      <c r="B56" s="9" t="s">
        <v>311</v>
      </c>
      <c r="C56" s="10">
        <v>2</v>
      </c>
      <c r="M56" s="9" t="s">
        <v>312</v>
      </c>
      <c r="N56" s="9" t="s">
        <v>313</v>
      </c>
    </row>
    <row r="57" spans="1:14">
      <c r="A57" s="9" t="s">
        <v>314</v>
      </c>
      <c r="B57" s="9" t="s">
        <v>315</v>
      </c>
      <c r="C57" s="10">
        <v>3</v>
      </c>
      <c r="M57" s="9" t="s">
        <v>316</v>
      </c>
      <c r="N57" s="9" t="s">
        <v>317</v>
      </c>
    </row>
    <row r="58" spans="1:14">
      <c r="A58" s="9" t="s">
        <v>318</v>
      </c>
      <c r="B58" s="9" t="s">
        <v>319</v>
      </c>
      <c r="C58" s="10">
        <v>5</v>
      </c>
      <c r="M58" s="9" t="s">
        <v>320</v>
      </c>
      <c r="N58" s="9" t="s">
        <v>321</v>
      </c>
    </row>
    <row r="59" spans="1:14">
      <c r="A59" s="9" t="s">
        <v>322</v>
      </c>
      <c r="B59" s="9" t="s">
        <v>323</v>
      </c>
      <c r="C59" s="10">
        <v>2</v>
      </c>
      <c r="M59" s="9" t="s">
        <v>324</v>
      </c>
      <c r="N59" s="9" t="s">
        <v>325</v>
      </c>
    </row>
    <row r="60" spans="1:14">
      <c r="A60" s="9" t="s">
        <v>326</v>
      </c>
      <c r="B60" s="9" t="s">
        <v>327</v>
      </c>
      <c r="C60" s="10">
        <v>3</v>
      </c>
      <c r="M60" s="9" t="s">
        <v>328</v>
      </c>
      <c r="N60" s="9" t="s">
        <v>329</v>
      </c>
    </row>
    <row r="61" spans="1:14">
      <c r="A61" s="9" t="s">
        <v>330</v>
      </c>
      <c r="B61" s="9" t="s">
        <v>331</v>
      </c>
      <c r="C61" s="10">
        <v>6</v>
      </c>
      <c r="M61" s="9" t="s">
        <v>332</v>
      </c>
      <c r="N61" s="9" t="s">
        <v>333</v>
      </c>
    </row>
    <row r="62" spans="1:14">
      <c r="A62" s="9" t="s">
        <v>334</v>
      </c>
      <c r="B62" s="9" t="s">
        <v>335</v>
      </c>
      <c r="C62" s="10">
        <v>3</v>
      </c>
      <c r="M62" s="9" t="s">
        <v>336</v>
      </c>
      <c r="N62" s="9" t="s">
        <v>337</v>
      </c>
    </row>
    <row r="63" spans="1:14">
      <c r="A63" s="9" t="s">
        <v>338</v>
      </c>
      <c r="B63" s="9" t="s">
        <v>339</v>
      </c>
      <c r="C63" s="10">
        <v>4</v>
      </c>
      <c r="M63" s="9" t="s">
        <v>340</v>
      </c>
      <c r="N63" s="9" t="s">
        <v>341</v>
      </c>
    </row>
    <row r="64" spans="1:14">
      <c r="A64" s="9" t="s">
        <v>342</v>
      </c>
      <c r="B64" s="9" t="s">
        <v>343</v>
      </c>
      <c r="C64" s="10">
        <v>7</v>
      </c>
      <c r="M64" s="9" t="s">
        <v>344</v>
      </c>
      <c r="N64" s="9" t="s">
        <v>345</v>
      </c>
    </row>
    <row r="65" spans="1:14">
      <c r="A65" s="9" t="s">
        <v>346</v>
      </c>
      <c r="B65" s="9" t="s">
        <v>347</v>
      </c>
      <c r="C65" s="10">
        <v>0</v>
      </c>
      <c r="M65" s="9" t="s">
        <v>348</v>
      </c>
      <c r="N65" s="9" t="s">
        <v>349</v>
      </c>
    </row>
    <row r="66" spans="1:14">
      <c r="A66" s="9" t="s">
        <v>350</v>
      </c>
      <c r="B66" s="9" t="s">
        <v>351</v>
      </c>
      <c r="C66" s="10">
        <v>5</v>
      </c>
      <c r="M66" s="9" t="s">
        <v>352</v>
      </c>
      <c r="N66" s="9" t="s">
        <v>353</v>
      </c>
    </row>
    <row r="67" spans="1:14">
      <c r="A67" s="9" t="s">
        <v>354</v>
      </c>
      <c r="B67" s="9" t="s">
        <v>355</v>
      </c>
      <c r="C67" s="10">
        <v>6</v>
      </c>
      <c r="M67" s="9" t="s">
        <v>356</v>
      </c>
      <c r="N67" s="9" t="s">
        <v>357</v>
      </c>
    </row>
    <row r="68" spans="1:14">
      <c r="A68" s="9" t="s">
        <v>358</v>
      </c>
      <c r="B68" s="9" t="s">
        <v>359</v>
      </c>
      <c r="C68" s="10">
        <v>7</v>
      </c>
      <c r="M68" s="9" t="s">
        <v>360</v>
      </c>
      <c r="N68" s="9" t="s">
        <v>361</v>
      </c>
    </row>
    <row r="69" spans="1:14">
      <c r="A69" s="9" t="s">
        <v>362</v>
      </c>
      <c r="B69" s="9" t="s">
        <v>363</v>
      </c>
      <c r="C69" s="10">
        <v>8</v>
      </c>
      <c r="M69" s="9" t="s">
        <v>364</v>
      </c>
      <c r="N69" s="9" t="s">
        <v>365</v>
      </c>
    </row>
    <row r="70" spans="1:14">
      <c r="A70" s="9" t="s">
        <v>366</v>
      </c>
      <c r="B70" s="9" t="s">
        <v>367</v>
      </c>
      <c r="C70" s="10">
        <v>9</v>
      </c>
      <c r="M70" s="9" t="s">
        <v>368</v>
      </c>
      <c r="N70" s="9" t="s">
        <v>369</v>
      </c>
    </row>
    <row r="71" spans="1:14">
      <c r="A71" s="9" t="s">
        <v>370</v>
      </c>
      <c r="B71" s="9" t="s">
        <v>371</v>
      </c>
      <c r="C71" s="10">
        <v>0</v>
      </c>
      <c r="M71" s="9" t="s">
        <v>372</v>
      </c>
      <c r="N71" s="9" t="s">
        <v>373</v>
      </c>
    </row>
    <row r="72" spans="1:14">
      <c r="A72" s="9" t="s">
        <v>374</v>
      </c>
      <c r="B72" s="9" t="s">
        <v>375</v>
      </c>
      <c r="C72" s="10">
        <v>2</v>
      </c>
      <c r="M72" s="9" t="s">
        <v>376</v>
      </c>
      <c r="N72" s="9" t="s">
        <v>377</v>
      </c>
    </row>
    <row r="73" spans="1:14">
      <c r="A73" s="9" t="s">
        <v>378</v>
      </c>
      <c r="B73" s="9" t="s">
        <v>379</v>
      </c>
      <c r="C73" s="10">
        <v>0</v>
      </c>
      <c r="M73" s="9" t="s">
        <v>380</v>
      </c>
      <c r="N73" s="9" t="s">
        <v>381</v>
      </c>
    </row>
    <row r="74" spans="1:14">
      <c r="A74" s="9" t="s">
        <v>382</v>
      </c>
      <c r="B74" s="9" t="s">
        <v>383</v>
      </c>
      <c r="C74" s="10">
        <v>1</v>
      </c>
      <c r="M74" s="9" t="s">
        <v>384</v>
      </c>
      <c r="N74" s="9" t="s">
        <v>385</v>
      </c>
    </row>
    <row r="75" spans="1:14">
      <c r="A75" s="9" t="s">
        <v>386</v>
      </c>
      <c r="B75" s="9" t="s">
        <v>387</v>
      </c>
      <c r="C75" s="10">
        <v>2</v>
      </c>
      <c r="M75" s="9" t="s">
        <v>388</v>
      </c>
      <c r="N75" s="9" t="s">
        <v>389</v>
      </c>
    </row>
    <row r="76" spans="1:14">
      <c r="A76" s="9" t="s">
        <v>390</v>
      </c>
      <c r="B76" s="9" t="s">
        <v>391</v>
      </c>
      <c r="C76" s="10">
        <v>5</v>
      </c>
      <c r="M76" s="9" t="s">
        <v>392</v>
      </c>
      <c r="N76" s="9" t="s">
        <v>393</v>
      </c>
    </row>
    <row r="77" spans="1:14">
      <c r="A77" s="9" t="s">
        <v>394</v>
      </c>
      <c r="B77" s="9" t="s">
        <v>395</v>
      </c>
      <c r="C77" s="10">
        <v>2</v>
      </c>
      <c r="M77" s="9" t="s">
        <v>396</v>
      </c>
      <c r="N77" s="9" t="s">
        <v>397</v>
      </c>
    </row>
    <row r="78" spans="1:14">
      <c r="A78" s="9" t="s">
        <v>398</v>
      </c>
      <c r="B78" s="9" t="s">
        <v>399</v>
      </c>
      <c r="C78" s="10">
        <v>9</v>
      </c>
      <c r="M78" s="9" t="s">
        <v>400</v>
      </c>
      <c r="N78" s="9" t="s">
        <v>401</v>
      </c>
    </row>
    <row r="79" spans="1:14">
      <c r="A79" s="9" t="s">
        <v>402</v>
      </c>
      <c r="B79" s="9" t="s">
        <v>403</v>
      </c>
      <c r="C79" s="10">
        <v>6</v>
      </c>
      <c r="M79" s="9" t="s">
        <v>404</v>
      </c>
      <c r="N79" s="9" t="s">
        <v>405</v>
      </c>
    </row>
    <row r="80" spans="1:14">
      <c r="A80" s="9" t="s">
        <v>406</v>
      </c>
      <c r="B80" s="9" t="s">
        <v>407</v>
      </c>
      <c r="C80" s="10">
        <v>8</v>
      </c>
      <c r="M80" s="9" t="s">
        <v>408</v>
      </c>
      <c r="N80" s="9" t="s">
        <v>409</v>
      </c>
    </row>
    <row r="81" spans="1:14">
      <c r="A81" s="9" t="s">
        <v>410</v>
      </c>
      <c r="B81" s="9" t="s">
        <v>411</v>
      </c>
      <c r="C81" s="10">
        <v>9</v>
      </c>
      <c r="M81" s="9" t="s">
        <v>412</v>
      </c>
      <c r="N81" s="9" t="s">
        <v>413</v>
      </c>
    </row>
    <row r="82" spans="1:14">
      <c r="A82" s="9" t="s">
        <v>414</v>
      </c>
      <c r="B82" s="9" t="s">
        <v>415</v>
      </c>
      <c r="C82" s="10">
        <v>6</v>
      </c>
      <c r="M82" s="9" t="s">
        <v>416</v>
      </c>
      <c r="N82" s="9" t="s">
        <v>417</v>
      </c>
    </row>
    <row r="83" spans="1:14">
      <c r="A83" s="9" t="s">
        <v>418</v>
      </c>
      <c r="B83" s="9" t="s">
        <v>419</v>
      </c>
      <c r="C83" s="10">
        <v>7</v>
      </c>
      <c r="M83" s="9" t="s">
        <v>420</v>
      </c>
      <c r="N83" s="9" t="s">
        <v>421</v>
      </c>
    </row>
    <row r="84" spans="1:14">
      <c r="A84" s="9" t="s">
        <v>422</v>
      </c>
      <c r="B84" s="9" t="s">
        <v>423</v>
      </c>
      <c r="C84" s="10">
        <v>0</v>
      </c>
      <c r="M84" s="9" t="s">
        <v>424</v>
      </c>
      <c r="N84" s="9" t="s">
        <v>425</v>
      </c>
    </row>
    <row r="85" spans="1:14">
      <c r="A85" s="9" t="s">
        <v>426</v>
      </c>
      <c r="B85" s="9" t="s">
        <v>427</v>
      </c>
      <c r="C85" s="10">
        <v>7</v>
      </c>
      <c r="M85" s="9" t="s">
        <v>428</v>
      </c>
      <c r="N85" s="9" t="s">
        <v>429</v>
      </c>
    </row>
    <row r="86" spans="1:14">
      <c r="A86" s="9" t="s">
        <v>430</v>
      </c>
      <c r="B86" s="9" t="s">
        <v>431</v>
      </c>
      <c r="C86" s="10">
        <v>4</v>
      </c>
      <c r="M86" s="9" t="s">
        <v>432</v>
      </c>
      <c r="N86" s="9" t="s">
        <v>433</v>
      </c>
    </row>
    <row r="87" spans="1:14">
      <c r="A87" s="9" t="s">
        <v>434</v>
      </c>
      <c r="B87" s="9" t="s">
        <v>435</v>
      </c>
      <c r="C87" s="10">
        <v>1</v>
      </c>
      <c r="M87" s="9" t="s">
        <v>436</v>
      </c>
      <c r="N87" s="9" t="s">
        <v>437</v>
      </c>
    </row>
    <row r="88" spans="1:14">
      <c r="A88" s="9" t="s">
        <v>438</v>
      </c>
      <c r="B88" s="9" t="s">
        <v>439</v>
      </c>
      <c r="C88" s="10">
        <v>8</v>
      </c>
      <c r="M88" s="9" t="s">
        <v>440</v>
      </c>
      <c r="N88" s="9" t="s">
        <v>441</v>
      </c>
    </row>
    <row r="89" spans="1:14">
      <c r="A89" s="9" t="s">
        <v>442</v>
      </c>
      <c r="B89" s="9" t="s">
        <v>443</v>
      </c>
      <c r="C89" s="10">
        <v>3</v>
      </c>
      <c r="M89" s="9" t="s">
        <v>444</v>
      </c>
      <c r="N89" s="9" t="s">
        <v>445</v>
      </c>
    </row>
    <row r="90" spans="1:14">
      <c r="A90" s="9" t="s">
        <v>446</v>
      </c>
      <c r="B90" s="9" t="s">
        <v>447</v>
      </c>
      <c r="C90" s="10">
        <v>8</v>
      </c>
      <c r="M90" s="9" t="s">
        <v>448</v>
      </c>
      <c r="N90" s="9" t="s">
        <v>449</v>
      </c>
    </row>
    <row r="91" spans="1:14">
      <c r="A91" s="9" t="s">
        <v>450</v>
      </c>
      <c r="B91" s="9" t="s">
        <v>451</v>
      </c>
      <c r="C91" s="10">
        <v>1</v>
      </c>
      <c r="M91" s="9" t="s">
        <v>452</v>
      </c>
      <c r="N91" s="9" t="s">
        <v>453</v>
      </c>
    </row>
    <row r="92" spans="1:14">
      <c r="A92" s="9" t="s">
        <v>454</v>
      </c>
      <c r="B92" s="9" t="s">
        <v>455</v>
      </c>
      <c r="C92" s="10">
        <v>8</v>
      </c>
      <c r="M92" s="9" t="s">
        <v>456</v>
      </c>
      <c r="N92" s="9" t="s">
        <v>457</v>
      </c>
    </row>
    <row r="93" spans="1:14">
      <c r="A93" s="9" t="s">
        <v>458</v>
      </c>
      <c r="B93" s="9" t="s">
        <v>459</v>
      </c>
      <c r="C93" s="10">
        <v>5</v>
      </c>
      <c r="M93" s="9" t="s">
        <v>460</v>
      </c>
      <c r="N93" s="9" t="s">
        <v>461</v>
      </c>
    </row>
    <row r="94" spans="1:14">
      <c r="A94" s="9" t="s">
        <v>462</v>
      </c>
      <c r="B94" s="9" t="s">
        <v>463</v>
      </c>
      <c r="C94" s="10">
        <v>2</v>
      </c>
      <c r="M94" s="9" t="s">
        <v>464</v>
      </c>
      <c r="N94" s="9" t="s">
        <v>465</v>
      </c>
    </row>
    <row r="95" spans="1:14">
      <c r="A95" s="9" t="s">
        <v>466</v>
      </c>
      <c r="B95" s="9" t="s">
        <v>467</v>
      </c>
      <c r="C95" s="10">
        <v>4</v>
      </c>
      <c r="M95" s="9" t="s">
        <v>468</v>
      </c>
      <c r="N95" s="9" t="s">
        <v>469</v>
      </c>
    </row>
    <row r="96" spans="1:14">
      <c r="A96" s="9" t="s">
        <v>470</v>
      </c>
      <c r="B96" s="9" t="s">
        <v>471</v>
      </c>
      <c r="C96" s="10">
        <v>1</v>
      </c>
      <c r="M96" s="9" t="s">
        <v>472</v>
      </c>
      <c r="N96" s="9" t="s">
        <v>473</v>
      </c>
    </row>
    <row r="97" spans="1:14">
      <c r="A97" s="9" t="s">
        <v>474</v>
      </c>
      <c r="B97" s="9" t="s">
        <v>475</v>
      </c>
      <c r="C97" s="10">
        <v>8</v>
      </c>
      <c r="M97" s="9" t="s">
        <v>476</v>
      </c>
      <c r="N97" s="9" t="s">
        <v>477</v>
      </c>
    </row>
    <row r="98" spans="1:14">
      <c r="A98" s="9" t="s">
        <v>478</v>
      </c>
      <c r="B98" s="9" t="s">
        <v>479</v>
      </c>
      <c r="C98" s="10">
        <v>7</v>
      </c>
      <c r="M98" s="9" t="s">
        <v>480</v>
      </c>
      <c r="N98" s="9" t="s">
        <v>481</v>
      </c>
    </row>
    <row r="99" spans="1:14">
      <c r="A99" s="9" t="s">
        <v>482</v>
      </c>
      <c r="B99" s="9" t="s">
        <v>483</v>
      </c>
      <c r="C99" s="10">
        <v>0</v>
      </c>
      <c r="M99" s="9" t="s">
        <v>484</v>
      </c>
      <c r="N99" s="9" t="s">
        <v>485</v>
      </c>
    </row>
    <row r="100" spans="1:14">
      <c r="A100" s="9" t="s">
        <v>486</v>
      </c>
      <c r="B100" s="9" t="s">
        <v>487</v>
      </c>
      <c r="C100" s="10">
        <v>3</v>
      </c>
      <c r="M100" s="9" t="s">
        <v>488</v>
      </c>
      <c r="N100" s="9" t="s">
        <v>489</v>
      </c>
    </row>
    <row r="101" spans="1:14">
      <c r="A101" s="9" t="s">
        <v>490</v>
      </c>
      <c r="B101" s="9" t="s">
        <v>491</v>
      </c>
      <c r="C101" s="10">
        <v>6</v>
      </c>
      <c r="M101" s="9" t="s">
        <v>492</v>
      </c>
      <c r="N101" s="9" t="s">
        <v>493</v>
      </c>
    </row>
    <row r="102" spans="1:14">
      <c r="A102" s="9" t="s">
        <v>494</v>
      </c>
      <c r="B102" s="9" t="s">
        <v>495</v>
      </c>
      <c r="C102" s="10">
        <v>9</v>
      </c>
      <c r="M102" s="9" t="s">
        <v>496</v>
      </c>
      <c r="N102" s="9" t="s">
        <v>497</v>
      </c>
    </row>
    <row r="103" spans="1:14">
      <c r="A103" s="9" t="s">
        <v>498</v>
      </c>
      <c r="B103" s="9" t="s">
        <v>499</v>
      </c>
      <c r="C103" s="10">
        <v>9</v>
      </c>
      <c r="M103" s="9" t="s">
        <v>500</v>
      </c>
      <c r="N103" s="9" t="s">
        <v>501</v>
      </c>
    </row>
    <row r="104" spans="1:14">
      <c r="A104" s="9" t="s">
        <v>502</v>
      </c>
      <c r="B104" s="9" t="s">
        <v>503</v>
      </c>
      <c r="C104" s="10">
        <v>2</v>
      </c>
      <c r="M104" s="9" t="s">
        <v>504</v>
      </c>
      <c r="N104" s="9" t="s">
        <v>505</v>
      </c>
    </row>
    <row r="105" spans="1:14">
      <c r="A105" s="9" t="s">
        <v>506</v>
      </c>
      <c r="B105" s="9" t="s">
        <v>507</v>
      </c>
      <c r="C105" s="10">
        <v>5</v>
      </c>
      <c r="M105" s="9" t="s">
        <v>508</v>
      </c>
      <c r="N105" s="9" t="s">
        <v>509</v>
      </c>
    </row>
    <row r="106" spans="1:14">
      <c r="A106" s="9" t="s">
        <v>510</v>
      </c>
      <c r="B106" s="9" t="s">
        <v>511</v>
      </c>
      <c r="C106" s="10">
        <v>8</v>
      </c>
      <c r="M106" s="9" t="s">
        <v>512</v>
      </c>
      <c r="N106" s="9" t="s">
        <v>513</v>
      </c>
    </row>
    <row r="107" spans="1:14">
      <c r="A107" s="9" t="s">
        <v>514</v>
      </c>
      <c r="B107" s="9" t="s">
        <v>515</v>
      </c>
      <c r="C107" s="10">
        <v>1</v>
      </c>
      <c r="M107" s="9" t="s">
        <v>516</v>
      </c>
      <c r="N107" s="9" t="s">
        <v>517</v>
      </c>
    </row>
    <row r="108" spans="1:14">
      <c r="A108" s="9" t="s">
        <v>518</v>
      </c>
      <c r="B108" s="9" t="s">
        <v>519</v>
      </c>
      <c r="C108" s="10">
        <v>0</v>
      </c>
      <c r="M108" s="9" t="s">
        <v>520</v>
      </c>
      <c r="N108" s="9" t="s">
        <v>521</v>
      </c>
    </row>
    <row r="109" spans="1:14">
      <c r="A109" s="9" t="s">
        <v>522</v>
      </c>
      <c r="B109" s="9" t="s">
        <v>523</v>
      </c>
      <c r="C109" s="10">
        <v>3</v>
      </c>
      <c r="M109" s="9" t="s">
        <v>524</v>
      </c>
      <c r="N109" s="9" t="s">
        <v>525</v>
      </c>
    </row>
    <row r="110" spans="1:14">
      <c r="A110" s="9" t="s">
        <v>526</v>
      </c>
      <c r="B110" s="9" t="s">
        <v>527</v>
      </c>
      <c r="C110" s="10">
        <v>6</v>
      </c>
      <c r="M110" s="9" t="s">
        <v>528</v>
      </c>
      <c r="N110" s="9" t="s">
        <v>529</v>
      </c>
    </row>
    <row r="111" spans="1:14">
      <c r="A111" s="9" t="s">
        <v>530</v>
      </c>
      <c r="B111" s="9" t="s">
        <v>531</v>
      </c>
      <c r="C111" s="10">
        <v>9</v>
      </c>
      <c r="M111" s="9" t="s">
        <v>532</v>
      </c>
      <c r="N111" s="9" t="s">
        <v>533</v>
      </c>
    </row>
    <row r="112" spans="1:14">
      <c r="A112" s="9" t="s">
        <v>534</v>
      </c>
      <c r="B112" s="9" t="s">
        <v>535</v>
      </c>
      <c r="C112" s="10">
        <v>2</v>
      </c>
      <c r="M112" s="9" t="s">
        <v>536</v>
      </c>
      <c r="N112" s="9" t="s">
        <v>537</v>
      </c>
    </row>
    <row r="113" spans="1:14">
      <c r="A113" s="9" t="s">
        <v>538</v>
      </c>
      <c r="B113" s="9" t="s">
        <v>539</v>
      </c>
      <c r="C113" s="10">
        <v>3</v>
      </c>
      <c r="M113" s="9" t="s">
        <v>540</v>
      </c>
      <c r="N113" s="9" t="s">
        <v>541</v>
      </c>
    </row>
    <row r="114" spans="1:14">
      <c r="A114" s="9" t="s">
        <v>542</v>
      </c>
      <c r="B114" s="9" t="s">
        <v>543</v>
      </c>
      <c r="C114" s="10">
        <v>4</v>
      </c>
      <c r="M114" s="9" t="s">
        <v>544</v>
      </c>
      <c r="N114" s="9" t="s">
        <v>545</v>
      </c>
    </row>
    <row r="115" spans="1:14">
      <c r="A115" s="9" t="s">
        <v>546</v>
      </c>
      <c r="B115" s="9" t="s">
        <v>547</v>
      </c>
      <c r="C115" s="10">
        <v>7</v>
      </c>
      <c r="M115" s="9" t="s">
        <v>548</v>
      </c>
      <c r="N115" s="9" t="s">
        <v>549</v>
      </c>
    </row>
    <row r="116" spans="1:14">
      <c r="A116" s="9" t="s">
        <v>550</v>
      </c>
      <c r="B116" s="9" t="s">
        <v>551</v>
      </c>
      <c r="C116" s="10">
        <v>4</v>
      </c>
      <c r="M116" s="9" t="s">
        <v>552</v>
      </c>
      <c r="N116" s="9" t="s">
        <v>553</v>
      </c>
    </row>
    <row r="117" spans="1:14">
      <c r="A117" s="9" t="s">
        <v>554</v>
      </c>
      <c r="B117" s="9" t="s">
        <v>555</v>
      </c>
      <c r="C117" s="10">
        <v>1</v>
      </c>
      <c r="M117" s="9" t="s">
        <v>556</v>
      </c>
      <c r="N117" s="9" t="s">
        <v>557</v>
      </c>
    </row>
    <row r="118" spans="1:14">
      <c r="A118" s="9" t="s">
        <v>558</v>
      </c>
      <c r="B118" s="9" t="s">
        <v>559</v>
      </c>
      <c r="C118" s="10">
        <v>8</v>
      </c>
      <c r="M118" s="9" t="s">
        <v>560</v>
      </c>
      <c r="N118" s="9" t="s">
        <v>561</v>
      </c>
    </row>
    <row r="119" spans="1:14">
      <c r="A119" s="9" t="s">
        <v>562</v>
      </c>
      <c r="B119" s="9" t="s">
        <v>563</v>
      </c>
      <c r="C119" s="10">
        <v>5</v>
      </c>
      <c r="M119" s="9" t="s">
        <v>564</v>
      </c>
      <c r="N119" s="9" t="s">
        <v>565</v>
      </c>
    </row>
    <row r="120" spans="1:14">
      <c r="A120" s="9" t="s">
        <v>566</v>
      </c>
      <c r="B120" s="9" t="s">
        <v>567</v>
      </c>
      <c r="C120" s="10">
        <v>2</v>
      </c>
      <c r="M120" s="9" t="s">
        <v>568</v>
      </c>
      <c r="N120" s="9" t="s">
        <v>569</v>
      </c>
    </row>
    <row r="121" spans="1:14">
      <c r="A121" s="9" t="s">
        <v>570</v>
      </c>
      <c r="B121" s="9" t="s">
        <v>571</v>
      </c>
      <c r="C121" s="10">
        <v>9</v>
      </c>
      <c r="M121" s="9" t="s">
        <v>572</v>
      </c>
      <c r="N121" s="9" t="s">
        <v>573</v>
      </c>
    </row>
    <row r="122" spans="1:14">
      <c r="A122" s="9" t="s">
        <v>574</v>
      </c>
      <c r="B122" s="9" t="s">
        <v>575</v>
      </c>
      <c r="C122" s="10">
        <v>6</v>
      </c>
      <c r="M122" s="9" t="s">
        <v>576</v>
      </c>
      <c r="N122" s="9" t="s">
        <v>577</v>
      </c>
    </row>
    <row r="123" spans="1:14">
      <c r="A123" s="9" t="s">
        <v>578</v>
      </c>
      <c r="B123" s="9" t="s">
        <v>579</v>
      </c>
      <c r="C123" s="10">
        <v>3</v>
      </c>
      <c r="M123" s="9" t="s">
        <v>580</v>
      </c>
      <c r="N123" s="9" t="s">
        <v>581</v>
      </c>
    </row>
    <row r="124" spans="1:14">
      <c r="A124" s="9" t="s">
        <v>582</v>
      </c>
      <c r="B124" s="9" t="s">
        <v>583</v>
      </c>
      <c r="C124" s="10">
        <v>0</v>
      </c>
      <c r="M124" s="9" t="s">
        <v>584</v>
      </c>
      <c r="N124" s="9" t="s">
        <v>585</v>
      </c>
    </row>
    <row r="125" spans="1:14">
      <c r="A125" s="9" t="s">
        <v>586</v>
      </c>
      <c r="B125" s="9" t="s">
        <v>587</v>
      </c>
      <c r="C125" s="10">
        <v>5</v>
      </c>
      <c r="M125" s="9" t="s">
        <v>588</v>
      </c>
      <c r="N125" s="9" t="s">
        <v>589</v>
      </c>
    </row>
    <row r="126" spans="1:14">
      <c r="A126" s="9" t="s">
        <v>590</v>
      </c>
      <c r="B126" s="9" t="s">
        <v>591</v>
      </c>
      <c r="C126" s="10">
        <v>8</v>
      </c>
      <c r="M126" s="9" t="s">
        <v>592</v>
      </c>
      <c r="N126" s="9" t="s">
        <v>593</v>
      </c>
    </row>
    <row r="127" spans="1:14">
      <c r="A127" s="9" t="s">
        <v>594</v>
      </c>
      <c r="B127" s="9" t="s">
        <v>595</v>
      </c>
      <c r="C127" s="10">
        <v>1</v>
      </c>
      <c r="M127" s="9" t="s">
        <v>596</v>
      </c>
      <c r="N127" s="9" t="s">
        <v>597</v>
      </c>
    </row>
    <row r="128" spans="1:14">
      <c r="A128" s="9" t="s">
        <v>598</v>
      </c>
      <c r="B128" s="9" t="s">
        <v>599</v>
      </c>
      <c r="C128" s="10">
        <v>4</v>
      </c>
      <c r="M128" s="9" t="s">
        <v>600</v>
      </c>
      <c r="N128" s="9" t="s">
        <v>601</v>
      </c>
    </row>
    <row r="129" spans="1:14">
      <c r="A129" s="9" t="s">
        <v>602</v>
      </c>
      <c r="B129" s="9" t="s">
        <v>603</v>
      </c>
      <c r="C129" s="10">
        <v>7</v>
      </c>
      <c r="M129" s="9" t="s">
        <v>604</v>
      </c>
      <c r="N129" s="9" t="s">
        <v>605</v>
      </c>
    </row>
    <row r="130" spans="1:14">
      <c r="A130" s="9" t="s">
        <v>606</v>
      </c>
      <c r="B130" s="9" t="s">
        <v>607</v>
      </c>
      <c r="C130" s="10">
        <v>0</v>
      </c>
      <c r="M130" s="9" t="s">
        <v>608</v>
      </c>
      <c r="N130" s="9" t="s">
        <v>609</v>
      </c>
    </row>
    <row r="131" spans="1:14">
      <c r="A131" s="9" t="s">
        <v>610</v>
      </c>
      <c r="B131" s="9" t="s">
        <v>611</v>
      </c>
      <c r="C131" s="10">
        <v>6</v>
      </c>
      <c r="M131" s="9" t="s">
        <v>612</v>
      </c>
      <c r="N131" s="9" t="s">
        <v>613</v>
      </c>
    </row>
    <row r="132" spans="1:14">
      <c r="A132" s="9" t="s">
        <v>614</v>
      </c>
      <c r="B132" s="9" t="s">
        <v>615</v>
      </c>
      <c r="C132" s="10">
        <v>9</v>
      </c>
      <c r="M132" s="9" t="s">
        <v>616</v>
      </c>
      <c r="N132" s="9" t="s">
        <v>617</v>
      </c>
    </row>
    <row r="133" spans="1:14">
      <c r="A133" s="9" t="s">
        <v>618</v>
      </c>
      <c r="B133" s="9" t="s">
        <v>619</v>
      </c>
      <c r="C133" s="10">
        <v>6</v>
      </c>
      <c r="M133" s="9" t="s">
        <v>620</v>
      </c>
      <c r="N133" s="9" t="s">
        <v>621</v>
      </c>
    </row>
    <row r="134" spans="1:14">
      <c r="A134" s="9" t="s">
        <v>622</v>
      </c>
      <c r="B134" s="9" t="s">
        <v>623</v>
      </c>
      <c r="C134" s="10">
        <v>3</v>
      </c>
      <c r="M134" s="9" t="s">
        <v>624</v>
      </c>
      <c r="N134" s="9" t="s">
        <v>625</v>
      </c>
    </row>
    <row r="135" spans="1:14">
      <c r="A135" s="9" t="s">
        <v>626</v>
      </c>
      <c r="B135" s="9" t="s">
        <v>627</v>
      </c>
      <c r="C135" s="10">
        <v>0</v>
      </c>
      <c r="M135" s="9" t="s">
        <v>628</v>
      </c>
      <c r="N135" s="9" t="s">
        <v>629</v>
      </c>
    </row>
    <row r="136" spans="1:14">
      <c r="A136" s="9" t="s">
        <v>630</v>
      </c>
      <c r="B136" s="9" t="s">
        <v>631</v>
      </c>
      <c r="C136" s="10">
        <v>7</v>
      </c>
      <c r="M136" s="9" t="s">
        <v>632</v>
      </c>
      <c r="N136" s="9" t="s">
        <v>633</v>
      </c>
    </row>
    <row r="137" spans="1:14">
      <c r="A137" s="9" t="s">
        <v>634</v>
      </c>
      <c r="B137" s="9" t="s">
        <v>635</v>
      </c>
      <c r="C137" s="10">
        <v>4</v>
      </c>
      <c r="M137" s="9" t="s">
        <v>636</v>
      </c>
      <c r="N137" s="9" t="s">
        <v>637</v>
      </c>
    </row>
    <row r="138" spans="1:14">
      <c r="A138" s="9" t="s">
        <v>638</v>
      </c>
      <c r="B138" s="9" t="s">
        <v>639</v>
      </c>
      <c r="C138" s="10">
        <v>2</v>
      </c>
      <c r="M138" s="9" t="s">
        <v>640</v>
      </c>
      <c r="N138" s="9" t="s">
        <v>641</v>
      </c>
    </row>
    <row r="139" spans="1:14">
      <c r="A139" s="9" t="s">
        <v>642</v>
      </c>
      <c r="B139" s="9" t="s">
        <v>643</v>
      </c>
      <c r="C139" s="10">
        <v>9</v>
      </c>
      <c r="M139" s="9" t="s">
        <v>644</v>
      </c>
      <c r="N139" s="9" t="s">
        <v>641</v>
      </c>
    </row>
    <row r="140" spans="1:14">
      <c r="A140" s="9" t="s">
        <v>645</v>
      </c>
      <c r="B140" s="9" t="s">
        <v>646</v>
      </c>
      <c r="C140" s="10">
        <v>6</v>
      </c>
    </row>
    <row r="141" spans="1:14">
      <c r="A141" s="9" t="s">
        <v>647</v>
      </c>
      <c r="B141" s="9" t="s">
        <v>648</v>
      </c>
      <c r="C141" s="10">
        <v>3</v>
      </c>
    </row>
    <row r="142" spans="1:14">
      <c r="A142" s="9" t="s">
        <v>649</v>
      </c>
      <c r="B142" s="9" t="s">
        <v>650</v>
      </c>
      <c r="C142" s="10">
        <v>5</v>
      </c>
    </row>
    <row r="143" spans="1:14">
      <c r="A143" s="9" t="s">
        <v>651</v>
      </c>
      <c r="B143" s="9" t="s">
        <v>652</v>
      </c>
      <c r="C143" s="10">
        <v>2</v>
      </c>
    </row>
    <row r="144" spans="1:14">
      <c r="A144" s="9" t="s">
        <v>653</v>
      </c>
      <c r="B144" s="9" t="s">
        <v>654</v>
      </c>
      <c r="C144" s="10">
        <v>9</v>
      </c>
    </row>
    <row r="145" spans="1:3">
      <c r="A145" s="9" t="s">
        <v>655</v>
      </c>
      <c r="B145" s="9" t="s">
        <v>656</v>
      </c>
      <c r="C145" s="10">
        <v>6</v>
      </c>
    </row>
    <row r="146" spans="1:3">
      <c r="A146" s="9" t="s">
        <v>657</v>
      </c>
      <c r="B146" s="9" t="s">
        <v>658</v>
      </c>
      <c r="C146" s="10">
        <v>3</v>
      </c>
    </row>
    <row r="147" spans="1:3">
      <c r="A147" s="9" t="s">
        <v>659</v>
      </c>
      <c r="B147" s="9" t="s">
        <v>660</v>
      </c>
      <c r="C147" s="10">
        <v>8</v>
      </c>
    </row>
    <row r="148" spans="1:3">
      <c r="A148" s="9" t="s">
        <v>661</v>
      </c>
      <c r="B148" s="9" t="s">
        <v>662</v>
      </c>
      <c r="C148" s="10">
        <v>5</v>
      </c>
    </row>
    <row r="149" spans="1:3">
      <c r="A149" s="9" t="s">
        <v>663</v>
      </c>
      <c r="B149" s="9" t="s">
        <v>664</v>
      </c>
      <c r="C149" s="10">
        <v>2</v>
      </c>
    </row>
    <row r="150" spans="1:3">
      <c r="A150" s="9" t="s">
        <v>665</v>
      </c>
      <c r="B150" s="9" t="s">
        <v>666</v>
      </c>
      <c r="C150" s="10">
        <v>7</v>
      </c>
    </row>
    <row r="151" spans="1:3">
      <c r="A151" s="9" t="s">
        <v>667</v>
      </c>
      <c r="B151" s="9" t="s">
        <v>668</v>
      </c>
      <c r="C151" s="10">
        <v>2</v>
      </c>
    </row>
    <row r="152" spans="1:3">
      <c r="A152" s="9" t="s">
        <v>669</v>
      </c>
      <c r="B152" s="9" t="s">
        <v>670</v>
      </c>
      <c r="C152" s="10">
        <v>5</v>
      </c>
    </row>
    <row r="153" spans="1:3">
      <c r="A153" s="9" t="s">
        <v>671</v>
      </c>
      <c r="B153" s="9" t="s">
        <v>672</v>
      </c>
      <c r="C153" s="10">
        <v>2</v>
      </c>
    </row>
    <row r="154" spans="1:3">
      <c r="A154" s="9" t="s">
        <v>673</v>
      </c>
      <c r="B154" s="9" t="s">
        <v>674</v>
      </c>
      <c r="C154" s="10">
        <v>3</v>
      </c>
    </row>
    <row r="155" spans="1:3">
      <c r="A155" s="9" t="s">
        <v>675</v>
      </c>
      <c r="B155" s="9" t="s">
        <v>676</v>
      </c>
      <c r="C155" s="10">
        <v>6</v>
      </c>
    </row>
    <row r="156" spans="1:3">
      <c r="A156" s="9" t="s">
        <v>677</v>
      </c>
      <c r="B156" s="9" t="s">
        <v>678</v>
      </c>
      <c r="C156" s="10">
        <v>9</v>
      </c>
    </row>
    <row r="157" spans="1:3">
      <c r="A157" s="9" t="s">
        <v>679</v>
      </c>
      <c r="B157" s="9" t="s">
        <v>680</v>
      </c>
      <c r="C157" s="10">
        <v>4</v>
      </c>
    </row>
    <row r="158" spans="1:3">
      <c r="A158" s="9" t="s">
        <v>681</v>
      </c>
      <c r="B158" s="9" t="s">
        <v>682</v>
      </c>
      <c r="C158" s="10">
        <v>7</v>
      </c>
    </row>
    <row r="159" spans="1:3">
      <c r="A159" s="9" t="s">
        <v>683</v>
      </c>
      <c r="B159" s="9" t="s">
        <v>684</v>
      </c>
      <c r="C159" s="10">
        <v>0</v>
      </c>
    </row>
    <row r="160" spans="1:3">
      <c r="A160" s="9" t="s">
        <v>685</v>
      </c>
      <c r="B160" s="9" t="s">
        <v>686</v>
      </c>
      <c r="C160" s="10">
        <v>3</v>
      </c>
    </row>
    <row r="161" spans="1:3">
      <c r="A161" s="9" t="s">
        <v>687</v>
      </c>
      <c r="B161" s="9" t="s">
        <v>688</v>
      </c>
      <c r="C161" s="10">
        <v>6</v>
      </c>
    </row>
    <row r="162" spans="1:3">
      <c r="A162" s="9" t="s">
        <v>689</v>
      </c>
      <c r="B162" s="9" t="s">
        <v>690</v>
      </c>
      <c r="C162" s="10">
        <v>5</v>
      </c>
    </row>
    <row r="163" spans="1:3">
      <c r="A163" s="9" t="s">
        <v>691</v>
      </c>
      <c r="B163" s="9" t="s">
        <v>692</v>
      </c>
      <c r="C163" s="10">
        <v>6</v>
      </c>
    </row>
    <row r="164" spans="1:3">
      <c r="A164" s="9" t="s">
        <v>693</v>
      </c>
      <c r="B164" s="9" t="s">
        <v>694</v>
      </c>
      <c r="C164" s="10">
        <v>7</v>
      </c>
    </row>
    <row r="165" spans="1:3">
      <c r="A165" s="9" t="s">
        <v>695</v>
      </c>
      <c r="B165" s="9" t="s">
        <v>696</v>
      </c>
      <c r="C165" s="10">
        <v>8</v>
      </c>
    </row>
    <row r="166" spans="1:3">
      <c r="A166" s="9" t="s">
        <v>697</v>
      </c>
      <c r="B166" s="9" t="s">
        <v>698</v>
      </c>
      <c r="C166" s="10">
        <v>9</v>
      </c>
    </row>
    <row r="167" spans="1:3">
      <c r="A167" s="9" t="s">
        <v>699</v>
      </c>
      <c r="B167" s="9" t="s">
        <v>700</v>
      </c>
      <c r="C167" s="10">
        <v>9</v>
      </c>
    </row>
    <row r="168" spans="1:3">
      <c r="A168" s="9" t="s">
        <v>701</v>
      </c>
      <c r="B168" s="9" t="s">
        <v>702</v>
      </c>
      <c r="C168" s="10">
        <v>0</v>
      </c>
    </row>
    <row r="169" spans="1:3">
      <c r="A169" s="9" t="s">
        <v>703</v>
      </c>
      <c r="B169" s="9" t="s">
        <v>704</v>
      </c>
      <c r="C169" s="10">
        <v>1</v>
      </c>
    </row>
    <row r="170" spans="1:3">
      <c r="A170" s="9" t="s">
        <v>705</v>
      </c>
      <c r="B170" s="9" t="s">
        <v>706</v>
      </c>
      <c r="C170" s="10">
        <v>2</v>
      </c>
    </row>
    <row r="171" spans="1:3">
      <c r="A171" s="9" t="s">
        <v>707</v>
      </c>
      <c r="B171" s="9" t="s">
        <v>708</v>
      </c>
      <c r="C171" s="10">
        <v>6</v>
      </c>
    </row>
    <row r="172" spans="1:3">
      <c r="A172" s="9" t="s">
        <v>709</v>
      </c>
      <c r="B172" s="9" t="s">
        <v>710</v>
      </c>
      <c r="C172" s="10">
        <v>7</v>
      </c>
    </row>
    <row r="173" spans="1:3">
      <c r="A173" s="9" t="s">
        <v>711</v>
      </c>
      <c r="B173" s="9" t="s">
        <v>712</v>
      </c>
      <c r="C173" s="10">
        <v>8</v>
      </c>
    </row>
    <row r="174" spans="1:3">
      <c r="A174" s="9" t="s">
        <v>713</v>
      </c>
      <c r="B174" s="9" t="s">
        <v>714</v>
      </c>
      <c r="C174" s="10">
        <v>9</v>
      </c>
    </row>
    <row r="175" spans="1:3">
      <c r="A175" s="9" t="s">
        <v>715</v>
      </c>
      <c r="B175" s="9" t="s">
        <v>716</v>
      </c>
      <c r="C175" s="10">
        <v>2</v>
      </c>
    </row>
    <row r="176" spans="1:3">
      <c r="A176" s="9" t="s">
        <v>717</v>
      </c>
      <c r="B176" s="9" t="s">
        <v>718</v>
      </c>
      <c r="C176" s="10">
        <v>8</v>
      </c>
    </row>
    <row r="177" spans="1:3">
      <c r="A177" s="9" t="s">
        <v>719</v>
      </c>
      <c r="B177" s="9" t="s">
        <v>720</v>
      </c>
      <c r="C177" s="10">
        <v>5</v>
      </c>
    </row>
    <row r="178" spans="1:3">
      <c r="A178" s="9" t="s">
        <v>721</v>
      </c>
      <c r="B178" s="9" t="s">
        <v>722</v>
      </c>
      <c r="C178" s="10">
        <v>6</v>
      </c>
    </row>
    <row r="179" spans="1:3">
      <c r="A179" s="9" t="s">
        <v>723</v>
      </c>
      <c r="B179" s="9" t="s">
        <v>724</v>
      </c>
      <c r="C179" s="10">
        <v>7</v>
      </c>
    </row>
    <row r="180" spans="1:3">
      <c r="A180" s="9" t="s">
        <v>725</v>
      </c>
      <c r="B180" s="9" t="s">
        <v>726</v>
      </c>
      <c r="C180" s="10">
        <v>2</v>
      </c>
    </row>
    <row r="181" spans="1:3">
      <c r="A181" s="9" t="s">
        <v>727</v>
      </c>
      <c r="B181" s="9" t="s">
        <v>728</v>
      </c>
      <c r="C181" s="10">
        <v>3</v>
      </c>
    </row>
    <row r="182" spans="1:3">
      <c r="A182" s="9" t="s">
        <v>729</v>
      </c>
      <c r="B182" s="9" t="s">
        <v>730</v>
      </c>
      <c r="C182" s="10">
        <v>4</v>
      </c>
    </row>
    <row r="183" spans="1:3">
      <c r="A183" s="9" t="s">
        <v>731</v>
      </c>
      <c r="B183" s="9" t="s">
        <v>732</v>
      </c>
      <c r="C183" s="10">
        <v>5</v>
      </c>
    </row>
    <row r="184" spans="1:3">
      <c r="A184" s="9" t="s">
        <v>733</v>
      </c>
      <c r="B184" s="9" t="s">
        <v>734</v>
      </c>
      <c r="C184" s="10">
        <v>9</v>
      </c>
    </row>
    <row r="185" spans="1:3">
      <c r="A185" s="9" t="s">
        <v>735</v>
      </c>
      <c r="B185" s="9" t="s">
        <v>736</v>
      </c>
      <c r="C185" s="10">
        <v>6</v>
      </c>
    </row>
    <row r="186" spans="1:3">
      <c r="A186" s="9" t="s">
        <v>737</v>
      </c>
      <c r="B186" s="9" t="s">
        <v>738</v>
      </c>
      <c r="C186" s="10">
        <v>3</v>
      </c>
    </row>
    <row r="187" spans="1:3">
      <c r="A187" s="9" t="s">
        <v>739</v>
      </c>
      <c r="B187" s="9" t="s">
        <v>740</v>
      </c>
      <c r="C187" s="10">
        <v>4</v>
      </c>
    </row>
    <row r="188" spans="1:3">
      <c r="A188" s="9" t="s">
        <v>741</v>
      </c>
      <c r="B188" s="9" t="s">
        <v>742</v>
      </c>
      <c r="C188" s="10">
        <v>5</v>
      </c>
    </row>
    <row r="189" spans="1:3">
      <c r="A189" s="9" t="s">
        <v>743</v>
      </c>
      <c r="B189" s="9" t="s">
        <v>744</v>
      </c>
      <c r="C189" s="10">
        <v>3</v>
      </c>
    </row>
    <row r="190" spans="1:3">
      <c r="A190" s="9" t="s">
        <v>745</v>
      </c>
      <c r="B190" s="9" t="s">
        <v>746</v>
      </c>
      <c r="C190" s="10">
        <v>0</v>
      </c>
    </row>
    <row r="191" spans="1:3">
      <c r="A191" s="9" t="s">
        <v>747</v>
      </c>
      <c r="B191" s="9" t="s">
        <v>748</v>
      </c>
      <c r="C191" s="10">
        <v>1</v>
      </c>
    </row>
    <row r="192" spans="1:3">
      <c r="A192" s="9" t="s">
        <v>749</v>
      </c>
      <c r="B192" s="9" t="s">
        <v>750</v>
      </c>
      <c r="C192" s="10">
        <v>2</v>
      </c>
    </row>
    <row r="193" spans="1:3">
      <c r="A193" s="9" t="s">
        <v>751</v>
      </c>
      <c r="B193" s="9" t="s">
        <v>752</v>
      </c>
      <c r="C193" s="10">
        <v>7</v>
      </c>
    </row>
    <row r="194" spans="1:3">
      <c r="A194" s="9" t="s">
        <v>753</v>
      </c>
      <c r="B194" s="9" t="s">
        <v>754</v>
      </c>
      <c r="C194" s="10">
        <v>8</v>
      </c>
    </row>
    <row r="195" spans="1:3">
      <c r="A195" s="9" t="s">
        <v>755</v>
      </c>
      <c r="B195" s="9" t="s">
        <v>756</v>
      </c>
      <c r="C195" s="10">
        <v>9</v>
      </c>
    </row>
    <row r="196" spans="1:3">
      <c r="A196" s="9" t="s">
        <v>757</v>
      </c>
      <c r="B196" s="9" t="s">
        <v>758</v>
      </c>
      <c r="C196" s="10">
        <v>4</v>
      </c>
    </row>
    <row r="197" spans="1:3">
      <c r="A197" s="9" t="s">
        <v>759</v>
      </c>
      <c r="B197" s="9" t="s">
        <v>760</v>
      </c>
      <c r="C197" s="10">
        <v>6</v>
      </c>
    </row>
    <row r="198" spans="1:3">
      <c r="A198" s="9" t="s">
        <v>761</v>
      </c>
      <c r="B198" s="9" t="s">
        <v>762</v>
      </c>
      <c r="C198" s="10">
        <v>3</v>
      </c>
    </row>
    <row r="199" spans="1:3">
      <c r="A199" s="9" t="s">
        <v>763</v>
      </c>
      <c r="B199" s="9" t="s">
        <v>764</v>
      </c>
      <c r="C199" s="10">
        <v>4</v>
      </c>
    </row>
    <row r="200" spans="1:3">
      <c r="A200" s="9" t="s">
        <v>765</v>
      </c>
      <c r="B200" s="9" t="s">
        <v>766</v>
      </c>
      <c r="C200" s="10">
        <v>7</v>
      </c>
    </row>
    <row r="201" spans="1:3">
      <c r="A201" s="9" t="s">
        <v>767</v>
      </c>
      <c r="B201" s="9" t="s">
        <v>768</v>
      </c>
      <c r="C201" s="10">
        <v>4</v>
      </c>
    </row>
    <row r="202" spans="1:3">
      <c r="A202" s="9" t="s">
        <v>769</v>
      </c>
      <c r="B202" s="9" t="s">
        <v>770</v>
      </c>
      <c r="C202" s="10">
        <v>1</v>
      </c>
    </row>
    <row r="203" spans="1:3">
      <c r="A203" s="9" t="s">
        <v>771</v>
      </c>
      <c r="B203" s="9" t="s">
        <v>772</v>
      </c>
      <c r="C203" s="10">
        <v>8</v>
      </c>
    </row>
    <row r="204" spans="1:3">
      <c r="A204" s="9" t="s">
        <v>773</v>
      </c>
      <c r="B204" s="9" t="s">
        <v>774</v>
      </c>
      <c r="C204" s="10">
        <v>5</v>
      </c>
    </row>
    <row r="205" spans="1:3">
      <c r="A205" s="9" t="s">
        <v>775</v>
      </c>
      <c r="B205" s="9" t="s">
        <v>776</v>
      </c>
      <c r="C205" s="10">
        <v>2</v>
      </c>
    </row>
    <row r="206" spans="1:3">
      <c r="A206" s="9" t="s">
        <v>777</v>
      </c>
      <c r="B206" s="9" t="s">
        <v>778</v>
      </c>
      <c r="C206" s="10">
        <v>9</v>
      </c>
    </row>
    <row r="207" spans="1:3">
      <c r="A207" s="9" t="s">
        <v>779</v>
      </c>
      <c r="B207" s="9" t="s">
        <v>780</v>
      </c>
      <c r="C207" s="10">
        <v>6</v>
      </c>
    </row>
    <row r="208" spans="1:3">
      <c r="A208" s="9" t="s">
        <v>781</v>
      </c>
      <c r="B208" s="9" t="s">
        <v>782</v>
      </c>
      <c r="C208" s="10">
        <v>7</v>
      </c>
    </row>
    <row r="209" spans="1:3">
      <c r="A209" s="9" t="s">
        <v>783</v>
      </c>
      <c r="B209" s="9" t="s">
        <v>784</v>
      </c>
      <c r="C209" s="10">
        <v>3</v>
      </c>
    </row>
    <row r="210" spans="1:3">
      <c r="A210" s="9" t="s">
        <v>785</v>
      </c>
      <c r="B210" s="9" t="s">
        <v>786</v>
      </c>
      <c r="C210" s="10">
        <v>4</v>
      </c>
    </row>
    <row r="211" spans="1:3">
      <c r="A211" s="9" t="s">
        <v>787</v>
      </c>
      <c r="B211" s="9" t="s">
        <v>788</v>
      </c>
      <c r="C211" s="10">
        <v>0</v>
      </c>
    </row>
    <row r="212" spans="1:3">
      <c r="A212" s="9" t="s">
        <v>789</v>
      </c>
      <c r="B212" s="9" t="s">
        <v>790</v>
      </c>
      <c r="C212" s="10">
        <v>1</v>
      </c>
    </row>
    <row r="213" spans="1:3">
      <c r="A213" s="9" t="s">
        <v>791</v>
      </c>
      <c r="B213" s="9" t="s">
        <v>792</v>
      </c>
      <c r="C213" s="10">
        <v>2</v>
      </c>
    </row>
    <row r="214" spans="1:3">
      <c r="A214" s="9" t="s">
        <v>793</v>
      </c>
      <c r="B214" s="9" t="s">
        <v>794</v>
      </c>
      <c r="C214" s="10">
        <v>0</v>
      </c>
    </row>
    <row r="215" spans="1:3">
      <c r="A215" s="9" t="s">
        <v>795</v>
      </c>
      <c r="B215" s="9" t="s">
        <v>796</v>
      </c>
      <c r="C215" s="10">
        <v>7</v>
      </c>
    </row>
    <row r="216" spans="1:3">
      <c r="A216" s="9" t="s">
        <v>797</v>
      </c>
      <c r="B216" s="9" t="s">
        <v>798</v>
      </c>
      <c r="C216" s="10">
        <v>4</v>
      </c>
    </row>
    <row r="217" spans="1:3">
      <c r="A217" s="9" t="s">
        <v>799</v>
      </c>
      <c r="B217" s="9" t="s">
        <v>800</v>
      </c>
      <c r="C217" s="10">
        <v>3</v>
      </c>
    </row>
    <row r="218" spans="1:3">
      <c r="A218" s="9" t="s">
        <v>801</v>
      </c>
      <c r="B218" s="9" t="s">
        <v>802</v>
      </c>
      <c r="C218" s="10">
        <v>0</v>
      </c>
    </row>
    <row r="219" spans="1:3">
      <c r="A219" s="9" t="s">
        <v>803</v>
      </c>
      <c r="B219" s="9" t="s">
        <v>804</v>
      </c>
      <c r="C219" s="10">
        <v>7</v>
      </c>
    </row>
    <row r="220" spans="1:3">
      <c r="A220" s="9" t="s">
        <v>805</v>
      </c>
      <c r="B220" s="9" t="s">
        <v>806</v>
      </c>
      <c r="C220" s="10">
        <v>8</v>
      </c>
    </row>
    <row r="221" spans="1:3">
      <c r="A221" s="9" t="s">
        <v>807</v>
      </c>
      <c r="B221" s="9" t="s">
        <v>808</v>
      </c>
      <c r="C221" s="10">
        <v>6</v>
      </c>
    </row>
    <row r="222" spans="1:3">
      <c r="A222" s="9" t="s">
        <v>809</v>
      </c>
      <c r="B222" s="9" t="s">
        <v>810</v>
      </c>
      <c r="C222" s="10">
        <v>3</v>
      </c>
    </row>
    <row r="223" spans="1:3">
      <c r="A223" s="9" t="s">
        <v>811</v>
      </c>
      <c r="B223" s="9" t="s">
        <v>812</v>
      </c>
      <c r="C223" s="10">
        <v>9</v>
      </c>
    </row>
    <row r="224" spans="1:3">
      <c r="A224" s="9" t="s">
        <v>813</v>
      </c>
      <c r="B224" s="9" t="s">
        <v>814</v>
      </c>
      <c r="C224" s="10">
        <v>6</v>
      </c>
    </row>
    <row r="225" spans="1:3">
      <c r="A225" s="9" t="s">
        <v>815</v>
      </c>
      <c r="B225" s="9" t="s">
        <v>816</v>
      </c>
      <c r="C225" s="10">
        <v>7</v>
      </c>
    </row>
    <row r="226" spans="1:3">
      <c r="A226" s="9" t="s">
        <v>817</v>
      </c>
      <c r="B226" s="9" t="s">
        <v>818</v>
      </c>
      <c r="C226" s="10">
        <v>8</v>
      </c>
    </row>
    <row r="227" spans="1:3">
      <c r="A227" s="9" t="s">
        <v>819</v>
      </c>
      <c r="B227" s="9" t="s">
        <v>820</v>
      </c>
      <c r="C227" s="10">
        <v>9</v>
      </c>
    </row>
    <row r="228" spans="1:3">
      <c r="A228" s="9" t="s">
        <v>821</v>
      </c>
      <c r="B228" s="9" t="s">
        <v>822</v>
      </c>
      <c r="C228" s="10">
        <v>3</v>
      </c>
    </row>
    <row r="229" spans="1:3">
      <c r="A229" s="9" t="s">
        <v>823</v>
      </c>
      <c r="B229" s="9" t="s">
        <v>824</v>
      </c>
      <c r="C229" s="10">
        <v>2</v>
      </c>
    </row>
    <row r="230" spans="1:3">
      <c r="A230" s="9" t="s">
        <v>825</v>
      </c>
      <c r="B230" s="9" t="s">
        <v>826</v>
      </c>
      <c r="C230" s="10">
        <v>9</v>
      </c>
    </row>
    <row r="231" spans="1:3">
      <c r="A231" s="9" t="s">
        <v>827</v>
      </c>
      <c r="B231" s="9" t="s">
        <v>828</v>
      </c>
      <c r="C231" s="10">
        <v>0</v>
      </c>
    </row>
    <row r="232" spans="1:3">
      <c r="A232" s="9" t="s">
        <v>829</v>
      </c>
      <c r="B232" s="9" t="s">
        <v>830</v>
      </c>
      <c r="C232" s="10">
        <v>3</v>
      </c>
    </row>
    <row r="233" spans="1:3">
      <c r="A233" s="9" t="s">
        <v>831</v>
      </c>
      <c r="B233" s="9" t="s">
        <v>832</v>
      </c>
      <c r="C233" s="10">
        <v>0</v>
      </c>
    </row>
    <row r="234" spans="1:3">
      <c r="A234" s="9" t="s">
        <v>833</v>
      </c>
      <c r="B234" s="9" t="s">
        <v>834</v>
      </c>
      <c r="C234" s="10">
        <v>3</v>
      </c>
    </row>
    <row r="235" spans="1:3">
      <c r="A235" s="9" t="s">
        <v>835</v>
      </c>
      <c r="B235" s="9" t="s">
        <v>836</v>
      </c>
      <c r="C235" s="10">
        <v>0</v>
      </c>
    </row>
    <row r="236" spans="1:3">
      <c r="A236" s="9" t="s">
        <v>837</v>
      </c>
      <c r="B236" s="9" t="s">
        <v>838</v>
      </c>
      <c r="C236" s="10">
        <v>1</v>
      </c>
    </row>
    <row r="237" spans="1:3">
      <c r="A237" s="9" t="s">
        <v>839</v>
      </c>
      <c r="B237" s="9" t="s">
        <v>840</v>
      </c>
      <c r="C237" s="10">
        <v>2</v>
      </c>
    </row>
    <row r="238" spans="1:3">
      <c r="A238" s="9" t="s">
        <v>841</v>
      </c>
      <c r="B238" s="9" t="s">
        <v>842</v>
      </c>
      <c r="C238" s="10">
        <v>5</v>
      </c>
    </row>
    <row r="239" spans="1:3">
      <c r="A239" s="9" t="s">
        <v>843</v>
      </c>
      <c r="B239" s="9" t="s">
        <v>844</v>
      </c>
      <c r="C239" s="10">
        <v>8</v>
      </c>
    </row>
    <row r="240" spans="1:3">
      <c r="A240" s="9" t="s">
        <v>845</v>
      </c>
      <c r="B240" s="9" t="s">
        <v>846</v>
      </c>
      <c r="C240" s="10">
        <v>3</v>
      </c>
    </row>
    <row r="241" spans="1:3">
      <c r="A241" s="9" t="s">
        <v>847</v>
      </c>
      <c r="B241" s="9" t="s">
        <v>848</v>
      </c>
      <c r="C241" s="10">
        <v>4</v>
      </c>
    </row>
    <row r="242" spans="1:3">
      <c r="A242" s="9" t="s">
        <v>849</v>
      </c>
      <c r="B242" s="9" t="s">
        <v>850</v>
      </c>
      <c r="C242" s="10">
        <v>7</v>
      </c>
    </row>
    <row r="243" spans="1:3">
      <c r="A243" s="9" t="s">
        <v>851</v>
      </c>
      <c r="B243" s="9" t="s">
        <v>852</v>
      </c>
      <c r="C243" s="10">
        <v>8</v>
      </c>
    </row>
    <row r="244" spans="1:3">
      <c r="A244" s="9" t="s">
        <v>853</v>
      </c>
      <c r="B244" s="9" t="s">
        <v>854</v>
      </c>
      <c r="C244" s="10">
        <v>9</v>
      </c>
    </row>
    <row r="245" spans="1:3">
      <c r="A245" s="9" t="s">
        <v>855</v>
      </c>
      <c r="B245" s="9" t="s">
        <v>856</v>
      </c>
      <c r="C245" s="10">
        <v>4</v>
      </c>
    </row>
    <row r="246" spans="1:3">
      <c r="A246" s="9" t="s">
        <v>857</v>
      </c>
      <c r="B246" s="9" t="s">
        <v>858</v>
      </c>
      <c r="C246" s="10">
        <v>6</v>
      </c>
    </row>
    <row r="247" spans="1:3">
      <c r="A247" s="9" t="s">
        <v>859</v>
      </c>
      <c r="B247" s="9" t="s">
        <v>860</v>
      </c>
      <c r="C247" s="10">
        <v>3</v>
      </c>
    </row>
    <row r="248" spans="1:3">
      <c r="A248" s="9" t="s">
        <v>861</v>
      </c>
      <c r="B248" s="9" t="s">
        <v>862</v>
      </c>
      <c r="C248" s="10">
        <v>4</v>
      </c>
    </row>
    <row r="249" spans="1:3">
      <c r="A249" s="9" t="s">
        <v>863</v>
      </c>
      <c r="B249" s="9" t="s">
        <v>864</v>
      </c>
      <c r="C249" s="10">
        <v>5</v>
      </c>
    </row>
    <row r="250" spans="1:3">
      <c r="A250" s="9" t="s">
        <v>865</v>
      </c>
      <c r="B250" s="9" t="s">
        <v>866</v>
      </c>
      <c r="C250" s="10">
        <v>0</v>
      </c>
    </row>
    <row r="251" spans="1:3">
      <c r="A251" s="9" t="s">
        <v>867</v>
      </c>
      <c r="B251" s="9" t="s">
        <v>868</v>
      </c>
      <c r="C251" s="10">
        <v>1</v>
      </c>
    </row>
    <row r="252" spans="1:3">
      <c r="A252" s="9" t="s">
        <v>869</v>
      </c>
      <c r="B252" s="9" t="s">
        <v>870</v>
      </c>
      <c r="C252" s="10">
        <v>4</v>
      </c>
    </row>
    <row r="253" spans="1:3">
      <c r="A253" s="9" t="s">
        <v>871</v>
      </c>
      <c r="B253" s="9" t="s">
        <v>872</v>
      </c>
      <c r="C253" s="10">
        <v>2</v>
      </c>
    </row>
    <row r="254" spans="1:3">
      <c r="A254" s="9" t="s">
        <v>873</v>
      </c>
      <c r="B254" s="9" t="s">
        <v>874</v>
      </c>
      <c r="C254" s="10">
        <v>5</v>
      </c>
    </row>
    <row r="255" spans="1:3">
      <c r="A255" s="9" t="s">
        <v>875</v>
      </c>
      <c r="B255" s="9" t="s">
        <v>876</v>
      </c>
      <c r="C255" s="10">
        <v>7</v>
      </c>
    </row>
    <row r="256" spans="1:3">
      <c r="A256" s="9" t="s">
        <v>877</v>
      </c>
      <c r="B256" s="9" t="s">
        <v>878</v>
      </c>
      <c r="C256" s="10">
        <v>9</v>
      </c>
    </row>
    <row r="257" spans="1:3">
      <c r="A257" s="9" t="s">
        <v>879</v>
      </c>
      <c r="B257" s="9" t="s">
        <v>880</v>
      </c>
      <c r="C257" s="10">
        <v>6</v>
      </c>
    </row>
    <row r="258" spans="1:3">
      <c r="A258" s="9" t="s">
        <v>881</v>
      </c>
      <c r="B258" s="9" t="s">
        <v>882</v>
      </c>
      <c r="C258" s="10">
        <v>7</v>
      </c>
    </row>
    <row r="259" spans="1:3">
      <c r="A259" s="9" t="s">
        <v>883</v>
      </c>
      <c r="B259" s="9" t="s">
        <v>884</v>
      </c>
      <c r="C259" s="10">
        <v>3</v>
      </c>
    </row>
    <row r="260" spans="1:3">
      <c r="A260" s="9" t="s">
        <v>885</v>
      </c>
      <c r="B260" s="9" t="s">
        <v>886</v>
      </c>
      <c r="C260" s="10">
        <v>4</v>
      </c>
    </row>
    <row r="261" spans="1:3">
      <c r="A261" s="9" t="s">
        <v>887</v>
      </c>
      <c r="B261" s="9" t="s">
        <v>888</v>
      </c>
      <c r="C261" s="10">
        <v>5</v>
      </c>
    </row>
    <row r="262" spans="1:3">
      <c r="A262" s="9" t="s">
        <v>889</v>
      </c>
      <c r="B262" s="9" t="s">
        <v>890</v>
      </c>
      <c r="C262" s="10">
        <v>6</v>
      </c>
    </row>
    <row r="263" spans="1:3">
      <c r="A263" s="9" t="s">
        <v>891</v>
      </c>
      <c r="B263" s="9" t="s">
        <v>892</v>
      </c>
      <c r="C263" s="10">
        <v>0</v>
      </c>
    </row>
    <row r="264" spans="1:3">
      <c r="A264" s="9" t="s">
        <v>893</v>
      </c>
      <c r="B264" s="9" t="s">
        <v>894</v>
      </c>
      <c r="C264" s="10">
        <v>7</v>
      </c>
    </row>
    <row r="265" spans="1:3">
      <c r="A265" s="9" t="s">
        <v>895</v>
      </c>
      <c r="B265" s="9" t="s">
        <v>896</v>
      </c>
      <c r="C265" s="10">
        <v>8</v>
      </c>
    </row>
    <row r="266" spans="1:3">
      <c r="A266" s="9" t="s">
        <v>897</v>
      </c>
      <c r="B266" s="9" t="s">
        <v>898</v>
      </c>
      <c r="C266" s="10">
        <v>9</v>
      </c>
    </row>
    <row r="267" spans="1:3">
      <c r="A267" s="9" t="s">
        <v>899</v>
      </c>
      <c r="B267" s="9" t="s">
        <v>900</v>
      </c>
      <c r="C267" s="10">
        <v>2</v>
      </c>
    </row>
    <row r="268" spans="1:3">
      <c r="A268" s="9" t="s">
        <v>901</v>
      </c>
      <c r="B268" s="9" t="s">
        <v>902</v>
      </c>
      <c r="C268" s="10">
        <v>5</v>
      </c>
    </row>
    <row r="269" spans="1:3">
      <c r="A269" s="9" t="s">
        <v>903</v>
      </c>
      <c r="B269" s="9" t="s">
        <v>904</v>
      </c>
      <c r="C269" s="10">
        <v>8</v>
      </c>
    </row>
    <row r="270" spans="1:3">
      <c r="A270" s="9" t="s">
        <v>905</v>
      </c>
      <c r="B270" s="9" t="s">
        <v>906</v>
      </c>
      <c r="C270" s="10">
        <v>5</v>
      </c>
    </row>
    <row r="271" spans="1:3">
      <c r="A271" s="9" t="s">
        <v>907</v>
      </c>
      <c r="B271" s="9" t="s">
        <v>908</v>
      </c>
      <c r="C271" s="10">
        <v>2</v>
      </c>
    </row>
    <row r="272" spans="1:3">
      <c r="A272" s="9" t="s">
        <v>909</v>
      </c>
      <c r="B272" s="9" t="s">
        <v>910</v>
      </c>
      <c r="C272" s="10">
        <v>4</v>
      </c>
    </row>
    <row r="273" spans="1:3">
      <c r="A273" s="9" t="s">
        <v>911</v>
      </c>
      <c r="B273" s="9" t="s">
        <v>912</v>
      </c>
      <c r="C273" s="10">
        <v>5</v>
      </c>
    </row>
    <row r="274" spans="1:3">
      <c r="A274" s="9" t="s">
        <v>913</v>
      </c>
      <c r="B274" s="9" t="s">
        <v>914</v>
      </c>
      <c r="C274" s="10">
        <v>8</v>
      </c>
    </row>
    <row r="275" spans="1:3">
      <c r="A275" s="9" t="s">
        <v>915</v>
      </c>
      <c r="B275" s="9" t="s">
        <v>916</v>
      </c>
      <c r="C275" s="10">
        <v>1</v>
      </c>
    </row>
    <row r="276" spans="1:3">
      <c r="A276" s="9" t="s">
        <v>917</v>
      </c>
      <c r="B276" s="9" t="s">
        <v>918</v>
      </c>
      <c r="C276" s="10">
        <v>4</v>
      </c>
    </row>
    <row r="277" spans="1:3">
      <c r="A277" s="9" t="s">
        <v>919</v>
      </c>
      <c r="B277" s="9" t="s">
        <v>920</v>
      </c>
      <c r="C277" s="10">
        <v>1</v>
      </c>
    </row>
    <row r="278" spans="1:3">
      <c r="A278" s="9" t="s">
        <v>921</v>
      </c>
      <c r="B278" s="9" t="s">
        <v>922</v>
      </c>
      <c r="C278" s="10">
        <v>2</v>
      </c>
    </row>
    <row r="279" spans="1:3">
      <c r="A279" s="9" t="s">
        <v>923</v>
      </c>
      <c r="B279" s="9" t="s">
        <v>924</v>
      </c>
      <c r="C279" s="10">
        <v>3</v>
      </c>
    </row>
    <row r="280" spans="1:3">
      <c r="A280" s="9" t="s">
        <v>925</v>
      </c>
      <c r="B280" s="9" t="s">
        <v>926</v>
      </c>
      <c r="C280" s="10">
        <v>4</v>
      </c>
    </row>
    <row r="281" spans="1:3">
      <c r="A281" s="9" t="s">
        <v>927</v>
      </c>
      <c r="B281" s="9" t="s">
        <v>928</v>
      </c>
      <c r="C281" s="10">
        <v>5</v>
      </c>
    </row>
    <row r="282" spans="1:3">
      <c r="A282" s="9" t="s">
        <v>929</v>
      </c>
      <c r="B282" s="9" t="s">
        <v>930</v>
      </c>
      <c r="C282" s="10">
        <v>6</v>
      </c>
    </row>
    <row r="283" spans="1:3">
      <c r="A283" s="9" t="s">
        <v>931</v>
      </c>
      <c r="B283" s="9" t="s">
        <v>932</v>
      </c>
      <c r="C283" s="10">
        <v>7</v>
      </c>
    </row>
    <row r="284" spans="1:3">
      <c r="A284" s="9" t="s">
        <v>933</v>
      </c>
      <c r="B284" s="9" t="s">
        <v>934</v>
      </c>
      <c r="C284" s="10">
        <v>0</v>
      </c>
    </row>
    <row r="285" spans="1:3">
      <c r="A285" s="9" t="s">
        <v>935</v>
      </c>
      <c r="B285" s="9" t="s">
        <v>936</v>
      </c>
      <c r="C285" s="10">
        <v>3</v>
      </c>
    </row>
    <row r="286" spans="1:3">
      <c r="A286" s="9" t="s">
        <v>937</v>
      </c>
      <c r="B286" s="9" t="s">
        <v>938</v>
      </c>
      <c r="C286" s="10">
        <v>6</v>
      </c>
    </row>
    <row r="287" spans="1:3">
      <c r="A287" s="9" t="s">
        <v>939</v>
      </c>
      <c r="B287" s="9" t="s">
        <v>940</v>
      </c>
      <c r="C287" s="10">
        <v>9</v>
      </c>
    </row>
    <row r="288" spans="1:3">
      <c r="A288" s="9" t="s">
        <v>941</v>
      </c>
      <c r="B288" s="9" t="s">
        <v>942</v>
      </c>
      <c r="C288" s="10">
        <v>2</v>
      </c>
    </row>
    <row r="289" spans="1:3">
      <c r="A289" s="9" t="s">
        <v>943</v>
      </c>
      <c r="B289" s="9" t="s">
        <v>944</v>
      </c>
      <c r="C289" s="10">
        <v>8</v>
      </c>
    </row>
    <row r="290" spans="1:3">
      <c r="A290" s="9" t="s">
        <v>945</v>
      </c>
      <c r="B290" s="9" t="s">
        <v>946</v>
      </c>
      <c r="C290" s="10">
        <v>1</v>
      </c>
    </row>
    <row r="291" spans="1:3">
      <c r="A291" s="9" t="s">
        <v>947</v>
      </c>
      <c r="B291" s="9" t="s">
        <v>948</v>
      </c>
      <c r="C291" s="10">
        <v>4</v>
      </c>
    </row>
    <row r="292" spans="1:3">
      <c r="A292" s="9" t="s">
        <v>949</v>
      </c>
      <c r="B292" s="9" t="s">
        <v>950</v>
      </c>
      <c r="C292" s="10">
        <v>9</v>
      </c>
    </row>
    <row r="293" spans="1:3">
      <c r="A293" s="9" t="s">
        <v>951</v>
      </c>
      <c r="B293" s="9" t="s">
        <v>952</v>
      </c>
      <c r="C293" s="10">
        <v>2</v>
      </c>
    </row>
    <row r="294" spans="1:3">
      <c r="A294" s="9" t="s">
        <v>953</v>
      </c>
      <c r="B294" s="9" t="s">
        <v>954</v>
      </c>
      <c r="C294" s="10">
        <v>5</v>
      </c>
    </row>
    <row r="295" spans="1:3">
      <c r="A295" s="9" t="s">
        <v>955</v>
      </c>
      <c r="B295" s="9" t="s">
        <v>956</v>
      </c>
      <c r="C295" s="10">
        <v>0</v>
      </c>
    </row>
    <row r="296" spans="1:3">
      <c r="A296" s="9" t="s">
        <v>957</v>
      </c>
      <c r="B296" s="9" t="s">
        <v>958</v>
      </c>
      <c r="C296" s="10">
        <v>7</v>
      </c>
    </row>
    <row r="297" spans="1:3">
      <c r="A297" s="9" t="s">
        <v>959</v>
      </c>
      <c r="B297" s="9" t="s">
        <v>960</v>
      </c>
      <c r="C297" s="10">
        <v>4</v>
      </c>
    </row>
    <row r="298" spans="1:3">
      <c r="A298" s="9" t="s">
        <v>961</v>
      </c>
      <c r="B298" s="9" t="s">
        <v>962</v>
      </c>
      <c r="C298" s="10">
        <v>5</v>
      </c>
    </row>
    <row r="299" spans="1:3">
      <c r="A299" s="9" t="s">
        <v>963</v>
      </c>
      <c r="B299" s="9" t="s">
        <v>964</v>
      </c>
      <c r="C299" s="10">
        <v>6</v>
      </c>
    </row>
    <row r="300" spans="1:3">
      <c r="A300" s="9" t="s">
        <v>965</v>
      </c>
      <c r="B300" s="9" t="s">
        <v>966</v>
      </c>
      <c r="C300" s="10">
        <v>7</v>
      </c>
    </row>
    <row r="301" spans="1:3">
      <c r="A301" s="9" t="s">
        <v>967</v>
      </c>
      <c r="B301" s="9" t="s">
        <v>968</v>
      </c>
      <c r="C301" s="10">
        <v>8</v>
      </c>
    </row>
    <row r="302" spans="1:3">
      <c r="A302" s="9" t="s">
        <v>969</v>
      </c>
      <c r="B302" s="9" t="s">
        <v>970</v>
      </c>
      <c r="C302" s="10">
        <v>1</v>
      </c>
    </row>
    <row r="303" spans="1:3">
      <c r="A303" s="9" t="s">
        <v>971</v>
      </c>
      <c r="B303" s="9" t="s">
        <v>972</v>
      </c>
      <c r="C303" s="10">
        <v>2</v>
      </c>
    </row>
    <row r="304" spans="1:3">
      <c r="A304" s="9" t="s">
        <v>973</v>
      </c>
      <c r="B304" s="9" t="s">
        <v>974</v>
      </c>
      <c r="C304" s="10">
        <v>0</v>
      </c>
    </row>
    <row r="305" spans="1:3">
      <c r="A305" s="9" t="s">
        <v>975</v>
      </c>
      <c r="B305" s="9" t="s">
        <v>976</v>
      </c>
      <c r="C305" s="10">
        <v>3</v>
      </c>
    </row>
    <row r="306" spans="1:3">
      <c r="A306" s="9" t="s">
        <v>977</v>
      </c>
      <c r="B306" s="9" t="s">
        <v>978</v>
      </c>
      <c r="C306" s="10">
        <v>0</v>
      </c>
    </row>
    <row r="307" spans="1:3">
      <c r="A307" s="9" t="s">
        <v>979</v>
      </c>
      <c r="B307" s="9" t="s">
        <v>980</v>
      </c>
      <c r="C307" s="10">
        <v>7</v>
      </c>
    </row>
    <row r="308" spans="1:3">
      <c r="A308" s="9" t="s">
        <v>981</v>
      </c>
      <c r="B308" s="9" t="s">
        <v>982</v>
      </c>
      <c r="C308" s="10">
        <v>8</v>
      </c>
    </row>
    <row r="309" spans="1:3">
      <c r="A309" s="9" t="s">
        <v>983</v>
      </c>
      <c r="B309" s="9" t="s">
        <v>984</v>
      </c>
      <c r="C309" s="10">
        <v>2</v>
      </c>
    </row>
    <row r="310" spans="1:3">
      <c r="A310" s="9" t="s">
        <v>985</v>
      </c>
      <c r="B310" s="9" t="s">
        <v>986</v>
      </c>
      <c r="C310" s="10">
        <v>5</v>
      </c>
    </row>
    <row r="311" spans="1:3">
      <c r="A311" s="9" t="s">
        <v>987</v>
      </c>
      <c r="B311" s="9" t="s">
        <v>988</v>
      </c>
      <c r="C311" s="10">
        <v>8</v>
      </c>
    </row>
    <row r="312" spans="1:3">
      <c r="A312" s="9" t="s">
        <v>989</v>
      </c>
      <c r="B312" s="9" t="s">
        <v>990</v>
      </c>
      <c r="C312" s="10">
        <v>5</v>
      </c>
    </row>
    <row r="313" spans="1:3">
      <c r="A313" s="9" t="s">
        <v>991</v>
      </c>
      <c r="B313" s="9" t="s">
        <v>992</v>
      </c>
      <c r="C313" s="10">
        <v>2</v>
      </c>
    </row>
    <row r="314" spans="1:3">
      <c r="A314" s="9" t="s">
        <v>993</v>
      </c>
      <c r="B314" s="9" t="s">
        <v>994</v>
      </c>
      <c r="C314" s="10">
        <v>9</v>
      </c>
    </row>
    <row r="315" spans="1:3">
      <c r="A315" s="9" t="s">
        <v>995</v>
      </c>
      <c r="B315" s="9" t="s">
        <v>996</v>
      </c>
      <c r="C315" s="10">
        <v>6</v>
      </c>
    </row>
    <row r="316" spans="1:3">
      <c r="A316" s="9" t="s">
        <v>997</v>
      </c>
      <c r="B316" s="9" t="s">
        <v>998</v>
      </c>
      <c r="C316" s="10">
        <v>1</v>
      </c>
    </row>
    <row r="317" spans="1:3">
      <c r="A317" s="9" t="s">
        <v>999</v>
      </c>
      <c r="B317" s="9" t="s">
        <v>1000</v>
      </c>
      <c r="C317" s="10">
        <v>8</v>
      </c>
    </row>
    <row r="318" spans="1:3">
      <c r="A318" s="9" t="s">
        <v>1001</v>
      </c>
      <c r="B318" s="9" t="s">
        <v>1002</v>
      </c>
      <c r="C318" s="10">
        <v>9</v>
      </c>
    </row>
    <row r="319" spans="1:3">
      <c r="A319" s="9" t="s">
        <v>1003</v>
      </c>
      <c r="B319" s="9" t="s">
        <v>1004</v>
      </c>
      <c r="C319" s="10">
        <v>0</v>
      </c>
    </row>
    <row r="320" spans="1:3">
      <c r="A320" s="9" t="s">
        <v>1005</v>
      </c>
      <c r="B320" s="9" t="s">
        <v>1006</v>
      </c>
      <c r="C320" s="10">
        <v>5</v>
      </c>
    </row>
    <row r="321" spans="1:3">
      <c r="A321" s="9" t="s">
        <v>1007</v>
      </c>
      <c r="B321" s="9" t="s">
        <v>1008</v>
      </c>
      <c r="C321" s="10">
        <v>4</v>
      </c>
    </row>
    <row r="322" spans="1:3">
      <c r="A322" s="9" t="s">
        <v>1009</v>
      </c>
      <c r="B322" s="9" t="s">
        <v>1010</v>
      </c>
      <c r="C322" s="10">
        <v>1</v>
      </c>
    </row>
    <row r="323" spans="1:3">
      <c r="A323" s="9" t="s">
        <v>1011</v>
      </c>
      <c r="B323" s="9" t="s">
        <v>1012</v>
      </c>
      <c r="C323" s="10">
        <v>8</v>
      </c>
    </row>
    <row r="324" spans="1:3">
      <c r="A324" s="9" t="s">
        <v>1013</v>
      </c>
      <c r="B324" s="9" t="s">
        <v>1014</v>
      </c>
      <c r="C324" s="10">
        <v>5</v>
      </c>
    </row>
    <row r="325" spans="1:3">
      <c r="A325" s="9" t="s">
        <v>1015</v>
      </c>
      <c r="B325" s="9" t="s">
        <v>1016</v>
      </c>
      <c r="C325" s="10">
        <v>2</v>
      </c>
    </row>
    <row r="326" spans="1:3">
      <c r="A326" s="9" t="s">
        <v>1017</v>
      </c>
      <c r="B326" s="9" t="s">
        <v>1018</v>
      </c>
      <c r="C326" s="10">
        <v>1</v>
      </c>
    </row>
    <row r="327" spans="1:3">
      <c r="A327" s="9" t="s">
        <v>1019</v>
      </c>
      <c r="B327" s="9" t="s">
        <v>1020</v>
      </c>
      <c r="C327" s="10">
        <v>3</v>
      </c>
    </row>
    <row r="328" spans="1:3">
      <c r="A328" s="9" t="s">
        <v>1021</v>
      </c>
      <c r="B328" s="9" t="s">
        <v>1022</v>
      </c>
      <c r="C328" s="10">
        <v>6</v>
      </c>
    </row>
    <row r="329" spans="1:3">
      <c r="A329" s="9" t="s">
        <v>1023</v>
      </c>
      <c r="B329" s="9" t="s">
        <v>1024</v>
      </c>
      <c r="C329" s="10">
        <v>3</v>
      </c>
    </row>
    <row r="330" spans="1:3">
      <c r="A330" s="9" t="s">
        <v>1025</v>
      </c>
      <c r="B330" s="9" t="s">
        <v>1026</v>
      </c>
      <c r="C330" s="10">
        <v>4</v>
      </c>
    </row>
    <row r="331" spans="1:3">
      <c r="A331" s="9" t="s">
        <v>1027</v>
      </c>
      <c r="B331" s="9" t="s">
        <v>1028</v>
      </c>
      <c r="C331" s="10">
        <v>0</v>
      </c>
    </row>
    <row r="332" spans="1:3">
      <c r="A332" s="9" t="s">
        <v>1029</v>
      </c>
      <c r="B332" s="9" t="s">
        <v>1030</v>
      </c>
      <c r="C332" s="10">
        <v>1</v>
      </c>
    </row>
    <row r="333" spans="1:3">
      <c r="A333" s="9" t="s">
        <v>1031</v>
      </c>
      <c r="B333" s="9" t="s">
        <v>1032</v>
      </c>
      <c r="C333" s="10">
        <v>4</v>
      </c>
    </row>
    <row r="334" spans="1:3">
      <c r="A334" s="9" t="s">
        <v>1033</v>
      </c>
      <c r="B334" s="9" t="s">
        <v>1034</v>
      </c>
      <c r="C334" s="10">
        <v>7</v>
      </c>
    </row>
    <row r="335" spans="1:3">
      <c r="A335" s="9" t="s">
        <v>1035</v>
      </c>
      <c r="B335" s="9" t="s">
        <v>1036</v>
      </c>
      <c r="C335" s="10">
        <v>2</v>
      </c>
    </row>
    <row r="336" spans="1:3">
      <c r="A336" s="9" t="s">
        <v>1037</v>
      </c>
      <c r="B336" s="9" t="s">
        <v>1038</v>
      </c>
      <c r="C336" s="10">
        <v>5</v>
      </c>
    </row>
    <row r="337" spans="1:3">
      <c r="A337" s="9" t="s">
        <v>1039</v>
      </c>
      <c r="B337" s="9" t="s">
        <v>1040</v>
      </c>
      <c r="C337" s="10">
        <v>3</v>
      </c>
    </row>
    <row r="338" spans="1:3">
      <c r="A338" s="9" t="s">
        <v>1041</v>
      </c>
      <c r="B338" s="9" t="s">
        <v>1042</v>
      </c>
      <c r="C338" s="10">
        <v>6</v>
      </c>
    </row>
    <row r="339" spans="1:3">
      <c r="A339" s="9" t="s">
        <v>1043</v>
      </c>
      <c r="B339" s="9" t="s">
        <v>1044</v>
      </c>
      <c r="C339" s="10">
        <v>9</v>
      </c>
    </row>
    <row r="340" spans="1:3">
      <c r="A340" s="9" t="s">
        <v>1045</v>
      </c>
      <c r="B340" s="9" t="s">
        <v>1046</v>
      </c>
      <c r="C340" s="10">
        <v>2</v>
      </c>
    </row>
    <row r="341" spans="1:3">
      <c r="A341" s="9" t="s">
        <v>1047</v>
      </c>
      <c r="B341" s="9" t="s">
        <v>1048</v>
      </c>
      <c r="C341" s="10">
        <v>4</v>
      </c>
    </row>
    <row r="342" spans="1:3">
      <c r="A342" s="9" t="s">
        <v>1049</v>
      </c>
      <c r="B342" s="9" t="s">
        <v>1050</v>
      </c>
      <c r="C342" s="10">
        <v>7</v>
      </c>
    </row>
    <row r="343" spans="1:3">
      <c r="A343" s="9" t="s">
        <v>1051</v>
      </c>
      <c r="B343" s="9" t="s">
        <v>1052</v>
      </c>
      <c r="C343" s="10">
        <v>0</v>
      </c>
    </row>
    <row r="344" spans="1:3">
      <c r="A344" s="9" t="s">
        <v>1053</v>
      </c>
      <c r="B344" s="9" t="s">
        <v>1054</v>
      </c>
      <c r="C344" s="10">
        <v>3</v>
      </c>
    </row>
    <row r="345" spans="1:3">
      <c r="A345" s="9" t="s">
        <v>1055</v>
      </c>
      <c r="B345" s="9" t="s">
        <v>1056</v>
      </c>
      <c r="C345" s="10">
        <v>7</v>
      </c>
    </row>
    <row r="346" spans="1:3">
      <c r="A346" s="9" t="s">
        <v>1057</v>
      </c>
      <c r="B346" s="9" t="s">
        <v>1058</v>
      </c>
      <c r="C346" s="10">
        <v>8</v>
      </c>
    </row>
    <row r="347" spans="1:3">
      <c r="A347" s="9" t="s">
        <v>1059</v>
      </c>
      <c r="B347" s="9" t="s">
        <v>1060</v>
      </c>
      <c r="C347" s="10">
        <v>9</v>
      </c>
    </row>
    <row r="348" spans="1:3">
      <c r="A348" s="9" t="s">
        <v>1061</v>
      </c>
      <c r="B348" s="9" t="s">
        <v>1062</v>
      </c>
      <c r="C348" s="10">
        <v>0</v>
      </c>
    </row>
    <row r="349" spans="1:3">
      <c r="A349" s="9" t="s">
        <v>1063</v>
      </c>
      <c r="B349" s="9" t="s">
        <v>1064</v>
      </c>
      <c r="C349" s="10">
        <v>9</v>
      </c>
    </row>
    <row r="350" spans="1:3">
      <c r="A350" s="9" t="s">
        <v>1065</v>
      </c>
      <c r="B350" s="9" t="s">
        <v>1066</v>
      </c>
      <c r="C350" s="10">
        <v>6</v>
      </c>
    </row>
    <row r="351" spans="1:3">
      <c r="A351" s="9" t="s">
        <v>1067</v>
      </c>
      <c r="B351" s="9" t="s">
        <v>1068</v>
      </c>
      <c r="C351" s="10">
        <v>3</v>
      </c>
    </row>
    <row r="352" spans="1:3">
      <c r="A352" s="9" t="s">
        <v>1069</v>
      </c>
      <c r="B352" s="9" t="s">
        <v>1070</v>
      </c>
      <c r="C352" s="10">
        <v>4</v>
      </c>
    </row>
    <row r="353" spans="1:3">
      <c r="A353" s="9" t="s">
        <v>1071</v>
      </c>
      <c r="B353" s="9" t="s">
        <v>1072</v>
      </c>
      <c r="C353" s="10">
        <v>7</v>
      </c>
    </row>
    <row r="354" spans="1:3">
      <c r="A354" s="9" t="s">
        <v>1073</v>
      </c>
      <c r="B354" s="9" t="s">
        <v>1074</v>
      </c>
      <c r="C354" s="10">
        <v>4</v>
      </c>
    </row>
    <row r="355" spans="1:3">
      <c r="A355" s="9" t="s">
        <v>1075</v>
      </c>
      <c r="B355" s="9" t="s">
        <v>1076</v>
      </c>
      <c r="C355" s="10">
        <v>5</v>
      </c>
    </row>
    <row r="356" spans="1:3">
      <c r="A356" s="9" t="s">
        <v>1077</v>
      </c>
      <c r="B356" s="9" t="s">
        <v>1078</v>
      </c>
      <c r="C356" s="10">
        <v>6</v>
      </c>
    </row>
    <row r="357" spans="1:3">
      <c r="A357" s="9" t="s">
        <v>1079</v>
      </c>
      <c r="B357" s="9" t="s">
        <v>1080</v>
      </c>
      <c r="C357" s="10">
        <v>7</v>
      </c>
    </row>
    <row r="358" spans="1:3">
      <c r="A358" s="9" t="s">
        <v>1081</v>
      </c>
      <c r="B358" s="9" t="s">
        <v>1082</v>
      </c>
      <c r="C358" s="10">
        <v>1</v>
      </c>
    </row>
    <row r="359" spans="1:3">
      <c r="A359" s="9" t="s">
        <v>1083</v>
      </c>
      <c r="B359" s="9" t="s">
        <v>1084</v>
      </c>
      <c r="C359" s="10">
        <v>2</v>
      </c>
    </row>
    <row r="360" spans="1:3">
      <c r="A360" s="9" t="s">
        <v>1085</v>
      </c>
      <c r="B360" s="9" t="s">
        <v>1086</v>
      </c>
      <c r="C360" s="10">
        <v>0</v>
      </c>
    </row>
    <row r="361" spans="1:3">
      <c r="A361" s="9" t="s">
        <v>1087</v>
      </c>
      <c r="B361" s="9" t="s">
        <v>1088</v>
      </c>
      <c r="C361" s="10">
        <v>5</v>
      </c>
    </row>
    <row r="362" spans="1:3">
      <c r="A362" s="9" t="s">
        <v>1089</v>
      </c>
      <c r="B362" s="9" t="s">
        <v>1090</v>
      </c>
      <c r="C362" s="10">
        <v>8</v>
      </c>
    </row>
    <row r="363" spans="1:3">
      <c r="A363" s="9" t="s">
        <v>1091</v>
      </c>
      <c r="B363" s="9" t="s">
        <v>1092</v>
      </c>
      <c r="C363" s="10">
        <v>1</v>
      </c>
    </row>
    <row r="364" spans="1:3">
      <c r="A364" s="9" t="s">
        <v>1093</v>
      </c>
      <c r="B364" s="9" t="s">
        <v>1094</v>
      </c>
      <c r="C364" s="10">
        <v>4</v>
      </c>
    </row>
    <row r="365" spans="1:3">
      <c r="A365" s="9" t="s">
        <v>1095</v>
      </c>
      <c r="B365" s="9" t="s">
        <v>1096</v>
      </c>
      <c r="C365" s="10">
        <v>0</v>
      </c>
    </row>
    <row r="366" spans="1:3">
      <c r="A366" s="9" t="s">
        <v>1097</v>
      </c>
      <c r="B366" s="9" t="s">
        <v>1098</v>
      </c>
      <c r="C366" s="10">
        <v>6</v>
      </c>
    </row>
    <row r="367" spans="1:3">
      <c r="A367" s="9" t="s">
        <v>1099</v>
      </c>
      <c r="B367" s="9" t="s">
        <v>1100</v>
      </c>
      <c r="C367" s="10">
        <v>2</v>
      </c>
    </row>
    <row r="368" spans="1:3">
      <c r="A368" s="9" t="s">
        <v>1101</v>
      </c>
      <c r="B368" s="9" t="s">
        <v>1102</v>
      </c>
      <c r="C368" s="10">
        <v>9</v>
      </c>
    </row>
    <row r="369" spans="1:3">
      <c r="A369" s="9" t="s">
        <v>1103</v>
      </c>
      <c r="B369" s="9" t="s">
        <v>1104</v>
      </c>
      <c r="C369" s="10">
        <v>0</v>
      </c>
    </row>
    <row r="370" spans="1:3">
      <c r="A370" s="9" t="s">
        <v>1105</v>
      </c>
      <c r="B370" s="9" t="s">
        <v>1106</v>
      </c>
      <c r="C370" s="10">
        <v>2</v>
      </c>
    </row>
    <row r="371" spans="1:3">
      <c r="A371" s="9" t="s">
        <v>1107</v>
      </c>
      <c r="B371" s="9" t="s">
        <v>1108</v>
      </c>
      <c r="C371" s="10">
        <v>1</v>
      </c>
    </row>
    <row r="372" spans="1:3">
      <c r="A372" s="9" t="s">
        <v>1109</v>
      </c>
      <c r="B372" s="9" t="s">
        <v>1110</v>
      </c>
      <c r="C372" s="10">
        <v>4</v>
      </c>
    </row>
    <row r="373" spans="1:3">
      <c r="A373" s="9" t="s">
        <v>1111</v>
      </c>
      <c r="B373" s="9" t="s">
        <v>1112</v>
      </c>
      <c r="C373" s="10">
        <v>6</v>
      </c>
    </row>
    <row r="374" spans="1:3">
      <c r="A374" s="9" t="s">
        <v>1113</v>
      </c>
      <c r="B374" s="9" t="s">
        <v>1114</v>
      </c>
      <c r="C374" s="10">
        <v>7</v>
      </c>
    </row>
    <row r="375" spans="1:3">
      <c r="A375" s="9" t="s">
        <v>1115</v>
      </c>
      <c r="B375" s="9" t="s">
        <v>1116</v>
      </c>
      <c r="C375" s="10">
        <v>8</v>
      </c>
    </row>
    <row r="376" spans="1:3">
      <c r="A376" s="9" t="s">
        <v>1117</v>
      </c>
      <c r="B376" s="9" t="s">
        <v>1118</v>
      </c>
      <c r="C376" s="10">
        <v>9</v>
      </c>
    </row>
    <row r="377" spans="1:3">
      <c r="A377" s="9" t="s">
        <v>1119</v>
      </c>
      <c r="B377" s="9" t="s">
        <v>1120</v>
      </c>
      <c r="C377" s="10">
        <v>0</v>
      </c>
    </row>
    <row r="378" spans="1:3">
      <c r="A378" s="9" t="s">
        <v>1121</v>
      </c>
      <c r="B378" s="9" t="s">
        <v>1122</v>
      </c>
      <c r="C378" s="10">
        <v>3</v>
      </c>
    </row>
    <row r="379" spans="1:3">
      <c r="A379" s="9" t="s">
        <v>1123</v>
      </c>
      <c r="B379" s="9" t="s">
        <v>1124</v>
      </c>
      <c r="C379" s="10">
        <v>4</v>
      </c>
    </row>
    <row r="380" spans="1:3">
      <c r="A380" s="9" t="s">
        <v>1125</v>
      </c>
      <c r="B380" s="9" t="s">
        <v>1126</v>
      </c>
      <c r="C380" s="10">
        <v>5</v>
      </c>
    </row>
    <row r="381" spans="1:3">
      <c r="A381" s="9" t="s">
        <v>1127</v>
      </c>
      <c r="B381" s="9" t="s">
        <v>1128</v>
      </c>
      <c r="C381" s="10">
        <v>6</v>
      </c>
    </row>
    <row r="382" spans="1:3">
      <c r="A382" s="9" t="s">
        <v>1129</v>
      </c>
      <c r="B382" s="9" t="s">
        <v>1130</v>
      </c>
      <c r="C382" s="10">
        <v>7</v>
      </c>
    </row>
    <row r="383" spans="1:3">
      <c r="A383" s="9" t="s">
        <v>1131</v>
      </c>
      <c r="B383" s="9" t="s">
        <v>1132</v>
      </c>
      <c r="C383" s="10">
        <v>7</v>
      </c>
    </row>
    <row r="384" spans="1:3">
      <c r="A384" s="9" t="s">
        <v>1133</v>
      </c>
      <c r="B384" s="9" t="s">
        <v>1134</v>
      </c>
      <c r="C384" s="10">
        <v>0</v>
      </c>
    </row>
    <row r="385" spans="1:3">
      <c r="A385" s="9" t="s">
        <v>1135</v>
      </c>
      <c r="B385" s="9" t="s">
        <v>1136</v>
      </c>
      <c r="C385" s="10">
        <v>7</v>
      </c>
    </row>
    <row r="386" spans="1:3">
      <c r="A386" s="9" t="s">
        <v>1137</v>
      </c>
      <c r="B386" s="9" t="s">
        <v>1138</v>
      </c>
      <c r="C386" s="10">
        <v>4</v>
      </c>
    </row>
    <row r="387" spans="1:3">
      <c r="A387" s="9" t="s">
        <v>1139</v>
      </c>
      <c r="B387" s="9" t="s">
        <v>1140</v>
      </c>
      <c r="C387" s="10">
        <v>5</v>
      </c>
    </row>
    <row r="388" spans="1:3">
      <c r="A388" s="9" t="s">
        <v>1141</v>
      </c>
      <c r="B388" s="9" t="s">
        <v>1142</v>
      </c>
      <c r="C388" s="10">
        <v>6</v>
      </c>
    </row>
    <row r="389" spans="1:3">
      <c r="A389" s="9" t="s">
        <v>1143</v>
      </c>
      <c r="B389" s="9" t="s">
        <v>1144</v>
      </c>
      <c r="C389" s="10">
        <v>7</v>
      </c>
    </row>
    <row r="390" spans="1:3">
      <c r="A390" s="9" t="s">
        <v>1145</v>
      </c>
      <c r="B390" s="9" t="s">
        <v>1146</v>
      </c>
      <c r="C390" s="10">
        <v>8</v>
      </c>
    </row>
    <row r="391" spans="1:3">
      <c r="A391" s="9" t="s">
        <v>1147</v>
      </c>
      <c r="B391" s="9" t="s">
        <v>1148</v>
      </c>
      <c r="C391" s="10">
        <v>9</v>
      </c>
    </row>
    <row r="392" spans="1:3">
      <c r="A392" s="9" t="s">
        <v>1149</v>
      </c>
      <c r="B392" s="9" t="s">
        <v>1150</v>
      </c>
      <c r="C392" s="10">
        <v>0</v>
      </c>
    </row>
    <row r="393" spans="1:3">
      <c r="A393" s="9" t="s">
        <v>1151</v>
      </c>
      <c r="B393" s="9" t="s">
        <v>1152</v>
      </c>
      <c r="C393" s="10">
        <v>1</v>
      </c>
    </row>
    <row r="394" spans="1:3">
      <c r="A394" s="9" t="s">
        <v>1153</v>
      </c>
      <c r="B394" s="9" t="s">
        <v>1154</v>
      </c>
      <c r="C394" s="10">
        <v>1</v>
      </c>
    </row>
    <row r="395" spans="1:3">
      <c r="A395" s="9" t="s">
        <v>1155</v>
      </c>
      <c r="B395" s="9" t="s">
        <v>1156</v>
      </c>
      <c r="C395" s="10">
        <v>2</v>
      </c>
    </row>
    <row r="396" spans="1:3">
      <c r="A396" s="9" t="s">
        <v>1157</v>
      </c>
      <c r="B396" s="9" t="s">
        <v>1158</v>
      </c>
      <c r="C396" s="10">
        <v>3</v>
      </c>
    </row>
    <row r="397" spans="1:3">
      <c r="A397" s="9" t="s">
        <v>1159</v>
      </c>
      <c r="B397" s="9" t="s">
        <v>1160</v>
      </c>
      <c r="C397" s="10">
        <v>8</v>
      </c>
    </row>
    <row r="398" spans="1:3">
      <c r="A398" s="9" t="s">
        <v>1161</v>
      </c>
      <c r="B398" s="9" t="s">
        <v>1162</v>
      </c>
      <c r="C398" s="10">
        <v>3</v>
      </c>
    </row>
    <row r="399" spans="1:3">
      <c r="A399" s="9" t="s">
        <v>1163</v>
      </c>
      <c r="B399" s="9" t="s">
        <v>1164</v>
      </c>
      <c r="C399" s="10">
        <v>0</v>
      </c>
    </row>
    <row r="400" spans="1:3">
      <c r="A400" s="9" t="s">
        <v>1165</v>
      </c>
      <c r="B400" s="9" t="s">
        <v>1166</v>
      </c>
      <c r="C400" s="10">
        <v>1</v>
      </c>
    </row>
    <row r="401" spans="1:3">
      <c r="A401" s="9" t="s">
        <v>1167</v>
      </c>
      <c r="B401" s="9" t="s">
        <v>1168</v>
      </c>
      <c r="C401" s="10">
        <v>4</v>
      </c>
    </row>
    <row r="402" spans="1:3">
      <c r="A402" s="9" t="s">
        <v>1169</v>
      </c>
      <c r="B402" s="9" t="s">
        <v>1170</v>
      </c>
      <c r="C402" s="10">
        <v>7</v>
      </c>
    </row>
    <row r="403" spans="1:3">
      <c r="A403" s="9" t="s">
        <v>1171</v>
      </c>
      <c r="B403" s="9" t="s">
        <v>1172</v>
      </c>
      <c r="C403" s="10">
        <v>0</v>
      </c>
    </row>
    <row r="404" spans="1:3">
      <c r="A404" s="9" t="s">
        <v>1173</v>
      </c>
      <c r="B404" s="9" t="s">
        <v>1174</v>
      </c>
      <c r="C404" s="10">
        <v>7</v>
      </c>
    </row>
    <row r="405" spans="1:3">
      <c r="A405" s="9" t="s">
        <v>1175</v>
      </c>
      <c r="B405" s="9" t="s">
        <v>1176</v>
      </c>
      <c r="C405" s="10">
        <v>6</v>
      </c>
    </row>
    <row r="406" spans="1:3">
      <c r="A406" s="9" t="s">
        <v>1177</v>
      </c>
      <c r="B406" s="9" t="s">
        <v>1178</v>
      </c>
      <c r="C406" s="10">
        <v>8</v>
      </c>
    </row>
    <row r="407" spans="1:3">
      <c r="A407" s="9" t="s">
        <v>1179</v>
      </c>
      <c r="B407" s="9" t="s">
        <v>1180</v>
      </c>
      <c r="C407" s="10">
        <v>1</v>
      </c>
    </row>
    <row r="408" spans="1:3">
      <c r="A408" s="9" t="s">
        <v>1181</v>
      </c>
      <c r="B408" s="9" t="s">
        <v>1182</v>
      </c>
      <c r="C408" s="10">
        <v>8</v>
      </c>
    </row>
    <row r="409" spans="1:3">
      <c r="A409" s="9" t="s">
        <v>1183</v>
      </c>
      <c r="B409" s="9" t="s">
        <v>1184</v>
      </c>
      <c r="C409" s="10">
        <v>9</v>
      </c>
    </row>
    <row r="410" spans="1:3">
      <c r="A410" s="9" t="s">
        <v>1185</v>
      </c>
      <c r="B410" s="9" t="s">
        <v>1186</v>
      </c>
      <c r="C410" s="10">
        <v>5</v>
      </c>
    </row>
    <row r="411" spans="1:3">
      <c r="A411" s="9" t="s">
        <v>1187</v>
      </c>
      <c r="B411" s="9" t="s">
        <v>1188</v>
      </c>
      <c r="C411" s="10">
        <v>2</v>
      </c>
    </row>
    <row r="412" spans="1:3">
      <c r="A412" s="9" t="s">
        <v>1189</v>
      </c>
      <c r="B412" s="9" t="s">
        <v>1190</v>
      </c>
      <c r="C412" s="10">
        <v>9</v>
      </c>
    </row>
    <row r="413" spans="1:3">
      <c r="A413" s="9" t="s">
        <v>1191</v>
      </c>
      <c r="B413" s="9" t="s">
        <v>1192</v>
      </c>
      <c r="C413" s="10">
        <v>6</v>
      </c>
    </row>
    <row r="414" spans="1:3">
      <c r="A414" s="9" t="s">
        <v>1193</v>
      </c>
      <c r="B414" s="9" t="s">
        <v>1194</v>
      </c>
      <c r="C414" s="10">
        <v>4</v>
      </c>
    </row>
    <row r="415" spans="1:3">
      <c r="A415" s="9" t="s">
        <v>1195</v>
      </c>
      <c r="B415" s="9" t="s">
        <v>1196</v>
      </c>
      <c r="C415" s="10">
        <v>1</v>
      </c>
    </row>
    <row r="416" spans="1:3">
      <c r="A416" s="9" t="s">
        <v>1197</v>
      </c>
      <c r="B416" s="9" t="s">
        <v>1198</v>
      </c>
      <c r="C416" s="10">
        <v>2</v>
      </c>
    </row>
    <row r="417" spans="1:3">
      <c r="A417" s="9" t="s">
        <v>1199</v>
      </c>
      <c r="B417" s="9" t="s">
        <v>1200</v>
      </c>
      <c r="C417" s="10">
        <v>8</v>
      </c>
    </row>
    <row r="418" spans="1:3">
      <c r="A418" s="9" t="s">
        <v>1201</v>
      </c>
      <c r="B418" s="9" t="s">
        <v>1202</v>
      </c>
      <c r="C418" s="10">
        <v>5</v>
      </c>
    </row>
    <row r="419" spans="1:3">
      <c r="A419" s="9" t="s">
        <v>1203</v>
      </c>
      <c r="B419" s="9" t="s">
        <v>1204</v>
      </c>
      <c r="C419" s="10">
        <v>2</v>
      </c>
    </row>
    <row r="420" spans="1:3">
      <c r="A420" s="9" t="s">
        <v>1205</v>
      </c>
      <c r="B420" s="9" t="s">
        <v>1206</v>
      </c>
      <c r="C420" s="10">
        <v>9</v>
      </c>
    </row>
    <row r="421" spans="1:3">
      <c r="A421" s="9" t="s">
        <v>1207</v>
      </c>
      <c r="B421" s="9" t="s">
        <v>1208</v>
      </c>
      <c r="C421" s="10">
        <v>7</v>
      </c>
    </row>
    <row r="422" spans="1:3">
      <c r="A422" s="9" t="s">
        <v>1209</v>
      </c>
      <c r="B422" s="9" t="s">
        <v>1210</v>
      </c>
      <c r="C422" s="10">
        <v>4</v>
      </c>
    </row>
    <row r="423" spans="1:3">
      <c r="A423" s="9" t="s">
        <v>1211</v>
      </c>
      <c r="B423" s="9" t="s">
        <v>1212</v>
      </c>
      <c r="C423" s="10">
        <v>1</v>
      </c>
    </row>
    <row r="424" spans="1:3">
      <c r="A424" s="9" t="s">
        <v>1213</v>
      </c>
      <c r="B424" s="9" t="s">
        <v>1214</v>
      </c>
      <c r="C424" s="10">
        <v>8</v>
      </c>
    </row>
    <row r="425" spans="1:3">
      <c r="A425" s="9" t="s">
        <v>1215</v>
      </c>
      <c r="B425" s="9" t="s">
        <v>1216</v>
      </c>
      <c r="C425" s="10">
        <v>5</v>
      </c>
    </row>
    <row r="426" spans="1:3">
      <c r="A426" s="9" t="s">
        <v>1217</v>
      </c>
      <c r="B426" s="9" t="s">
        <v>1218</v>
      </c>
      <c r="C426" s="10">
        <v>2</v>
      </c>
    </row>
    <row r="427" spans="1:3">
      <c r="A427" s="9" t="s">
        <v>1219</v>
      </c>
      <c r="B427" s="9" t="s">
        <v>1220</v>
      </c>
      <c r="C427" s="10">
        <v>0</v>
      </c>
    </row>
    <row r="428" spans="1:3">
      <c r="A428" s="9" t="s">
        <v>1221</v>
      </c>
      <c r="B428" s="9" t="s">
        <v>1222</v>
      </c>
      <c r="C428" s="10">
        <v>7</v>
      </c>
    </row>
    <row r="429" spans="1:3">
      <c r="A429" s="9" t="s">
        <v>1223</v>
      </c>
      <c r="B429" s="9" t="s">
        <v>1224</v>
      </c>
      <c r="C429" s="10">
        <v>4</v>
      </c>
    </row>
    <row r="430" spans="1:3">
      <c r="A430" s="9" t="s">
        <v>1225</v>
      </c>
      <c r="B430" s="9" t="s">
        <v>1226</v>
      </c>
      <c r="C430" s="10">
        <v>1</v>
      </c>
    </row>
    <row r="431" spans="1:3">
      <c r="A431" s="9" t="s">
        <v>1227</v>
      </c>
      <c r="B431" s="9" t="s">
        <v>1228</v>
      </c>
      <c r="C431" s="10">
        <v>8</v>
      </c>
    </row>
    <row r="432" spans="1:3">
      <c r="A432" s="9" t="s">
        <v>1229</v>
      </c>
      <c r="B432" s="9" t="s">
        <v>1230</v>
      </c>
      <c r="C432" s="10">
        <v>3</v>
      </c>
    </row>
    <row r="433" spans="1:3">
      <c r="A433" s="9" t="s">
        <v>1231</v>
      </c>
      <c r="B433" s="9" t="s">
        <v>1232</v>
      </c>
      <c r="C433" s="10">
        <v>0</v>
      </c>
    </row>
    <row r="434" spans="1:3">
      <c r="A434" s="9" t="s">
        <v>1233</v>
      </c>
      <c r="B434" s="9" t="s">
        <v>1234</v>
      </c>
      <c r="C434" s="10">
        <v>7</v>
      </c>
    </row>
    <row r="435" spans="1:3">
      <c r="A435" s="9" t="s">
        <v>1235</v>
      </c>
      <c r="B435" s="9" t="s">
        <v>1236</v>
      </c>
      <c r="C435" s="10">
        <v>4</v>
      </c>
    </row>
    <row r="436" spans="1:3">
      <c r="A436" s="9" t="s">
        <v>1237</v>
      </c>
      <c r="B436" s="9" t="s">
        <v>1238</v>
      </c>
      <c r="C436" s="10">
        <v>1</v>
      </c>
    </row>
    <row r="437" spans="1:3">
      <c r="A437" s="9" t="s">
        <v>1239</v>
      </c>
      <c r="B437" s="9" t="s">
        <v>1240</v>
      </c>
      <c r="C437" s="10">
        <v>8</v>
      </c>
    </row>
    <row r="438" spans="1:3">
      <c r="A438" s="9" t="s">
        <v>1241</v>
      </c>
      <c r="B438" s="9" t="s">
        <v>1242</v>
      </c>
      <c r="C438" s="10">
        <v>6</v>
      </c>
    </row>
    <row r="439" spans="1:3">
      <c r="A439" s="9" t="s">
        <v>1243</v>
      </c>
      <c r="B439" s="9" t="s">
        <v>1244</v>
      </c>
      <c r="C439" s="10">
        <v>3</v>
      </c>
    </row>
    <row r="440" spans="1:3">
      <c r="A440" s="9" t="s">
        <v>1245</v>
      </c>
      <c r="B440" s="9" t="s">
        <v>1246</v>
      </c>
      <c r="C440" s="10">
        <v>0</v>
      </c>
    </row>
    <row r="441" spans="1:3">
      <c r="A441" s="9" t="s">
        <v>1247</v>
      </c>
      <c r="B441" s="9" t="s">
        <v>1248</v>
      </c>
      <c r="C441" s="10">
        <v>7</v>
      </c>
    </row>
    <row r="442" spans="1:3">
      <c r="A442" s="9" t="s">
        <v>1249</v>
      </c>
      <c r="B442" s="9" t="s">
        <v>1250</v>
      </c>
      <c r="C442" s="10">
        <v>4</v>
      </c>
    </row>
    <row r="443" spans="1:3">
      <c r="A443" s="9" t="s">
        <v>1251</v>
      </c>
      <c r="B443" s="9" t="s">
        <v>1252</v>
      </c>
      <c r="C443" s="10">
        <v>1</v>
      </c>
    </row>
    <row r="444" spans="1:3">
      <c r="A444" s="9" t="s">
        <v>1253</v>
      </c>
      <c r="B444" s="9" t="s">
        <v>1254</v>
      </c>
      <c r="C444" s="10">
        <v>9</v>
      </c>
    </row>
    <row r="445" spans="1:3">
      <c r="A445" s="9" t="s">
        <v>1255</v>
      </c>
      <c r="B445" s="9" t="s">
        <v>1256</v>
      </c>
      <c r="C445" s="10">
        <v>6</v>
      </c>
    </row>
    <row r="446" spans="1:3">
      <c r="A446" s="9" t="s">
        <v>1257</v>
      </c>
      <c r="B446" s="9" t="s">
        <v>1258</v>
      </c>
      <c r="C446" s="10">
        <v>3</v>
      </c>
    </row>
    <row r="447" spans="1:3">
      <c r="A447" s="9" t="s">
        <v>1259</v>
      </c>
      <c r="B447" s="9" t="s">
        <v>1260</v>
      </c>
      <c r="C447" s="10">
        <v>0</v>
      </c>
    </row>
    <row r="448" spans="1:3">
      <c r="A448" s="9" t="s">
        <v>1261</v>
      </c>
      <c r="B448" s="9" t="s">
        <v>1262</v>
      </c>
      <c r="C448" s="10">
        <v>7</v>
      </c>
    </row>
    <row r="449" spans="1:3">
      <c r="A449" s="9" t="s">
        <v>1263</v>
      </c>
      <c r="B449" s="9" t="s">
        <v>1264</v>
      </c>
      <c r="C449" s="10">
        <v>2</v>
      </c>
    </row>
    <row r="450" spans="1:3">
      <c r="A450" s="9" t="s">
        <v>1265</v>
      </c>
      <c r="B450" s="9" t="s">
        <v>1266</v>
      </c>
      <c r="C450" s="10">
        <v>9</v>
      </c>
    </row>
    <row r="451" spans="1:3">
      <c r="A451" s="9" t="s">
        <v>1267</v>
      </c>
      <c r="B451" s="9" t="s">
        <v>1268</v>
      </c>
      <c r="C451" s="10">
        <v>6</v>
      </c>
    </row>
    <row r="452" spans="1:3">
      <c r="A452" s="9" t="s">
        <v>1269</v>
      </c>
      <c r="B452" s="9" t="s">
        <v>1270</v>
      </c>
      <c r="C452" s="10">
        <v>3</v>
      </c>
    </row>
    <row r="453" spans="1:3">
      <c r="A453" s="9" t="s">
        <v>1271</v>
      </c>
      <c r="B453" s="9" t="s">
        <v>1272</v>
      </c>
      <c r="C453" s="10">
        <v>0</v>
      </c>
    </row>
    <row r="454" spans="1:3">
      <c r="A454" s="9" t="s">
        <v>1273</v>
      </c>
      <c r="B454" s="9" t="s">
        <v>1274</v>
      </c>
      <c r="C454" s="10">
        <v>5</v>
      </c>
    </row>
    <row r="455" spans="1:3">
      <c r="A455" s="9" t="s">
        <v>1275</v>
      </c>
      <c r="B455" s="9" t="s">
        <v>1276</v>
      </c>
      <c r="C455" s="10">
        <v>2</v>
      </c>
    </row>
    <row r="456" spans="1:3">
      <c r="A456" s="9" t="s">
        <v>1277</v>
      </c>
      <c r="B456" s="9" t="s">
        <v>1278</v>
      </c>
      <c r="C456" s="10">
        <v>9</v>
      </c>
    </row>
    <row r="457" spans="1:3">
      <c r="A457" s="9" t="s">
        <v>1279</v>
      </c>
      <c r="B457" s="9" t="s">
        <v>1280</v>
      </c>
      <c r="C457" s="10">
        <v>6</v>
      </c>
    </row>
    <row r="458" spans="1:3">
      <c r="A458" s="9" t="s">
        <v>1281</v>
      </c>
      <c r="B458" s="9" t="s">
        <v>1282</v>
      </c>
      <c r="C458" s="10">
        <v>3</v>
      </c>
    </row>
    <row r="459" spans="1:3">
      <c r="A459" s="9" t="s">
        <v>1283</v>
      </c>
      <c r="B459" s="9" t="s">
        <v>1284</v>
      </c>
      <c r="C459" s="10">
        <v>9</v>
      </c>
    </row>
    <row r="460" spans="1:3">
      <c r="A460" s="9" t="s">
        <v>1285</v>
      </c>
      <c r="B460" s="9" t="s">
        <v>1286</v>
      </c>
      <c r="C460" s="10">
        <v>2</v>
      </c>
    </row>
    <row r="461" spans="1:3">
      <c r="A461" s="9" t="s">
        <v>1287</v>
      </c>
      <c r="B461" s="9" t="s">
        <v>1288</v>
      </c>
      <c r="C461" s="10">
        <v>9</v>
      </c>
    </row>
    <row r="462" spans="1:3">
      <c r="A462" s="9" t="s">
        <v>1289</v>
      </c>
      <c r="B462" s="9" t="s">
        <v>1290</v>
      </c>
      <c r="C462" s="10">
        <v>0</v>
      </c>
    </row>
    <row r="463" spans="1:3">
      <c r="A463" s="9" t="s">
        <v>1291</v>
      </c>
      <c r="B463" s="9" t="s">
        <v>1292</v>
      </c>
      <c r="C463" s="10">
        <v>1</v>
      </c>
    </row>
    <row r="464" spans="1:3">
      <c r="A464" s="9" t="s">
        <v>1293</v>
      </c>
      <c r="B464" s="9" t="s">
        <v>1294</v>
      </c>
      <c r="C464" s="10">
        <v>2</v>
      </c>
    </row>
    <row r="465" spans="1:3">
      <c r="A465" s="9" t="s">
        <v>1295</v>
      </c>
      <c r="B465" s="9" t="s">
        <v>1296</v>
      </c>
      <c r="C465" s="10">
        <v>6</v>
      </c>
    </row>
    <row r="466" spans="1:3">
      <c r="A466" s="9" t="s">
        <v>1297</v>
      </c>
      <c r="B466" s="9" t="s">
        <v>1298</v>
      </c>
      <c r="C466" s="10">
        <v>3</v>
      </c>
    </row>
    <row r="467" spans="1:3">
      <c r="A467" s="9" t="s">
        <v>1299</v>
      </c>
      <c r="B467" s="9" t="s">
        <v>1300</v>
      </c>
      <c r="C467" s="10">
        <v>0</v>
      </c>
    </row>
    <row r="468" spans="1:3">
      <c r="A468" s="9" t="s">
        <v>1301</v>
      </c>
      <c r="B468" s="9" t="s">
        <v>1302</v>
      </c>
      <c r="C468" s="10">
        <v>5</v>
      </c>
    </row>
    <row r="469" spans="1:3">
      <c r="A469" s="9" t="s">
        <v>1303</v>
      </c>
      <c r="B469" s="9" t="s">
        <v>1304</v>
      </c>
      <c r="C469" s="10">
        <v>8</v>
      </c>
    </row>
    <row r="470" spans="1:3">
      <c r="A470" s="9" t="s">
        <v>1305</v>
      </c>
      <c r="B470" s="9" t="s">
        <v>1306</v>
      </c>
      <c r="C470" s="10">
        <v>0</v>
      </c>
    </row>
    <row r="471" spans="1:3">
      <c r="A471" s="9" t="s">
        <v>1307</v>
      </c>
      <c r="B471" s="9" t="s">
        <v>1308</v>
      </c>
      <c r="C471" s="10">
        <v>3</v>
      </c>
    </row>
    <row r="472" spans="1:3">
      <c r="A472" s="9" t="s">
        <v>1309</v>
      </c>
      <c r="B472" s="9" t="s">
        <v>1310</v>
      </c>
      <c r="C472" s="10">
        <v>6</v>
      </c>
    </row>
    <row r="473" spans="1:3">
      <c r="A473" s="9" t="s">
        <v>1311</v>
      </c>
      <c r="B473" s="9" t="s">
        <v>1312</v>
      </c>
      <c r="C473" s="10">
        <v>9</v>
      </c>
    </row>
    <row r="474" spans="1:3">
      <c r="A474" s="9" t="s">
        <v>1313</v>
      </c>
      <c r="B474" s="9" t="s">
        <v>1314</v>
      </c>
      <c r="C474" s="10">
        <v>8</v>
      </c>
    </row>
    <row r="475" spans="1:3">
      <c r="A475" s="9" t="s">
        <v>1315</v>
      </c>
      <c r="B475" s="9" t="s">
        <v>1316</v>
      </c>
      <c r="C475" s="10">
        <v>9</v>
      </c>
    </row>
    <row r="476" spans="1:3">
      <c r="A476" s="9" t="s">
        <v>1317</v>
      </c>
      <c r="B476" s="9" t="s">
        <v>1318</v>
      </c>
      <c r="C476" s="10">
        <v>2</v>
      </c>
    </row>
    <row r="477" spans="1:3">
      <c r="A477" s="9" t="s">
        <v>1319</v>
      </c>
      <c r="B477" s="9" t="s">
        <v>1320</v>
      </c>
      <c r="C477" s="10">
        <v>9</v>
      </c>
    </row>
    <row r="478" spans="1:3">
      <c r="A478" s="9" t="s">
        <v>1321</v>
      </c>
      <c r="B478" s="9" t="s">
        <v>1322</v>
      </c>
      <c r="C478" s="10">
        <v>0</v>
      </c>
    </row>
    <row r="479" spans="1:3">
      <c r="A479" s="9" t="s">
        <v>1323</v>
      </c>
      <c r="B479" s="9" t="s">
        <v>1324</v>
      </c>
      <c r="C479" s="10">
        <v>1</v>
      </c>
    </row>
    <row r="480" spans="1:3">
      <c r="A480" s="9" t="s">
        <v>1325</v>
      </c>
      <c r="B480" s="9" t="s">
        <v>1326</v>
      </c>
      <c r="C480" s="10">
        <v>6</v>
      </c>
    </row>
    <row r="481" spans="1:3">
      <c r="A481" s="9" t="s">
        <v>1327</v>
      </c>
      <c r="B481" s="9" t="s">
        <v>1328</v>
      </c>
      <c r="C481" s="10">
        <v>7</v>
      </c>
    </row>
    <row r="482" spans="1:3">
      <c r="A482" s="9" t="s">
        <v>1329</v>
      </c>
      <c r="B482" s="9" t="s">
        <v>1330</v>
      </c>
      <c r="C482" s="10">
        <v>0</v>
      </c>
    </row>
    <row r="483" spans="1:3">
      <c r="A483" s="9" t="s">
        <v>1331</v>
      </c>
      <c r="B483" s="9" t="s">
        <v>1332</v>
      </c>
      <c r="C483" s="10">
        <v>3</v>
      </c>
    </row>
    <row r="484" spans="1:3">
      <c r="A484" s="9" t="s">
        <v>1333</v>
      </c>
      <c r="B484" s="9" t="s">
        <v>1334</v>
      </c>
      <c r="C484" s="10">
        <v>6</v>
      </c>
    </row>
    <row r="485" spans="1:3">
      <c r="A485" s="9" t="s">
        <v>1335</v>
      </c>
      <c r="B485" s="9" t="s">
        <v>1336</v>
      </c>
      <c r="C485" s="10">
        <v>9</v>
      </c>
    </row>
    <row r="486" spans="1:3">
      <c r="A486" s="9" t="s">
        <v>1337</v>
      </c>
      <c r="B486" s="9" t="s">
        <v>1338</v>
      </c>
      <c r="C486" s="10">
        <v>9</v>
      </c>
    </row>
    <row r="487" spans="1:3">
      <c r="A487" s="9" t="s">
        <v>1339</v>
      </c>
      <c r="B487" s="9" t="s">
        <v>1340</v>
      </c>
      <c r="C487" s="10">
        <v>2</v>
      </c>
    </row>
    <row r="488" spans="1:3">
      <c r="A488" s="9" t="s">
        <v>1341</v>
      </c>
      <c r="B488" s="9" t="s">
        <v>1342</v>
      </c>
      <c r="C488" s="10">
        <v>3</v>
      </c>
    </row>
    <row r="489" spans="1:3">
      <c r="A489" s="9" t="s">
        <v>1343</v>
      </c>
      <c r="B489" s="9" t="s">
        <v>1344</v>
      </c>
      <c r="C489" s="10">
        <v>0</v>
      </c>
    </row>
    <row r="490" spans="1:3">
      <c r="A490" s="9" t="s">
        <v>1345</v>
      </c>
      <c r="B490" s="9" t="s">
        <v>1346</v>
      </c>
      <c r="C490" s="10">
        <v>7</v>
      </c>
    </row>
    <row r="491" spans="1:3">
      <c r="A491" s="9" t="s">
        <v>1347</v>
      </c>
      <c r="B491" s="9" t="s">
        <v>1348</v>
      </c>
      <c r="C491" s="10">
        <v>8</v>
      </c>
    </row>
    <row r="492" spans="1:3">
      <c r="A492" s="9" t="s">
        <v>1349</v>
      </c>
      <c r="B492" s="9" t="s">
        <v>1350</v>
      </c>
      <c r="C492" s="10">
        <v>9</v>
      </c>
    </row>
    <row r="493" spans="1:3">
      <c r="A493" s="9" t="s">
        <v>1351</v>
      </c>
      <c r="B493" s="9" t="s">
        <v>1352</v>
      </c>
      <c r="C493" s="10">
        <v>1</v>
      </c>
    </row>
    <row r="494" spans="1:3">
      <c r="A494" s="9" t="s">
        <v>1353</v>
      </c>
      <c r="B494" s="9" t="s">
        <v>1354</v>
      </c>
      <c r="C494" s="10">
        <v>8</v>
      </c>
    </row>
    <row r="495" spans="1:3">
      <c r="A495" s="9" t="s">
        <v>1355</v>
      </c>
      <c r="B495" s="9" t="s">
        <v>1356</v>
      </c>
      <c r="C495" s="10">
        <v>9</v>
      </c>
    </row>
    <row r="496" spans="1:3">
      <c r="A496" s="9" t="s">
        <v>1357</v>
      </c>
      <c r="B496" s="9" t="s">
        <v>1358</v>
      </c>
      <c r="C496" s="10">
        <v>7</v>
      </c>
    </row>
    <row r="497" spans="1:3">
      <c r="A497" s="9" t="s">
        <v>1359</v>
      </c>
      <c r="B497" s="9" t="s">
        <v>1360</v>
      </c>
      <c r="C497" s="10">
        <v>5</v>
      </c>
    </row>
    <row r="498" spans="1:3">
      <c r="A498" s="9" t="s">
        <v>1361</v>
      </c>
      <c r="B498" s="9" t="s">
        <v>1362</v>
      </c>
      <c r="C498" s="10">
        <v>6</v>
      </c>
    </row>
    <row r="499" spans="1:3">
      <c r="A499" s="9" t="s">
        <v>1363</v>
      </c>
      <c r="B499" s="9" t="s">
        <v>1364</v>
      </c>
      <c r="C499" s="10">
        <v>7</v>
      </c>
    </row>
    <row r="500" spans="1:3">
      <c r="A500" s="9" t="s">
        <v>1365</v>
      </c>
      <c r="B500" s="9" t="s">
        <v>1366</v>
      </c>
      <c r="C500" s="10">
        <v>8</v>
      </c>
    </row>
    <row r="501" spans="1:3">
      <c r="A501" s="9" t="s">
        <v>1367</v>
      </c>
      <c r="B501" s="9" t="s">
        <v>1368</v>
      </c>
      <c r="C501" s="10">
        <v>9</v>
      </c>
    </row>
    <row r="502" spans="1:3">
      <c r="A502" s="9" t="s">
        <v>1369</v>
      </c>
      <c r="B502" s="9" t="s">
        <v>1370</v>
      </c>
      <c r="C502" s="10">
        <v>0</v>
      </c>
    </row>
    <row r="503" spans="1:3">
      <c r="A503" s="9" t="s">
        <v>1371</v>
      </c>
      <c r="B503" s="9" t="s">
        <v>1372</v>
      </c>
      <c r="C503" s="10">
        <v>1</v>
      </c>
    </row>
    <row r="504" spans="1:3">
      <c r="A504" s="9" t="s">
        <v>1373</v>
      </c>
      <c r="B504" s="9" t="s">
        <v>1374</v>
      </c>
      <c r="C504" s="10">
        <v>8</v>
      </c>
    </row>
    <row r="505" spans="1:3">
      <c r="A505" s="9" t="s">
        <v>1375</v>
      </c>
      <c r="B505" s="9" t="s">
        <v>1376</v>
      </c>
      <c r="C505" s="10">
        <v>5</v>
      </c>
    </row>
    <row r="506" spans="1:3">
      <c r="A506" s="9" t="s">
        <v>1377</v>
      </c>
      <c r="B506" s="9" t="s">
        <v>1378</v>
      </c>
      <c r="C506" s="10">
        <v>6</v>
      </c>
    </row>
    <row r="507" spans="1:3">
      <c r="A507" s="9" t="s">
        <v>1379</v>
      </c>
      <c r="B507" s="9" t="s">
        <v>1380</v>
      </c>
      <c r="C507" s="10">
        <v>9</v>
      </c>
    </row>
    <row r="508" spans="1:3">
      <c r="A508" s="9" t="s">
        <v>1381</v>
      </c>
      <c r="B508" s="9" t="s">
        <v>1382</v>
      </c>
      <c r="C508" s="10">
        <v>2</v>
      </c>
    </row>
    <row r="509" spans="1:3">
      <c r="A509" s="9" t="s">
        <v>1383</v>
      </c>
      <c r="B509" s="9" t="s">
        <v>1384</v>
      </c>
      <c r="C509" s="10">
        <v>5</v>
      </c>
    </row>
    <row r="510" spans="1:3">
      <c r="A510" s="9" t="s">
        <v>1385</v>
      </c>
      <c r="B510" s="9" t="s">
        <v>1386</v>
      </c>
      <c r="C510" s="10">
        <v>3</v>
      </c>
    </row>
    <row r="511" spans="1:3">
      <c r="A511" s="9" t="s">
        <v>1387</v>
      </c>
      <c r="B511" s="9" t="s">
        <v>1388</v>
      </c>
      <c r="C511" s="10">
        <v>0</v>
      </c>
    </row>
    <row r="512" spans="1:3">
      <c r="A512" s="9" t="s">
        <v>1389</v>
      </c>
      <c r="B512" s="9" t="s">
        <v>1390</v>
      </c>
      <c r="C512" s="10">
        <v>7</v>
      </c>
    </row>
    <row r="513" spans="1:3">
      <c r="A513" s="9" t="s">
        <v>1391</v>
      </c>
      <c r="B513" s="9" t="s">
        <v>1392</v>
      </c>
      <c r="C513" s="10">
        <v>0</v>
      </c>
    </row>
    <row r="514" spans="1:3">
      <c r="A514" s="9" t="s">
        <v>1393</v>
      </c>
      <c r="B514" s="9" t="s">
        <v>1394</v>
      </c>
      <c r="C514" s="10">
        <v>3</v>
      </c>
    </row>
    <row r="515" spans="1:3">
      <c r="A515" s="9" t="s">
        <v>1395</v>
      </c>
      <c r="B515" s="9" t="s">
        <v>1396</v>
      </c>
      <c r="C515" s="10">
        <v>6</v>
      </c>
    </row>
    <row r="516" spans="1:3">
      <c r="A516" s="9" t="s">
        <v>1397</v>
      </c>
      <c r="B516" s="9" t="s">
        <v>1398</v>
      </c>
      <c r="C516" s="10">
        <v>8</v>
      </c>
    </row>
    <row r="517" spans="1:3">
      <c r="A517" s="9" t="s">
        <v>1399</v>
      </c>
      <c r="B517" s="9" t="s">
        <v>1400</v>
      </c>
      <c r="C517" s="10">
        <v>1</v>
      </c>
    </row>
    <row r="518" spans="1:3">
      <c r="A518" s="9" t="s">
        <v>1401</v>
      </c>
      <c r="B518" s="9" t="s">
        <v>1402</v>
      </c>
      <c r="C518" s="10">
        <v>4</v>
      </c>
    </row>
    <row r="519" spans="1:3">
      <c r="A519" s="9" t="s">
        <v>1403</v>
      </c>
      <c r="B519" s="9" t="s">
        <v>1404</v>
      </c>
      <c r="C519" s="10">
        <v>9</v>
      </c>
    </row>
    <row r="520" spans="1:3">
      <c r="A520" s="9" t="s">
        <v>1405</v>
      </c>
      <c r="B520" s="9" t="s">
        <v>1406</v>
      </c>
      <c r="C520" s="10">
        <v>2</v>
      </c>
    </row>
    <row r="521" spans="1:3">
      <c r="A521" s="9" t="s">
        <v>1407</v>
      </c>
      <c r="B521" s="9" t="s">
        <v>1408</v>
      </c>
      <c r="C521" s="10">
        <v>5</v>
      </c>
    </row>
    <row r="522" spans="1:3">
      <c r="A522" s="9" t="s">
        <v>1409</v>
      </c>
      <c r="B522" s="9" t="s">
        <v>1410</v>
      </c>
      <c r="C522" s="10">
        <v>6</v>
      </c>
    </row>
    <row r="523" spans="1:3">
      <c r="A523" s="9" t="s">
        <v>1411</v>
      </c>
      <c r="B523" s="9" t="s">
        <v>1412</v>
      </c>
      <c r="C523" s="10">
        <v>0</v>
      </c>
    </row>
    <row r="524" spans="1:3">
      <c r="A524" s="9" t="s">
        <v>1413</v>
      </c>
      <c r="B524" s="9" t="s">
        <v>1414</v>
      </c>
      <c r="C524" s="10">
        <v>1</v>
      </c>
    </row>
    <row r="525" spans="1:3">
      <c r="A525" s="9" t="s">
        <v>1415</v>
      </c>
      <c r="B525" s="9" t="s">
        <v>1416</v>
      </c>
      <c r="C525" s="10">
        <v>4</v>
      </c>
    </row>
    <row r="526" spans="1:3">
      <c r="A526" s="9" t="s">
        <v>1417</v>
      </c>
      <c r="B526" s="9" t="s">
        <v>1418</v>
      </c>
      <c r="C526" s="10">
        <v>7</v>
      </c>
    </row>
    <row r="527" spans="1:3">
      <c r="A527" s="9" t="s">
        <v>1419</v>
      </c>
      <c r="B527" s="9" t="s">
        <v>1420</v>
      </c>
      <c r="C527" s="10">
        <v>3</v>
      </c>
    </row>
    <row r="528" spans="1:3">
      <c r="A528" s="9" t="s">
        <v>1421</v>
      </c>
      <c r="B528" s="9" t="s">
        <v>1422</v>
      </c>
      <c r="C528" s="10">
        <v>2</v>
      </c>
    </row>
    <row r="529" spans="1:3">
      <c r="A529" s="9" t="s">
        <v>1423</v>
      </c>
      <c r="B529" s="9" t="s">
        <v>1424</v>
      </c>
      <c r="C529" s="10">
        <v>0</v>
      </c>
    </row>
    <row r="530" spans="1:3">
      <c r="A530" s="9" t="s">
        <v>1425</v>
      </c>
      <c r="B530" s="9" t="s">
        <v>1426</v>
      </c>
      <c r="C530" s="10">
        <v>3</v>
      </c>
    </row>
    <row r="531" spans="1:3">
      <c r="A531" s="9" t="s">
        <v>1427</v>
      </c>
      <c r="B531" s="9" t="s">
        <v>1428</v>
      </c>
      <c r="C531" s="10">
        <v>0</v>
      </c>
    </row>
    <row r="532" spans="1:3">
      <c r="A532" s="9" t="s">
        <v>1429</v>
      </c>
      <c r="B532" s="9" t="s">
        <v>1430</v>
      </c>
      <c r="C532" s="10">
        <v>1</v>
      </c>
    </row>
    <row r="533" spans="1:3">
      <c r="A533" s="9" t="s">
        <v>1431</v>
      </c>
      <c r="B533" s="9" t="s">
        <v>1432</v>
      </c>
      <c r="C533" s="10">
        <v>7</v>
      </c>
    </row>
    <row r="534" spans="1:3">
      <c r="A534" s="9" t="s">
        <v>1433</v>
      </c>
      <c r="B534" s="9" t="s">
        <v>1434</v>
      </c>
      <c r="C534" s="10">
        <v>4</v>
      </c>
    </row>
    <row r="535" spans="1:3">
      <c r="A535" s="9" t="s">
        <v>1435</v>
      </c>
      <c r="B535" s="9" t="s">
        <v>1436</v>
      </c>
      <c r="C535" s="10">
        <v>6</v>
      </c>
    </row>
    <row r="536" spans="1:3">
      <c r="A536" s="9" t="s">
        <v>1437</v>
      </c>
      <c r="B536" s="9" t="s">
        <v>1438</v>
      </c>
      <c r="C536" s="10">
        <v>3</v>
      </c>
    </row>
    <row r="537" spans="1:3">
      <c r="A537" s="9" t="s">
        <v>1439</v>
      </c>
      <c r="B537" s="9" t="s">
        <v>1440</v>
      </c>
      <c r="C537" s="10">
        <v>9</v>
      </c>
    </row>
    <row r="538" spans="1:3">
      <c r="A538" s="9" t="s">
        <v>1441</v>
      </c>
      <c r="B538" s="9" t="s">
        <v>1442</v>
      </c>
      <c r="C538" s="10">
        <v>9</v>
      </c>
    </row>
    <row r="539" spans="1:3">
      <c r="A539" s="9" t="s">
        <v>1443</v>
      </c>
      <c r="B539" s="9" t="s">
        <v>1444</v>
      </c>
      <c r="C539" s="10">
        <v>6</v>
      </c>
    </row>
    <row r="540" spans="1:3">
      <c r="A540" s="9" t="s">
        <v>1445</v>
      </c>
      <c r="B540" s="9" t="s">
        <v>1446</v>
      </c>
      <c r="C540" s="10">
        <v>3</v>
      </c>
    </row>
    <row r="541" spans="1:3">
      <c r="A541" s="9" t="s">
        <v>1447</v>
      </c>
      <c r="B541" s="9" t="s">
        <v>1448</v>
      </c>
      <c r="C541" s="10">
        <v>0</v>
      </c>
    </row>
    <row r="542" spans="1:3">
      <c r="A542" s="9" t="s">
        <v>1449</v>
      </c>
      <c r="B542" s="9" t="s">
        <v>1450</v>
      </c>
      <c r="C542" s="10">
        <v>7</v>
      </c>
    </row>
    <row r="543" spans="1:3">
      <c r="A543" s="9" t="s">
        <v>1451</v>
      </c>
      <c r="B543" s="9" t="s">
        <v>1452</v>
      </c>
      <c r="C543" s="10">
        <v>4</v>
      </c>
    </row>
    <row r="544" spans="1:3">
      <c r="A544" s="9" t="s">
        <v>1453</v>
      </c>
      <c r="B544" s="9" t="s">
        <v>1454</v>
      </c>
      <c r="C544" s="10">
        <v>2</v>
      </c>
    </row>
    <row r="545" spans="1:3">
      <c r="A545" s="9" t="s">
        <v>1455</v>
      </c>
      <c r="B545" s="9" t="s">
        <v>1456</v>
      </c>
      <c r="C545" s="10">
        <v>9</v>
      </c>
    </row>
    <row r="546" spans="1:3">
      <c r="A546" s="9" t="s">
        <v>1457</v>
      </c>
      <c r="B546" s="9" t="s">
        <v>1458</v>
      </c>
      <c r="C546" s="10">
        <v>0</v>
      </c>
    </row>
    <row r="547" spans="1:3">
      <c r="A547" s="9" t="s">
        <v>1459</v>
      </c>
      <c r="B547" s="9" t="s">
        <v>1460</v>
      </c>
      <c r="C547" s="10">
        <v>1</v>
      </c>
    </row>
    <row r="548" spans="1:3">
      <c r="A548" s="9" t="s">
        <v>1461</v>
      </c>
      <c r="B548" s="9" t="s">
        <v>1462</v>
      </c>
      <c r="C548" s="10">
        <v>2</v>
      </c>
    </row>
    <row r="549" spans="1:3">
      <c r="A549" s="9" t="s">
        <v>1463</v>
      </c>
      <c r="B549" s="9" t="s">
        <v>1464</v>
      </c>
      <c r="C549" s="10">
        <v>3</v>
      </c>
    </row>
    <row r="550" spans="1:3">
      <c r="A550" s="9" t="s">
        <v>1465</v>
      </c>
      <c r="B550" s="9" t="s">
        <v>1466</v>
      </c>
      <c r="C550" s="10">
        <v>4</v>
      </c>
    </row>
    <row r="551" spans="1:3">
      <c r="A551" s="9" t="s">
        <v>1467</v>
      </c>
      <c r="B551" s="9" t="s">
        <v>1468</v>
      </c>
      <c r="C551" s="10">
        <v>5</v>
      </c>
    </row>
    <row r="552" spans="1:3">
      <c r="A552" s="9" t="s">
        <v>1469</v>
      </c>
      <c r="B552" s="9" t="s">
        <v>1470</v>
      </c>
      <c r="C552" s="10">
        <v>6</v>
      </c>
    </row>
    <row r="553" spans="1:3">
      <c r="A553" s="9" t="s">
        <v>1471</v>
      </c>
      <c r="B553" s="9" t="s">
        <v>1472</v>
      </c>
      <c r="C553" s="10">
        <v>7</v>
      </c>
    </row>
    <row r="554" spans="1:3">
      <c r="A554" s="9" t="s">
        <v>1473</v>
      </c>
      <c r="B554" s="9" t="s">
        <v>1474</v>
      </c>
      <c r="C554" s="10">
        <v>6</v>
      </c>
    </row>
    <row r="555" spans="1:3">
      <c r="A555" s="9" t="s">
        <v>1475</v>
      </c>
      <c r="B555" s="9" t="s">
        <v>1476</v>
      </c>
      <c r="C555" s="10">
        <v>3</v>
      </c>
    </row>
    <row r="556" spans="1:3">
      <c r="A556" s="9" t="s">
        <v>1477</v>
      </c>
      <c r="B556" s="9" t="s">
        <v>1478</v>
      </c>
      <c r="C556" s="10">
        <v>0</v>
      </c>
    </row>
    <row r="557" spans="1:3">
      <c r="A557" s="9" t="s">
        <v>1479</v>
      </c>
      <c r="B557" s="9" t="s">
        <v>1480</v>
      </c>
      <c r="C557" s="10">
        <v>1</v>
      </c>
    </row>
    <row r="558" spans="1:3">
      <c r="A558" s="9" t="s">
        <v>1481</v>
      </c>
      <c r="B558" s="9" t="s">
        <v>1482</v>
      </c>
      <c r="C558" s="10">
        <v>2</v>
      </c>
    </row>
    <row r="559" spans="1:3">
      <c r="A559" s="9" t="s">
        <v>1483</v>
      </c>
      <c r="B559" s="9" t="s">
        <v>1484</v>
      </c>
      <c r="C559" s="10">
        <v>5</v>
      </c>
    </row>
    <row r="560" spans="1:3">
      <c r="A560" s="9" t="s">
        <v>1485</v>
      </c>
      <c r="B560" s="9" t="s">
        <v>1486</v>
      </c>
      <c r="C560" s="10">
        <v>2</v>
      </c>
    </row>
    <row r="561" spans="1:3">
      <c r="A561" s="9" t="s">
        <v>1487</v>
      </c>
      <c r="B561" s="9" t="s">
        <v>1488</v>
      </c>
      <c r="C561" s="10">
        <v>9</v>
      </c>
    </row>
    <row r="562" spans="1:3">
      <c r="A562" s="9" t="s">
        <v>1489</v>
      </c>
      <c r="B562" s="9" t="s">
        <v>1490</v>
      </c>
      <c r="C562" s="10">
        <v>6</v>
      </c>
    </row>
    <row r="563" spans="1:3">
      <c r="A563" s="9" t="s">
        <v>1491</v>
      </c>
      <c r="B563" s="9" t="s">
        <v>1492</v>
      </c>
      <c r="C563" s="10">
        <v>1</v>
      </c>
    </row>
    <row r="564" spans="1:3">
      <c r="A564" s="9" t="s">
        <v>1493</v>
      </c>
      <c r="B564" s="9" t="s">
        <v>1494</v>
      </c>
      <c r="C564" s="10">
        <v>4</v>
      </c>
    </row>
    <row r="565" spans="1:3">
      <c r="A565" s="9" t="s">
        <v>1495</v>
      </c>
      <c r="B565" s="9" t="s">
        <v>1496</v>
      </c>
      <c r="C565" s="10">
        <v>1</v>
      </c>
    </row>
    <row r="566" spans="1:3">
      <c r="A566" s="9" t="s">
        <v>1497</v>
      </c>
      <c r="B566" s="9" t="s">
        <v>1498</v>
      </c>
      <c r="C566" s="10">
        <v>2</v>
      </c>
    </row>
    <row r="567" spans="1:3">
      <c r="A567" s="9" t="s">
        <v>1499</v>
      </c>
      <c r="B567" s="9" t="s">
        <v>1500</v>
      </c>
      <c r="C567" s="10">
        <v>3</v>
      </c>
    </row>
    <row r="568" spans="1:3">
      <c r="A568" s="9" t="s">
        <v>1501</v>
      </c>
      <c r="B568" s="9" t="s">
        <v>1502</v>
      </c>
      <c r="C568" s="10">
        <v>8</v>
      </c>
    </row>
    <row r="569" spans="1:3">
      <c r="A569" s="9" t="s">
        <v>1503</v>
      </c>
      <c r="B569" s="9" t="s">
        <v>1504</v>
      </c>
      <c r="C569" s="10">
        <v>9</v>
      </c>
    </row>
    <row r="570" spans="1:3">
      <c r="A570" s="9" t="s">
        <v>1505</v>
      </c>
      <c r="B570" s="9" t="s">
        <v>1506</v>
      </c>
      <c r="C570" s="10">
        <v>0</v>
      </c>
    </row>
    <row r="571" spans="1:3">
      <c r="A571" s="9" t="s">
        <v>1507</v>
      </c>
      <c r="B571" s="9" t="s">
        <v>1508</v>
      </c>
      <c r="C571" s="10">
        <v>1</v>
      </c>
    </row>
    <row r="572" spans="1:3">
      <c r="A572" s="9" t="s">
        <v>1509</v>
      </c>
      <c r="B572" s="9" t="s">
        <v>1510</v>
      </c>
      <c r="C572" s="10">
        <v>4</v>
      </c>
    </row>
    <row r="573" spans="1:3">
      <c r="A573" s="9" t="s">
        <v>1511</v>
      </c>
      <c r="B573" s="9" t="s">
        <v>1512</v>
      </c>
      <c r="C573" s="10">
        <v>2</v>
      </c>
    </row>
    <row r="574" spans="1:3">
      <c r="A574" s="9" t="s">
        <v>1513</v>
      </c>
      <c r="B574" s="9" t="s">
        <v>1514</v>
      </c>
      <c r="C574" s="10">
        <v>3</v>
      </c>
    </row>
    <row r="575" spans="1:3">
      <c r="A575" s="9" t="s">
        <v>1515</v>
      </c>
      <c r="B575" s="9" t="s">
        <v>1516</v>
      </c>
      <c r="C575" s="10">
        <v>5</v>
      </c>
    </row>
    <row r="576" spans="1:3">
      <c r="A576" s="9" t="s">
        <v>1517</v>
      </c>
      <c r="B576" s="9" t="s">
        <v>1518</v>
      </c>
      <c r="C576" s="10">
        <v>7</v>
      </c>
    </row>
    <row r="577" spans="1:3">
      <c r="A577" s="9" t="s">
        <v>1519</v>
      </c>
      <c r="B577" s="9" t="s">
        <v>1520</v>
      </c>
      <c r="C577" s="10">
        <v>4</v>
      </c>
    </row>
    <row r="578" spans="1:3">
      <c r="A578" s="9" t="s">
        <v>1521</v>
      </c>
      <c r="B578" s="9" t="s">
        <v>1522</v>
      </c>
      <c r="C578" s="10">
        <v>5</v>
      </c>
    </row>
    <row r="579" spans="1:3">
      <c r="A579" s="9" t="s">
        <v>1523</v>
      </c>
      <c r="B579" s="9" t="s">
        <v>1524</v>
      </c>
      <c r="C579" s="10">
        <v>6</v>
      </c>
    </row>
    <row r="580" spans="1:3">
      <c r="A580" s="9" t="s">
        <v>1525</v>
      </c>
      <c r="B580" s="9" t="s">
        <v>1526</v>
      </c>
      <c r="C580" s="10">
        <v>7</v>
      </c>
    </row>
    <row r="581" spans="1:3">
      <c r="A581" s="9" t="s">
        <v>1527</v>
      </c>
      <c r="B581" s="9" t="s">
        <v>1528</v>
      </c>
      <c r="C581" s="10">
        <v>8</v>
      </c>
    </row>
    <row r="582" spans="1:3">
      <c r="A582" s="9" t="s">
        <v>1529</v>
      </c>
      <c r="B582" s="9" t="s">
        <v>1530</v>
      </c>
      <c r="C582" s="10">
        <v>9</v>
      </c>
    </row>
    <row r="583" spans="1:3">
      <c r="A583" s="9" t="s">
        <v>1531</v>
      </c>
      <c r="B583" s="9" t="s">
        <v>1532</v>
      </c>
      <c r="C583" s="10">
        <v>0</v>
      </c>
    </row>
    <row r="584" spans="1:3">
      <c r="A584" s="9" t="s">
        <v>1533</v>
      </c>
      <c r="B584" s="9" t="s">
        <v>1534</v>
      </c>
      <c r="C584" s="10">
        <v>1</v>
      </c>
    </row>
    <row r="585" spans="1:3">
      <c r="A585" s="9" t="s">
        <v>1535</v>
      </c>
      <c r="B585" s="9" t="s">
        <v>1536</v>
      </c>
      <c r="C585" s="10">
        <v>2</v>
      </c>
    </row>
    <row r="586" spans="1:3">
      <c r="A586" s="9" t="s">
        <v>1537</v>
      </c>
      <c r="B586" s="9" t="s">
        <v>1538</v>
      </c>
      <c r="C586" s="10">
        <v>1</v>
      </c>
    </row>
    <row r="587" spans="1:3">
      <c r="A587" s="9" t="s">
        <v>1539</v>
      </c>
      <c r="B587" s="9" t="s">
        <v>1540</v>
      </c>
      <c r="C587" s="10">
        <v>2</v>
      </c>
    </row>
    <row r="588" spans="1:3">
      <c r="A588" s="9" t="s">
        <v>1541</v>
      </c>
      <c r="B588" s="9" t="s">
        <v>1542</v>
      </c>
      <c r="C588" s="10">
        <v>0</v>
      </c>
    </row>
    <row r="589" spans="1:3">
      <c r="A589" s="9" t="s">
        <v>1543</v>
      </c>
      <c r="B589" s="9" t="s">
        <v>1544</v>
      </c>
      <c r="C589" s="10">
        <v>7</v>
      </c>
    </row>
    <row r="590" spans="1:3">
      <c r="A590" s="9" t="s">
        <v>1545</v>
      </c>
      <c r="B590" s="9" t="s">
        <v>1546</v>
      </c>
      <c r="C590" s="10">
        <v>8</v>
      </c>
    </row>
    <row r="591" spans="1:3">
      <c r="A591" s="9" t="s">
        <v>1547</v>
      </c>
      <c r="B591" s="9" t="s">
        <v>1548</v>
      </c>
      <c r="C591" s="10">
        <v>1</v>
      </c>
    </row>
    <row r="592" spans="1:3">
      <c r="A592" s="9" t="s">
        <v>1549</v>
      </c>
      <c r="B592" s="9" t="s">
        <v>1550</v>
      </c>
      <c r="C592" s="10">
        <v>4</v>
      </c>
    </row>
    <row r="593" spans="1:3">
      <c r="A593" s="9" t="s">
        <v>1551</v>
      </c>
      <c r="B593" s="9" t="s">
        <v>1552</v>
      </c>
      <c r="C593" s="10">
        <v>7</v>
      </c>
    </row>
    <row r="594" spans="1:3">
      <c r="A594" s="9" t="s">
        <v>1553</v>
      </c>
      <c r="B594" s="9" t="s">
        <v>1554</v>
      </c>
      <c r="C594" s="10">
        <v>4</v>
      </c>
    </row>
    <row r="595" spans="1:3">
      <c r="A595" s="9" t="s">
        <v>1555</v>
      </c>
      <c r="B595" s="9" t="s">
        <v>1556</v>
      </c>
      <c r="C595" s="10">
        <v>1</v>
      </c>
    </row>
    <row r="596" spans="1:3">
      <c r="A596" s="9" t="s">
        <v>1557</v>
      </c>
      <c r="B596" s="9" t="s">
        <v>1558</v>
      </c>
      <c r="C596" s="10">
        <v>8</v>
      </c>
    </row>
    <row r="597" spans="1:3">
      <c r="A597" s="9" t="s">
        <v>1559</v>
      </c>
      <c r="B597" s="9" t="s">
        <v>1560</v>
      </c>
      <c r="C597" s="10">
        <v>5</v>
      </c>
    </row>
    <row r="598" spans="1:3">
      <c r="A598" s="9" t="s">
        <v>1561</v>
      </c>
      <c r="B598" s="9" t="s">
        <v>1562</v>
      </c>
      <c r="C598" s="10">
        <v>2</v>
      </c>
    </row>
    <row r="599" spans="1:3">
      <c r="A599" s="9" t="s">
        <v>1563</v>
      </c>
      <c r="B599" s="9" t="s">
        <v>1564</v>
      </c>
      <c r="C599" s="10">
        <v>9</v>
      </c>
    </row>
    <row r="600" spans="1:3">
      <c r="A600" s="9" t="s">
        <v>1565</v>
      </c>
      <c r="B600" s="9" t="s">
        <v>1566</v>
      </c>
      <c r="C600" s="10">
        <v>6</v>
      </c>
    </row>
    <row r="601" spans="1:3">
      <c r="A601" s="9" t="s">
        <v>1567</v>
      </c>
      <c r="B601" s="9" t="s">
        <v>1568</v>
      </c>
      <c r="C601" s="10">
        <v>3</v>
      </c>
    </row>
    <row r="602" spans="1:3">
      <c r="A602" s="9" t="s">
        <v>1569</v>
      </c>
      <c r="B602" s="9" t="s">
        <v>1570</v>
      </c>
      <c r="C602" s="10">
        <v>0</v>
      </c>
    </row>
    <row r="603" spans="1:3">
      <c r="A603" s="9" t="s">
        <v>1571</v>
      </c>
      <c r="B603" s="9" t="s">
        <v>1572</v>
      </c>
      <c r="C603" s="10">
        <v>4</v>
      </c>
    </row>
    <row r="604" spans="1:3">
      <c r="A604" s="9" t="s">
        <v>1573</v>
      </c>
      <c r="B604" s="9" t="s">
        <v>1574</v>
      </c>
      <c r="C604" s="10">
        <v>3</v>
      </c>
    </row>
    <row r="605" spans="1:3">
      <c r="A605" s="9" t="s">
        <v>1575</v>
      </c>
      <c r="B605" s="9" t="s">
        <v>1576</v>
      </c>
      <c r="C605" s="10">
        <v>9</v>
      </c>
    </row>
    <row r="606" spans="1:3">
      <c r="A606" s="9" t="s">
        <v>1577</v>
      </c>
      <c r="B606" s="9" t="s">
        <v>1578</v>
      </c>
      <c r="C606" s="10">
        <v>1</v>
      </c>
    </row>
    <row r="607" spans="1:3">
      <c r="A607" s="9" t="s">
        <v>1579</v>
      </c>
      <c r="B607" s="9" t="s">
        <v>1580</v>
      </c>
      <c r="C607" s="10">
        <v>4</v>
      </c>
    </row>
    <row r="608" spans="1:3">
      <c r="A608" s="9" t="s">
        <v>1581</v>
      </c>
      <c r="B608" s="9" t="s">
        <v>1582</v>
      </c>
      <c r="C608" s="10">
        <v>1</v>
      </c>
    </row>
    <row r="609" spans="1:3">
      <c r="A609" s="9" t="s">
        <v>1583</v>
      </c>
      <c r="B609" s="9" t="s">
        <v>1584</v>
      </c>
      <c r="C609" s="10">
        <v>7</v>
      </c>
    </row>
    <row r="610" spans="1:3">
      <c r="A610" s="9" t="s">
        <v>1585</v>
      </c>
      <c r="B610" s="9" t="s">
        <v>1586</v>
      </c>
      <c r="C610" s="10">
        <v>8</v>
      </c>
    </row>
    <row r="611" spans="1:3">
      <c r="A611" s="9" t="s">
        <v>1587</v>
      </c>
      <c r="B611" s="9" t="s">
        <v>1588</v>
      </c>
      <c r="C611" s="10">
        <v>2</v>
      </c>
    </row>
    <row r="612" spans="1:3">
      <c r="A612" s="9" t="s">
        <v>1589</v>
      </c>
      <c r="B612" s="9" t="s">
        <v>1590</v>
      </c>
      <c r="C612" s="10">
        <v>6</v>
      </c>
    </row>
    <row r="613" spans="1:3">
      <c r="A613" s="9" t="s">
        <v>1591</v>
      </c>
      <c r="B613" s="9" t="s">
        <v>1592</v>
      </c>
      <c r="C613" s="10">
        <v>3</v>
      </c>
    </row>
    <row r="614" spans="1:3">
      <c r="A614" s="9" t="s">
        <v>1593</v>
      </c>
      <c r="B614" s="9" t="s">
        <v>1594</v>
      </c>
      <c r="C614" s="10">
        <v>0</v>
      </c>
    </row>
    <row r="615" spans="1:3">
      <c r="A615" s="9" t="s">
        <v>1595</v>
      </c>
      <c r="B615" s="9" t="s">
        <v>1596</v>
      </c>
      <c r="C615" s="10">
        <v>6</v>
      </c>
    </row>
    <row r="616" spans="1:3">
      <c r="A616" s="9" t="s">
        <v>1597</v>
      </c>
      <c r="B616" s="9" t="s">
        <v>1598</v>
      </c>
      <c r="C616" s="10">
        <v>9</v>
      </c>
    </row>
    <row r="617" spans="1:3">
      <c r="A617" s="9" t="s">
        <v>1599</v>
      </c>
      <c r="B617" s="9" t="s">
        <v>1600</v>
      </c>
      <c r="C617" s="10">
        <v>6</v>
      </c>
    </row>
    <row r="618" spans="1:3">
      <c r="A618" s="9" t="s">
        <v>1601</v>
      </c>
      <c r="B618" s="9" t="s">
        <v>1602</v>
      </c>
      <c r="C618" s="10">
        <v>3</v>
      </c>
    </row>
    <row r="619" spans="1:3">
      <c r="A619" s="9" t="s">
        <v>1603</v>
      </c>
      <c r="B619" s="9" t="s">
        <v>1604</v>
      </c>
      <c r="C619" s="10">
        <v>0</v>
      </c>
    </row>
    <row r="620" spans="1:3">
      <c r="A620" s="9" t="s">
        <v>1605</v>
      </c>
      <c r="B620" s="9" t="s">
        <v>1606</v>
      </c>
      <c r="C620" s="10">
        <v>7</v>
      </c>
    </row>
    <row r="621" spans="1:3">
      <c r="A621" s="9" t="s">
        <v>1607</v>
      </c>
      <c r="B621" s="9" t="s">
        <v>1608</v>
      </c>
      <c r="C621" s="10">
        <v>4</v>
      </c>
    </row>
    <row r="622" spans="1:3">
      <c r="A622" s="9" t="s">
        <v>1609</v>
      </c>
      <c r="B622" s="9" t="s">
        <v>1610</v>
      </c>
      <c r="C622" s="10">
        <v>1</v>
      </c>
    </row>
    <row r="623" spans="1:3">
      <c r="A623" s="9" t="s">
        <v>1611</v>
      </c>
      <c r="B623" s="9" t="s">
        <v>1612</v>
      </c>
      <c r="C623" s="10">
        <v>2</v>
      </c>
    </row>
    <row r="624" spans="1:3">
      <c r="A624" s="9" t="s">
        <v>1613</v>
      </c>
      <c r="B624" s="9" t="s">
        <v>1614</v>
      </c>
      <c r="C624" s="10">
        <v>5</v>
      </c>
    </row>
    <row r="625" spans="1:3">
      <c r="A625" s="9" t="s">
        <v>1615</v>
      </c>
      <c r="B625" s="9" t="s">
        <v>1616</v>
      </c>
      <c r="C625" s="10">
        <v>2</v>
      </c>
    </row>
    <row r="626" spans="1:3">
      <c r="A626" s="9" t="s">
        <v>1617</v>
      </c>
      <c r="B626" s="9" t="s">
        <v>1618</v>
      </c>
      <c r="C626" s="10">
        <v>4</v>
      </c>
    </row>
    <row r="627" spans="1:3">
      <c r="A627" s="9" t="s">
        <v>1619</v>
      </c>
      <c r="B627" s="9" t="s">
        <v>1620</v>
      </c>
      <c r="C627" s="10">
        <v>5</v>
      </c>
    </row>
    <row r="628" spans="1:3">
      <c r="A628" s="9" t="s">
        <v>1621</v>
      </c>
      <c r="B628" s="9" t="s">
        <v>1622</v>
      </c>
      <c r="C628" s="10">
        <v>7</v>
      </c>
    </row>
    <row r="629" spans="1:3">
      <c r="A629" s="9" t="s">
        <v>1623</v>
      </c>
      <c r="B629" s="9" t="s">
        <v>1624</v>
      </c>
      <c r="C629" s="10">
        <v>0</v>
      </c>
    </row>
    <row r="630" spans="1:3">
      <c r="A630" s="9" t="s">
        <v>1625</v>
      </c>
      <c r="B630" s="9" t="s">
        <v>1626</v>
      </c>
      <c r="C630" s="10">
        <v>3</v>
      </c>
    </row>
    <row r="631" spans="1:3">
      <c r="A631" s="9" t="s">
        <v>1627</v>
      </c>
      <c r="B631" s="9" t="s">
        <v>1628</v>
      </c>
      <c r="C631" s="10">
        <v>6</v>
      </c>
    </row>
    <row r="632" spans="1:3">
      <c r="A632" s="9" t="s">
        <v>1629</v>
      </c>
      <c r="B632" s="9" t="s">
        <v>1630</v>
      </c>
      <c r="C632" s="10">
        <v>9</v>
      </c>
    </row>
    <row r="633" spans="1:3">
      <c r="A633" s="9" t="s">
        <v>1631</v>
      </c>
      <c r="B633" s="9" t="s">
        <v>1632</v>
      </c>
      <c r="C633" s="10">
        <v>6</v>
      </c>
    </row>
    <row r="634" spans="1:3">
      <c r="A634" s="9" t="s">
        <v>1633</v>
      </c>
      <c r="B634" s="9" t="s">
        <v>1634</v>
      </c>
      <c r="C634" s="10">
        <v>5</v>
      </c>
    </row>
    <row r="635" spans="1:3">
      <c r="A635" s="9" t="s">
        <v>1635</v>
      </c>
      <c r="B635" s="9" t="s">
        <v>1636</v>
      </c>
      <c r="C635" s="10">
        <v>2</v>
      </c>
    </row>
    <row r="636" spans="1:3">
      <c r="A636" s="9" t="s">
        <v>1637</v>
      </c>
      <c r="B636" s="9" t="s">
        <v>1638</v>
      </c>
      <c r="C636" s="10">
        <v>9</v>
      </c>
    </row>
    <row r="637" spans="1:3">
      <c r="A637" s="9" t="s">
        <v>1639</v>
      </c>
      <c r="B637" s="9" t="s">
        <v>1640</v>
      </c>
      <c r="C637" s="10">
        <v>8</v>
      </c>
    </row>
    <row r="638" spans="1:3">
      <c r="A638" s="9" t="s">
        <v>1641</v>
      </c>
      <c r="B638" s="9" t="s">
        <v>1642</v>
      </c>
      <c r="C638" s="10">
        <v>1</v>
      </c>
    </row>
    <row r="639" spans="1:3">
      <c r="A639" s="9" t="s">
        <v>1643</v>
      </c>
      <c r="B639" s="9" t="s">
        <v>1644</v>
      </c>
      <c r="C639" s="10">
        <v>4</v>
      </c>
    </row>
    <row r="640" spans="1:3">
      <c r="A640" s="9" t="s">
        <v>1645</v>
      </c>
      <c r="B640" s="9" t="s">
        <v>1646</v>
      </c>
      <c r="C640" s="10">
        <v>1</v>
      </c>
    </row>
    <row r="641" spans="1:3">
      <c r="A641" s="9" t="s">
        <v>1647</v>
      </c>
      <c r="B641" s="9" t="s">
        <v>1648</v>
      </c>
      <c r="C641" s="10">
        <v>7</v>
      </c>
    </row>
    <row r="642" spans="1:3">
      <c r="A642" s="9" t="s">
        <v>1649</v>
      </c>
      <c r="B642" s="9" t="s">
        <v>1650</v>
      </c>
      <c r="C642" s="10">
        <v>3</v>
      </c>
    </row>
    <row r="643" spans="1:3">
      <c r="A643" s="9" t="s">
        <v>1651</v>
      </c>
      <c r="B643" s="9" t="s">
        <v>1652</v>
      </c>
      <c r="C643" s="10">
        <v>0</v>
      </c>
    </row>
    <row r="644" spans="1:3">
      <c r="A644" s="9" t="s">
        <v>1653</v>
      </c>
      <c r="B644" s="9" t="s">
        <v>1654</v>
      </c>
      <c r="C644" s="10">
        <v>7</v>
      </c>
    </row>
    <row r="645" spans="1:3">
      <c r="A645" s="9" t="s">
        <v>1655</v>
      </c>
      <c r="B645" s="9" t="s">
        <v>1656</v>
      </c>
      <c r="C645" s="10">
        <v>4</v>
      </c>
    </row>
    <row r="646" spans="1:3">
      <c r="A646" s="9" t="s">
        <v>1657</v>
      </c>
      <c r="B646" s="9" t="s">
        <v>1658</v>
      </c>
      <c r="C646" s="10">
        <v>1</v>
      </c>
    </row>
    <row r="647" spans="1:3">
      <c r="A647" s="9" t="s">
        <v>1659</v>
      </c>
      <c r="B647" s="9" t="s">
        <v>1660</v>
      </c>
      <c r="C647" s="10">
        <v>8</v>
      </c>
    </row>
    <row r="648" spans="1:3">
      <c r="A648" s="9" t="s">
        <v>1661</v>
      </c>
      <c r="B648" s="9" t="s">
        <v>1662</v>
      </c>
      <c r="C648" s="10">
        <v>5</v>
      </c>
    </row>
    <row r="649" spans="1:3">
      <c r="A649" s="9" t="s">
        <v>1663</v>
      </c>
      <c r="B649" s="9" t="s">
        <v>1664</v>
      </c>
      <c r="C649" s="10">
        <v>7</v>
      </c>
    </row>
    <row r="650" spans="1:3">
      <c r="A650" s="9" t="s">
        <v>1665</v>
      </c>
      <c r="B650" s="9" t="s">
        <v>1666</v>
      </c>
      <c r="C650" s="10">
        <v>0</v>
      </c>
    </row>
    <row r="651" spans="1:3">
      <c r="A651" s="9" t="s">
        <v>1667</v>
      </c>
      <c r="B651" s="9" t="s">
        <v>1668</v>
      </c>
      <c r="C651" s="10">
        <v>8</v>
      </c>
    </row>
    <row r="652" spans="1:3">
      <c r="A652" s="9" t="s">
        <v>1669</v>
      </c>
      <c r="B652" s="9" t="s">
        <v>1670</v>
      </c>
      <c r="C652" s="10">
        <v>1</v>
      </c>
    </row>
    <row r="653" spans="1:3">
      <c r="A653" s="9" t="s">
        <v>1671</v>
      </c>
      <c r="B653" s="9" t="s">
        <v>1672</v>
      </c>
      <c r="C653" s="10">
        <v>8</v>
      </c>
    </row>
    <row r="654" spans="1:3">
      <c r="A654" s="9" t="s">
        <v>1673</v>
      </c>
      <c r="B654" s="9" t="s">
        <v>1674</v>
      </c>
      <c r="C654" s="10">
        <v>5</v>
      </c>
    </row>
    <row r="655" spans="1:3">
      <c r="A655" s="9" t="s">
        <v>1675</v>
      </c>
      <c r="B655" s="9" t="s">
        <v>1676</v>
      </c>
      <c r="C655" s="10">
        <v>4</v>
      </c>
    </row>
    <row r="656" spans="1:3">
      <c r="A656" s="9" t="s">
        <v>1677</v>
      </c>
      <c r="B656" s="9" t="s">
        <v>1678</v>
      </c>
      <c r="C656" s="10">
        <v>1</v>
      </c>
    </row>
    <row r="657" spans="1:3">
      <c r="A657" s="9" t="s">
        <v>1679</v>
      </c>
      <c r="B657" s="9" t="s">
        <v>1680</v>
      </c>
      <c r="C657" s="10">
        <v>2</v>
      </c>
    </row>
    <row r="658" spans="1:3">
      <c r="A658" s="9" t="s">
        <v>1681</v>
      </c>
      <c r="B658" s="9" t="s">
        <v>1682</v>
      </c>
      <c r="C658" s="10">
        <v>5</v>
      </c>
    </row>
    <row r="659" spans="1:3">
      <c r="A659" s="9" t="s">
        <v>1683</v>
      </c>
      <c r="B659" s="9" t="s">
        <v>1684</v>
      </c>
      <c r="C659" s="10">
        <v>2</v>
      </c>
    </row>
    <row r="660" spans="1:3">
      <c r="A660" s="9" t="s">
        <v>1685</v>
      </c>
      <c r="B660" s="9" t="s">
        <v>1686</v>
      </c>
      <c r="C660" s="10">
        <v>3</v>
      </c>
    </row>
    <row r="661" spans="1:3">
      <c r="A661" s="9" t="s">
        <v>1687</v>
      </c>
      <c r="B661" s="9" t="s">
        <v>1688</v>
      </c>
      <c r="C661" s="10">
        <v>6</v>
      </c>
    </row>
    <row r="662" spans="1:3">
      <c r="A662" s="9" t="s">
        <v>1689</v>
      </c>
      <c r="B662" s="9" t="s">
        <v>1690</v>
      </c>
      <c r="C662" s="10">
        <v>9</v>
      </c>
    </row>
    <row r="663" spans="1:3">
      <c r="A663" s="9" t="s">
        <v>1691</v>
      </c>
      <c r="B663" s="9" t="s">
        <v>1692</v>
      </c>
      <c r="C663" s="10">
        <v>2</v>
      </c>
    </row>
    <row r="664" spans="1:3">
      <c r="A664" s="9" t="s">
        <v>1693</v>
      </c>
      <c r="B664" s="9" t="s">
        <v>1694</v>
      </c>
      <c r="C664" s="10">
        <v>5</v>
      </c>
    </row>
    <row r="665" spans="1:3">
      <c r="A665" s="9" t="s">
        <v>1695</v>
      </c>
      <c r="B665" s="9" t="s">
        <v>1696</v>
      </c>
      <c r="C665" s="10">
        <v>4</v>
      </c>
    </row>
    <row r="666" spans="1:3">
      <c r="A666" s="9" t="s">
        <v>1697</v>
      </c>
      <c r="B666" s="9" t="s">
        <v>1698</v>
      </c>
      <c r="C666" s="10">
        <v>7</v>
      </c>
    </row>
    <row r="667" spans="1:3">
      <c r="A667" s="9" t="s">
        <v>1699</v>
      </c>
      <c r="B667" s="9" t="s">
        <v>1700</v>
      </c>
      <c r="C667" s="10">
        <v>9</v>
      </c>
    </row>
    <row r="668" spans="1:3">
      <c r="A668" s="9" t="s">
        <v>1701</v>
      </c>
      <c r="B668" s="9" t="s">
        <v>1702</v>
      </c>
      <c r="C668" s="10">
        <v>0</v>
      </c>
    </row>
    <row r="669" spans="1:3">
      <c r="A669" s="9" t="s">
        <v>1703</v>
      </c>
      <c r="B669" s="9" t="s">
        <v>1704</v>
      </c>
      <c r="C669" s="10">
        <v>1</v>
      </c>
    </row>
    <row r="670" spans="1:3">
      <c r="A670" s="9" t="s">
        <v>1705</v>
      </c>
      <c r="B670" s="9" t="s">
        <v>1706</v>
      </c>
      <c r="C670" s="10">
        <v>6</v>
      </c>
    </row>
    <row r="671" spans="1:3">
      <c r="A671" s="9" t="s">
        <v>1707</v>
      </c>
      <c r="B671" s="9" t="s">
        <v>1708</v>
      </c>
      <c r="C671" s="10">
        <v>7</v>
      </c>
    </row>
    <row r="672" spans="1:3">
      <c r="A672" s="9" t="s">
        <v>1709</v>
      </c>
      <c r="B672" s="9" t="s">
        <v>1710</v>
      </c>
      <c r="C672" s="10">
        <v>8</v>
      </c>
    </row>
    <row r="673" spans="1:3">
      <c r="A673" s="9" t="s">
        <v>1711</v>
      </c>
      <c r="B673" s="9" t="s">
        <v>1712</v>
      </c>
      <c r="C673" s="10">
        <v>5</v>
      </c>
    </row>
    <row r="674" spans="1:3">
      <c r="A674" s="9" t="s">
        <v>1713</v>
      </c>
      <c r="B674" s="9" t="s">
        <v>1714</v>
      </c>
      <c r="C674" s="10">
        <v>2</v>
      </c>
    </row>
    <row r="675" spans="1:3">
      <c r="A675" s="9" t="s">
        <v>1715</v>
      </c>
      <c r="B675" s="9" t="s">
        <v>1716</v>
      </c>
      <c r="C675" s="10">
        <v>9</v>
      </c>
    </row>
    <row r="676" spans="1:3">
      <c r="A676" s="9" t="s">
        <v>1717</v>
      </c>
      <c r="B676" s="9" t="s">
        <v>1718</v>
      </c>
      <c r="C676" s="10">
        <v>6</v>
      </c>
    </row>
    <row r="677" spans="1:3">
      <c r="A677" s="9" t="s">
        <v>1719</v>
      </c>
      <c r="B677" s="9" t="s">
        <v>1720</v>
      </c>
      <c r="C677" s="10">
        <v>1</v>
      </c>
    </row>
    <row r="678" spans="1:3">
      <c r="A678" s="9" t="s">
        <v>1721</v>
      </c>
      <c r="B678" s="9" t="s">
        <v>1722</v>
      </c>
      <c r="C678" s="10">
        <v>8</v>
      </c>
    </row>
    <row r="679" spans="1:3">
      <c r="A679" s="9" t="s">
        <v>1723</v>
      </c>
      <c r="B679" s="9" t="s">
        <v>1724</v>
      </c>
      <c r="C679" s="10">
        <v>9</v>
      </c>
    </row>
    <row r="680" spans="1:3">
      <c r="A680" s="9" t="s">
        <v>1725</v>
      </c>
      <c r="B680" s="9" t="s">
        <v>1726</v>
      </c>
      <c r="C680" s="10">
        <v>2</v>
      </c>
    </row>
    <row r="681" spans="1:3">
      <c r="A681" s="9" t="s">
        <v>1727</v>
      </c>
      <c r="B681" s="9" t="s">
        <v>1728</v>
      </c>
      <c r="C681" s="10">
        <v>0</v>
      </c>
    </row>
    <row r="682" spans="1:3">
      <c r="A682" s="9" t="s">
        <v>1729</v>
      </c>
      <c r="B682" s="9" t="s">
        <v>1730</v>
      </c>
      <c r="C682" s="10">
        <v>3</v>
      </c>
    </row>
    <row r="683" spans="1:3">
      <c r="A683" s="9" t="s">
        <v>1731</v>
      </c>
      <c r="B683" s="9" t="s">
        <v>1732</v>
      </c>
      <c r="C683" s="10">
        <v>6</v>
      </c>
    </row>
    <row r="684" spans="1:3">
      <c r="A684" s="9" t="s">
        <v>1733</v>
      </c>
      <c r="B684" s="9" t="s">
        <v>1734</v>
      </c>
      <c r="C684" s="10">
        <v>3</v>
      </c>
    </row>
    <row r="685" spans="1:3">
      <c r="A685" s="9" t="s">
        <v>1735</v>
      </c>
      <c r="B685" s="9" t="s">
        <v>1736</v>
      </c>
      <c r="C685" s="10">
        <v>4</v>
      </c>
    </row>
    <row r="686" spans="1:3">
      <c r="A686" s="9" t="s">
        <v>1737</v>
      </c>
      <c r="B686" s="9" t="s">
        <v>1738</v>
      </c>
      <c r="C686" s="10">
        <v>5</v>
      </c>
    </row>
    <row r="687" spans="1:3">
      <c r="A687" s="9" t="s">
        <v>1739</v>
      </c>
      <c r="B687" s="9" t="s">
        <v>1740</v>
      </c>
      <c r="C687" s="10">
        <v>8</v>
      </c>
    </row>
    <row r="688" spans="1:3">
      <c r="A688" s="9" t="s">
        <v>1741</v>
      </c>
      <c r="B688" s="9" t="s">
        <v>1742</v>
      </c>
      <c r="C688" s="10">
        <v>6</v>
      </c>
    </row>
    <row r="689" spans="1:3">
      <c r="A689" s="9" t="s">
        <v>1743</v>
      </c>
      <c r="B689" s="9" t="s">
        <v>1744</v>
      </c>
      <c r="C689" s="10">
        <v>7</v>
      </c>
    </row>
    <row r="690" spans="1:3">
      <c r="A690" s="9" t="s">
        <v>1745</v>
      </c>
      <c r="B690" s="9" t="s">
        <v>1746</v>
      </c>
      <c r="C690" s="10">
        <v>8</v>
      </c>
    </row>
    <row r="691" spans="1:3">
      <c r="A691" s="9" t="s">
        <v>1747</v>
      </c>
      <c r="B691" s="9" t="s">
        <v>1748</v>
      </c>
      <c r="C691" s="10">
        <v>9</v>
      </c>
    </row>
    <row r="692" spans="1:3">
      <c r="A692" s="9" t="s">
        <v>1749</v>
      </c>
      <c r="B692" s="9" t="s">
        <v>1750</v>
      </c>
      <c r="C692" s="10">
        <v>0</v>
      </c>
    </row>
    <row r="693" spans="1:3">
      <c r="A693" s="9" t="s">
        <v>1751</v>
      </c>
      <c r="B693" s="9" t="s">
        <v>1752</v>
      </c>
      <c r="C693" s="10">
        <v>0</v>
      </c>
    </row>
    <row r="694" spans="1:3">
      <c r="A694" s="9" t="s">
        <v>1753</v>
      </c>
      <c r="B694" s="9" t="s">
        <v>1754</v>
      </c>
      <c r="C694" s="10">
        <v>1</v>
      </c>
    </row>
    <row r="695" spans="1:3">
      <c r="A695" s="9" t="s">
        <v>1755</v>
      </c>
      <c r="B695" s="9" t="s">
        <v>1756</v>
      </c>
      <c r="C695" s="10">
        <v>2</v>
      </c>
    </row>
    <row r="696" spans="1:3">
      <c r="A696" s="9" t="s">
        <v>1757</v>
      </c>
      <c r="B696" s="9" t="s">
        <v>1758</v>
      </c>
      <c r="C696" s="10">
        <v>3</v>
      </c>
    </row>
    <row r="697" spans="1:3">
      <c r="A697" s="9" t="s">
        <v>1759</v>
      </c>
      <c r="B697" s="9" t="s">
        <v>1760</v>
      </c>
      <c r="C697" s="10">
        <v>9</v>
      </c>
    </row>
    <row r="698" spans="1:3">
      <c r="A698" s="9" t="s">
        <v>1761</v>
      </c>
      <c r="B698" s="9" t="s">
        <v>1762</v>
      </c>
      <c r="C698" s="10">
        <v>2</v>
      </c>
    </row>
    <row r="699" spans="1:3">
      <c r="A699" s="9" t="s">
        <v>1763</v>
      </c>
      <c r="B699" s="9" t="s">
        <v>1764</v>
      </c>
      <c r="C699" s="10">
        <v>5</v>
      </c>
    </row>
    <row r="700" spans="1:3">
      <c r="A700" s="9" t="s">
        <v>1765</v>
      </c>
      <c r="B700" s="9" t="s">
        <v>1766</v>
      </c>
      <c r="C700" s="10">
        <v>2</v>
      </c>
    </row>
    <row r="701" spans="1:3">
      <c r="A701" s="9" t="s">
        <v>1767</v>
      </c>
      <c r="B701" s="9" t="s">
        <v>1768</v>
      </c>
      <c r="C701" s="10">
        <v>9</v>
      </c>
    </row>
    <row r="702" spans="1:3">
      <c r="A702" s="9" t="s">
        <v>1769</v>
      </c>
      <c r="B702" s="9" t="s">
        <v>1770</v>
      </c>
      <c r="C702" s="10">
        <v>0</v>
      </c>
    </row>
    <row r="703" spans="1:3">
      <c r="A703" s="9" t="s">
        <v>1771</v>
      </c>
      <c r="B703" s="9" t="s">
        <v>1772</v>
      </c>
      <c r="C703" s="10">
        <v>1</v>
      </c>
    </row>
    <row r="704" spans="1:3">
      <c r="A704" s="9" t="s">
        <v>1773</v>
      </c>
      <c r="B704" s="9" t="s">
        <v>1774</v>
      </c>
      <c r="C704" s="10">
        <v>2</v>
      </c>
    </row>
    <row r="705" spans="1:3">
      <c r="A705" s="9" t="s">
        <v>1775</v>
      </c>
      <c r="B705" s="9" t="s">
        <v>1776</v>
      </c>
      <c r="C705" s="10">
        <v>6</v>
      </c>
    </row>
    <row r="706" spans="1:3">
      <c r="A706" s="9" t="s">
        <v>1777</v>
      </c>
      <c r="B706" s="9" t="s">
        <v>1778</v>
      </c>
      <c r="C706" s="10">
        <v>7</v>
      </c>
    </row>
    <row r="707" spans="1:3">
      <c r="A707" s="9" t="s">
        <v>1779</v>
      </c>
      <c r="B707" s="9" t="s">
        <v>1780</v>
      </c>
      <c r="C707" s="10">
        <v>8</v>
      </c>
    </row>
    <row r="708" spans="1:3">
      <c r="A708" s="9" t="s">
        <v>1781</v>
      </c>
      <c r="B708" s="9" t="s">
        <v>1782</v>
      </c>
      <c r="C708" s="10">
        <v>9</v>
      </c>
    </row>
    <row r="709" spans="1:3">
      <c r="A709" s="9" t="s">
        <v>1783</v>
      </c>
      <c r="B709" s="9" t="s">
        <v>1784</v>
      </c>
      <c r="C709" s="10">
        <v>0</v>
      </c>
    </row>
    <row r="710" spans="1:3">
      <c r="A710" s="9" t="s">
        <v>1785</v>
      </c>
      <c r="B710" s="9" t="s">
        <v>1786</v>
      </c>
      <c r="C710" s="10">
        <v>3</v>
      </c>
    </row>
    <row r="711" spans="1:3">
      <c r="A711" s="9" t="s">
        <v>1787</v>
      </c>
      <c r="B711" s="9" t="s">
        <v>1788</v>
      </c>
      <c r="C711" s="10">
        <v>0</v>
      </c>
    </row>
    <row r="712" spans="1:3">
      <c r="A712" s="9" t="s">
        <v>1789</v>
      </c>
      <c r="B712" s="9" t="s">
        <v>1790</v>
      </c>
      <c r="C712" s="10">
        <v>8</v>
      </c>
    </row>
    <row r="713" spans="1:3">
      <c r="A713" s="9" t="s">
        <v>1791</v>
      </c>
      <c r="B713" s="9" t="s">
        <v>1792</v>
      </c>
      <c r="C713" s="10">
        <v>5</v>
      </c>
    </row>
    <row r="714" spans="1:3">
      <c r="A714" s="9" t="s">
        <v>1793</v>
      </c>
      <c r="B714" s="9" t="s">
        <v>1794</v>
      </c>
      <c r="C714" s="10">
        <v>8</v>
      </c>
    </row>
    <row r="715" spans="1:3">
      <c r="A715" s="9" t="s">
        <v>1795</v>
      </c>
      <c r="B715" s="9" t="s">
        <v>1796</v>
      </c>
      <c r="C715" s="10">
        <v>1</v>
      </c>
    </row>
    <row r="716" spans="1:3">
      <c r="A716" s="9" t="s">
        <v>1797</v>
      </c>
      <c r="B716" s="9" t="s">
        <v>1798</v>
      </c>
      <c r="C716" s="10">
        <v>4</v>
      </c>
    </row>
    <row r="717" spans="1:3">
      <c r="A717" s="9" t="s">
        <v>1799</v>
      </c>
      <c r="B717" s="9" t="s">
        <v>1800</v>
      </c>
      <c r="C717" s="10">
        <v>0</v>
      </c>
    </row>
    <row r="718" spans="1:3">
      <c r="A718" s="9" t="s">
        <v>1801</v>
      </c>
      <c r="B718" s="9" t="s">
        <v>1802</v>
      </c>
      <c r="C718" s="10">
        <v>2</v>
      </c>
    </row>
    <row r="719" spans="1:3">
      <c r="A719" s="9" t="s">
        <v>1803</v>
      </c>
      <c r="B719" s="9" t="s">
        <v>1804</v>
      </c>
      <c r="C719" s="10">
        <v>9</v>
      </c>
    </row>
    <row r="720" spans="1:3">
      <c r="A720" s="9" t="s">
        <v>1805</v>
      </c>
      <c r="B720" s="9" t="s">
        <v>1806</v>
      </c>
      <c r="C720" s="10">
        <v>6</v>
      </c>
    </row>
    <row r="721" spans="1:3">
      <c r="A721" s="9" t="s">
        <v>1807</v>
      </c>
      <c r="B721" s="9" t="s">
        <v>1808</v>
      </c>
      <c r="C721" s="10">
        <v>3</v>
      </c>
    </row>
    <row r="722" spans="1:3">
      <c r="A722" s="9" t="s">
        <v>1809</v>
      </c>
      <c r="B722" s="9" t="s">
        <v>1810</v>
      </c>
      <c r="C722" s="10">
        <v>4</v>
      </c>
    </row>
    <row r="723" spans="1:3">
      <c r="A723" s="9" t="s">
        <v>1811</v>
      </c>
      <c r="B723" s="9" t="s">
        <v>1812</v>
      </c>
      <c r="C723" s="10">
        <v>5</v>
      </c>
    </row>
    <row r="724" spans="1:3">
      <c r="A724" s="9" t="s">
        <v>1813</v>
      </c>
      <c r="B724" s="9" t="s">
        <v>1814</v>
      </c>
      <c r="C724" s="10">
        <v>4</v>
      </c>
    </row>
    <row r="725" spans="1:3">
      <c r="A725" s="9" t="s">
        <v>1815</v>
      </c>
      <c r="B725" s="9" t="s">
        <v>1816</v>
      </c>
      <c r="C725" s="10">
        <v>7</v>
      </c>
    </row>
    <row r="726" spans="1:3">
      <c r="A726" s="9" t="s">
        <v>1817</v>
      </c>
      <c r="B726" s="9" t="s">
        <v>1818</v>
      </c>
      <c r="C726" s="10">
        <v>4</v>
      </c>
    </row>
    <row r="727" spans="1:3">
      <c r="A727" s="9" t="s">
        <v>1819</v>
      </c>
      <c r="B727" s="9" t="s">
        <v>1820</v>
      </c>
      <c r="C727" s="10">
        <v>1</v>
      </c>
    </row>
    <row r="728" spans="1:3">
      <c r="A728" s="9" t="s">
        <v>1821</v>
      </c>
      <c r="B728" s="9" t="s">
        <v>1822</v>
      </c>
      <c r="C728" s="10">
        <v>2</v>
      </c>
    </row>
    <row r="729" spans="1:3">
      <c r="A729" s="9" t="s">
        <v>1823</v>
      </c>
      <c r="B729" s="9" t="s">
        <v>1824</v>
      </c>
      <c r="C729" s="10">
        <v>5</v>
      </c>
    </row>
    <row r="730" spans="1:3">
      <c r="A730" s="9" t="s">
        <v>1825</v>
      </c>
      <c r="B730" s="9" t="s">
        <v>1826</v>
      </c>
      <c r="C730" s="10">
        <v>8</v>
      </c>
    </row>
    <row r="731" spans="1:3">
      <c r="A731" s="9" t="s">
        <v>1827</v>
      </c>
      <c r="B731" s="9" t="s">
        <v>1828</v>
      </c>
      <c r="C731" s="10">
        <v>1</v>
      </c>
    </row>
    <row r="732" spans="1:3">
      <c r="A732" s="9" t="s">
        <v>1829</v>
      </c>
      <c r="B732" s="9" t="s">
        <v>1830</v>
      </c>
      <c r="C732" s="10">
        <v>7</v>
      </c>
    </row>
    <row r="733" spans="1:3">
      <c r="A733" s="9" t="s">
        <v>1831</v>
      </c>
      <c r="B733" s="9" t="s">
        <v>1832</v>
      </c>
      <c r="C733" s="10">
        <v>9</v>
      </c>
    </row>
    <row r="734" spans="1:3">
      <c r="A734" s="9" t="s">
        <v>1833</v>
      </c>
      <c r="B734" s="9" t="s">
        <v>1834</v>
      </c>
      <c r="C734" s="10">
        <v>3</v>
      </c>
    </row>
    <row r="735" spans="1:3">
      <c r="A735" s="9" t="s">
        <v>1835</v>
      </c>
      <c r="B735" s="9" t="s">
        <v>1836</v>
      </c>
      <c r="C735" s="10">
        <v>6</v>
      </c>
    </row>
    <row r="736" spans="1:3">
      <c r="A736" s="9" t="s">
        <v>1837</v>
      </c>
      <c r="B736" s="9" t="s">
        <v>1838</v>
      </c>
      <c r="C736" s="10">
        <v>9</v>
      </c>
    </row>
    <row r="737" spans="1:3">
      <c r="A737" s="9" t="s">
        <v>1839</v>
      </c>
      <c r="B737" s="9" t="s">
        <v>1840</v>
      </c>
      <c r="C737" s="10">
        <v>4</v>
      </c>
    </row>
    <row r="738" spans="1:3">
      <c r="A738" s="9" t="s">
        <v>1841</v>
      </c>
      <c r="B738" s="9" t="s">
        <v>1842</v>
      </c>
      <c r="C738" s="10">
        <v>5</v>
      </c>
    </row>
    <row r="739" spans="1:3">
      <c r="A739" s="9" t="s">
        <v>1843</v>
      </c>
      <c r="B739" s="9" t="s">
        <v>1844</v>
      </c>
      <c r="C739" s="10">
        <v>8</v>
      </c>
    </row>
    <row r="740" spans="1:3">
      <c r="A740" s="9" t="s">
        <v>1845</v>
      </c>
      <c r="B740" s="9" t="s">
        <v>1846</v>
      </c>
      <c r="C740" s="10">
        <v>1</v>
      </c>
    </row>
    <row r="741" spans="1:3">
      <c r="A741" s="9" t="s">
        <v>1847</v>
      </c>
      <c r="B741" s="9" t="s">
        <v>1848</v>
      </c>
      <c r="C741" s="10">
        <v>6</v>
      </c>
    </row>
    <row r="742" spans="1:3">
      <c r="A742" s="9" t="s">
        <v>1849</v>
      </c>
      <c r="B742" s="9" t="s">
        <v>1850</v>
      </c>
      <c r="C742" s="10">
        <v>8</v>
      </c>
    </row>
    <row r="743" spans="1:3">
      <c r="A743" s="9" t="s">
        <v>1851</v>
      </c>
      <c r="B743" s="9" t="s">
        <v>1852</v>
      </c>
      <c r="C743" s="10">
        <v>9</v>
      </c>
    </row>
    <row r="744" spans="1:3">
      <c r="A744" s="9" t="s">
        <v>1853</v>
      </c>
      <c r="B744" s="9" t="s">
        <v>1854</v>
      </c>
      <c r="C744" s="10">
        <v>1</v>
      </c>
    </row>
    <row r="745" spans="1:3">
      <c r="A745" s="9" t="s">
        <v>1855</v>
      </c>
      <c r="B745" s="9" t="s">
        <v>1856</v>
      </c>
      <c r="C745" s="10">
        <v>4</v>
      </c>
    </row>
    <row r="746" spans="1:3">
      <c r="A746" s="9" t="s">
        <v>1857</v>
      </c>
      <c r="B746" s="9" t="s">
        <v>1858</v>
      </c>
      <c r="C746" s="10">
        <v>1</v>
      </c>
    </row>
    <row r="747" spans="1:3">
      <c r="A747" s="9" t="s">
        <v>1859</v>
      </c>
      <c r="B747" s="9" t="s">
        <v>1860</v>
      </c>
      <c r="C747" s="10">
        <v>5</v>
      </c>
    </row>
    <row r="748" spans="1:3">
      <c r="A748" s="9" t="s">
        <v>1861</v>
      </c>
      <c r="B748" s="9" t="s">
        <v>1862</v>
      </c>
      <c r="C748" s="10">
        <v>7</v>
      </c>
    </row>
    <row r="749" spans="1:3">
      <c r="A749" s="9" t="s">
        <v>1863</v>
      </c>
      <c r="B749" s="9" t="s">
        <v>1864</v>
      </c>
      <c r="C749" s="10">
        <v>5</v>
      </c>
    </row>
    <row r="750" spans="1:3">
      <c r="A750" s="9" t="s">
        <v>1865</v>
      </c>
      <c r="B750" s="9" t="s">
        <v>1866</v>
      </c>
      <c r="C750" s="10">
        <v>5</v>
      </c>
    </row>
    <row r="751" spans="1:3">
      <c r="A751" s="9" t="s">
        <v>1867</v>
      </c>
      <c r="B751" s="9" t="s">
        <v>1868</v>
      </c>
      <c r="C751" s="10">
        <v>6</v>
      </c>
    </row>
    <row r="752" spans="1:3">
      <c r="A752" s="9" t="s">
        <v>1869</v>
      </c>
      <c r="B752" s="9" t="s">
        <v>1870</v>
      </c>
      <c r="C752" s="10">
        <v>7</v>
      </c>
    </row>
    <row r="753" spans="1:3">
      <c r="A753" s="9" t="s">
        <v>1871</v>
      </c>
      <c r="B753" s="9" t="s">
        <v>1872</v>
      </c>
      <c r="C753" s="10">
        <v>8</v>
      </c>
    </row>
    <row r="754" spans="1:3">
      <c r="A754" s="9" t="s">
        <v>1873</v>
      </c>
      <c r="B754" s="9" t="s">
        <v>1874</v>
      </c>
      <c r="C754" s="10">
        <v>2</v>
      </c>
    </row>
    <row r="755" spans="1:3">
      <c r="A755" s="9" t="s">
        <v>1875</v>
      </c>
      <c r="B755" s="9" t="s">
        <v>1876</v>
      </c>
      <c r="C755" s="10">
        <v>0</v>
      </c>
    </row>
    <row r="756" spans="1:3">
      <c r="A756" s="9" t="s">
        <v>1877</v>
      </c>
      <c r="B756" s="9" t="s">
        <v>1878</v>
      </c>
      <c r="C756" s="10">
        <v>7</v>
      </c>
    </row>
    <row r="757" spans="1:3">
      <c r="A757" s="9" t="s">
        <v>1879</v>
      </c>
      <c r="B757" s="9" t="s">
        <v>1880</v>
      </c>
      <c r="C757" s="10">
        <v>4</v>
      </c>
    </row>
    <row r="758" spans="1:3">
      <c r="A758" s="9" t="s">
        <v>1881</v>
      </c>
      <c r="B758" s="9" t="s">
        <v>1882</v>
      </c>
      <c r="C758" s="10">
        <v>5</v>
      </c>
    </row>
    <row r="759" spans="1:3">
      <c r="A759" s="9" t="s">
        <v>1883</v>
      </c>
      <c r="B759" s="9" t="s">
        <v>1884</v>
      </c>
      <c r="C759" s="10">
        <v>8</v>
      </c>
    </row>
    <row r="760" spans="1:3">
      <c r="A760" s="9" t="s">
        <v>1885</v>
      </c>
      <c r="B760" s="9" t="s">
        <v>1886</v>
      </c>
      <c r="C760" s="10">
        <v>1</v>
      </c>
    </row>
    <row r="761" spans="1:3">
      <c r="A761" s="9" t="s">
        <v>1887</v>
      </c>
      <c r="B761" s="9" t="s">
        <v>1888</v>
      </c>
      <c r="C761" s="10">
        <v>7</v>
      </c>
    </row>
    <row r="762" spans="1:3">
      <c r="A762" s="9" t="s">
        <v>1889</v>
      </c>
      <c r="B762" s="9" t="s">
        <v>1890</v>
      </c>
      <c r="C762" s="10">
        <v>0</v>
      </c>
    </row>
    <row r="763" spans="1:3">
      <c r="A763" s="9" t="s">
        <v>1891</v>
      </c>
      <c r="B763" s="9" t="s">
        <v>1892</v>
      </c>
      <c r="C763" s="10">
        <v>3</v>
      </c>
    </row>
    <row r="764" spans="1:3">
      <c r="A764" s="9" t="s">
        <v>1893</v>
      </c>
      <c r="B764" s="9" t="s">
        <v>1894</v>
      </c>
      <c r="C764" s="10">
        <v>0</v>
      </c>
    </row>
    <row r="765" spans="1:3">
      <c r="A765" s="9" t="s">
        <v>1895</v>
      </c>
      <c r="B765" s="9" t="s">
        <v>1896</v>
      </c>
      <c r="C765" s="10">
        <v>7</v>
      </c>
    </row>
    <row r="766" spans="1:3">
      <c r="A766" s="9" t="s">
        <v>1897</v>
      </c>
      <c r="B766" s="9" t="s">
        <v>1898</v>
      </c>
      <c r="C766" s="10">
        <v>1</v>
      </c>
    </row>
    <row r="767" spans="1:3">
      <c r="A767" s="9" t="s">
        <v>1899</v>
      </c>
      <c r="B767" s="9" t="s">
        <v>1900</v>
      </c>
      <c r="C767" s="10">
        <v>8</v>
      </c>
    </row>
    <row r="768" spans="1:3">
      <c r="A768" s="9" t="s">
        <v>1901</v>
      </c>
      <c r="B768" s="9" t="s">
        <v>1902</v>
      </c>
      <c r="C768" s="10">
        <v>5</v>
      </c>
    </row>
    <row r="769" spans="1:3">
      <c r="A769" s="9" t="s">
        <v>1903</v>
      </c>
      <c r="B769" s="9" t="s">
        <v>1904</v>
      </c>
      <c r="C769" s="10">
        <v>2</v>
      </c>
    </row>
    <row r="770" spans="1:3">
      <c r="A770" s="9" t="s">
        <v>1905</v>
      </c>
      <c r="B770" s="9" t="s">
        <v>1906</v>
      </c>
      <c r="C770" s="10">
        <v>5</v>
      </c>
    </row>
    <row r="771" spans="1:3">
      <c r="A771" s="9" t="s">
        <v>1907</v>
      </c>
      <c r="B771" s="9" t="s">
        <v>1908</v>
      </c>
      <c r="C771" s="10">
        <v>8</v>
      </c>
    </row>
    <row r="772" spans="1:3">
      <c r="A772" s="9" t="s">
        <v>1909</v>
      </c>
      <c r="B772" s="9" t="s">
        <v>1910</v>
      </c>
      <c r="C772" s="10">
        <v>5</v>
      </c>
    </row>
    <row r="773" spans="1:3">
      <c r="A773" s="9" t="s">
        <v>1911</v>
      </c>
      <c r="B773" s="9" t="s">
        <v>1912</v>
      </c>
      <c r="C773" s="10">
        <v>2</v>
      </c>
    </row>
    <row r="774" spans="1:3">
      <c r="A774" s="9" t="s">
        <v>1913</v>
      </c>
      <c r="B774" s="9" t="s">
        <v>1914</v>
      </c>
      <c r="C774" s="10">
        <v>9</v>
      </c>
    </row>
    <row r="775" spans="1:3">
      <c r="A775" s="9" t="s">
        <v>1915</v>
      </c>
      <c r="B775" s="9" t="s">
        <v>1916</v>
      </c>
      <c r="C775" s="10">
        <v>6</v>
      </c>
    </row>
    <row r="776" spans="1:3">
      <c r="A776" s="9" t="s">
        <v>1917</v>
      </c>
      <c r="B776" s="9" t="s">
        <v>1918</v>
      </c>
      <c r="C776" s="10">
        <v>9</v>
      </c>
    </row>
    <row r="777" spans="1:3">
      <c r="A777" s="9" t="s">
        <v>1919</v>
      </c>
      <c r="B777" s="9" t="s">
        <v>1920</v>
      </c>
      <c r="C777" s="10">
        <v>6</v>
      </c>
    </row>
    <row r="778" spans="1:3">
      <c r="A778" s="9" t="s">
        <v>1921</v>
      </c>
      <c r="B778" s="9" t="s">
        <v>1922</v>
      </c>
      <c r="C778" s="10">
        <v>7</v>
      </c>
    </row>
    <row r="779" spans="1:3">
      <c r="A779" s="9" t="s">
        <v>1923</v>
      </c>
      <c r="B779" s="9" t="s">
        <v>1924</v>
      </c>
      <c r="C779" s="10">
        <v>8</v>
      </c>
    </row>
    <row r="780" spans="1:3">
      <c r="A780" s="9" t="s">
        <v>1925</v>
      </c>
      <c r="B780" s="9" t="s">
        <v>1926</v>
      </c>
      <c r="C780" s="10">
        <v>9</v>
      </c>
    </row>
    <row r="781" spans="1:3">
      <c r="A781" s="9" t="s">
        <v>1927</v>
      </c>
      <c r="B781" s="9" t="s">
        <v>1928</v>
      </c>
      <c r="C781" s="10">
        <v>0</v>
      </c>
    </row>
    <row r="782" spans="1:3">
      <c r="A782" s="9" t="s">
        <v>1929</v>
      </c>
      <c r="B782" s="9" t="s">
        <v>1930</v>
      </c>
      <c r="C782" s="10">
        <v>1</v>
      </c>
    </row>
    <row r="783" spans="1:3">
      <c r="A783" s="9" t="s">
        <v>1931</v>
      </c>
      <c r="B783" s="9" t="s">
        <v>1932</v>
      </c>
      <c r="C783" s="10">
        <v>4</v>
      </c>
    </row>
    <row r="784" spans="1:3">
      <c r="A784" s="9" t="s">
        <v>1933</v>
      </c>
      <c r="B784" s="9" t="s">
        <v>1934</v>
      </c>
      <c r="C784" s="10">
        <v>1</v>
      </c>
    </row>
    <row r="785" spans="1:3">
      <c r="A785" s="9" t="s">
        <v>1935</v>
      </c>
      <c r="B785" s="9" t="s">
        <v>1936</v>
      </c>
      <c r="C785" s="10">
        <v>3</v>
      </c>
    </row>
    <row r="786" spans="1:3">
      <c r="A786" s="9" t="s">
        <v>1937</v>
      </c>
      <c r="B786" s="9" t="s">
        <v>1938</v>
      </c>
      <c r="C786" s="10">
        <v>4</v>
      </c>
    </row>
    <row r="787" spans="1:3">
      <c r="A787" s="9" t="s">
        <v>1939</v>
      </c>
      <c r="B787" s="9" t="s">
        <v>1940</v>
      </c>
      <c r="C787" s="10">
        <v>0</v>
      </c>
    </row>
    <row r="788" spans="1:3">
      <c r="A788" s="9" t="s">
        <v>1941</v>
      </c>
      <c r="B788" s="9" t="s">
        <v>1942</v>
      </c>
      <c r="C788" s="10">
        <v>7</v>
      </c>
    </row>
    <row r="789" spans="1:3">
      <c r="A789" s="9" t="s">
        <v>1943</v>
      </c>
      <c r="B789" s="9" t="s">
        <v>1944</v>
      </c>
      <c r="C789" s="10">
        <v>4</v>
      </c>
    </row>
    <row r="790" spans="1:3">
      <c r="A790" s="9" t="s">
        <v>1945</v>
      </c>
      <c r="B790" s="9" t="s">
        <v>1946</v>
      </c>
      <c r="C790" s="10">
        <v>5</v>
      </c>
    </row>
    <row r="791" spans="1:3">
      <c r="A791" s="9" t="s">
        <v>1947</v>
      </c>
      <c r="B791" s="9" t="s">
        <v>1948</v>
      </c>
      <c r="C791" s="10">
        <v>0</v>
      </c>
    </row>
    <row r="792" spans="1:3">
      <c r="A792" s="9" t="s">
        <v>1949</v>
      </c>
      <c r="B792" s="9" t="s">
        <v>1950</v>
      </c>
      <c r="C792" s="10">
        <v>2</v>
      </c>
    </row>
    <row r="793" spans="1:3">
      <c r="A793" s="9" t="s">
        <v>1951</v>
      </c>
      <c r="B793" s="9" t="s">
        <v>1952</v>
      </c>
      <c r="C793" s="10">
        <v>9</v>
      </c>
    </row>
    <row r="794" spans="1:3">
      <c r="A794" s="9" t="s">
        <v>1953</v>
      </c>
      <c r="B794" s="9" t="s">
        <v>1954</v>
      </c>
      <c r="C794" s="10">
        <v>0</v>
      </c>
    </row>
    <row r="795" spans="1:3">
      <c r="A795" s="9" t="s">
        <v>1955</v>
      </c>
      <c r="B795" s="9" t="s">
        <v>1956</v>
      </c>
      <c r="C795" s="10">
        <v>3</v>
      </c>
    </row>
    <row r="796" spans="1:3">
      <c r="A796" s="9" t="s">
        <v>1957</v>
      </c>
      <c r="B796" s="9" t="s">
        <v>1958</v>
      </c>
      <c r="C796" s="10">
        <v>9</v>
      </c>
    </row>
    <row r="797" spans="1:3">
      <c r="A797" s="9" t="s">
        <v>1959</v>
      </c>
      <c r="B797" s="9" t="s">
        <v>1960</v>
      </c>
      <c r="C797" s="10">
        <v>5</v>
      </c>
    </row>
    <row r="798" spans="1:3">
      <c r="A798" s="9" t="s">
        <v>1961</v>
      </c>
      <c r="B798" s="9" t="s">
        <v>1962</v>
      </c>
      <c r="C798" s="10">
        <v>1</v>
      </c>
    </row>
    <row r="799" spans="1:3">
      <c r="A799" s="9" t="s">
        <v>1963</v>
      </c>
      <c r="B799" s="9" t="s">
        <v>1964</v>
      </c>
      <c r="C799" s="10">
        <v>5</v>
      </c>
    </row>
    <row r="800" spans="1:3">
      <c r="A800" s="9" t="s">
        <v>1965</v>
      </c>
      <c r="B800" s="9" t="s">
        <v>1966</v>
      </c>
      <c r="C800" s="10">
        <v>2</v>
      </c>
    </row>
    <row r="801" spans="1:3">
      <c r="A801" s="9" t="s">
        <v>1967</v>
      </c>
      <c r="B801" s="9" t="s">
        <v>1968</v>
      </c>
      <c r="C801" s="10">
        <v>4</v>
      </c>
    </row>
    <row r="802" spans="1:3">
      <c r="A802" s="9" t="s">
        <v>1969</v>
      </c>
      <c r="B802" s="9" t="s">
        <v>1970</v>
      </c>
      <c r="C802" s="10">
        <v>5</v>
      </c>
    </row>
    <row r="803" spans="1:3">
      <c r="A803" s="9" t="s">
        <v>1971</v>
      </c>
      <c r="B803" s="9" t="s">
        <v>1972</v>
      </c>
      <c r="C803" s="10">
        <v>6</v>
      </c>
    </row>
    <row r="804" spans="1:3">
      <c r="A804" s="9" t="s">
        <v>1973</v>
      </c>
      <c r="B804" s="9" t="s">
        <v>1974</v>
      </c>
      <c r="C804" s="10">
        <v>7</v>
      </c>
    </row>
    <row r="805" spans="1:3">
      <c r="A805" s="9" t="s">
        <v>1975</v>
      </c>
      <c r="B805" s="9" t="s">
        <v>1976</v>
      </c>
      <c r="C805" s="10">
        <v>8</v>
      </c>
    </row>
    <row r="806" spans="1:3">
      <c r="A806" s="9" t="s">
        <v>1977</v>
      </c>
      <c r="B806" s="9" t="s">
        <v>1978</v>
      </c>
      <c r="C806" s="10">
        <v>9</v>
      </c>
    </row>
    <row r="807" spans="1:3">
      <c r="A807" s="9" t="s">
        <v>1979</v>
      </c>
      <c r="B807" s="9" t="s">
        <v>1980</v>
      </c>
      <c r="C807" s="10">
        <v>6</v>
      </c>
    </row>
    <row r="808" spans="1:3">
      <c r="A808" s="9" t="s">
        <v>1981</v>
      </c>
      <c r="B808" s="9" t="s">
        <v>1982</v>
      </c>
      <c r="C808" s="10">
        <v>7</v>
      </c>
    </row>
    <row r="809" spans="1:3">
      <c r="A809" s="9" t="s">
        <v>1983</v>
      </c>
      <c r="B809" s="9" t="s">
        <v>1984</v>
      </c>
      <c r="C809" s="10">
        <v>0</v>
      </c>
    </row>
    <row r="810" spans="1:3">
      <c r="A810" s="9" t="s">
        <v>1985</v>
      </c>
      <c r="B810" s="9" t="s">
        <v>1986</v>
      </c>
      <c r="C810" s="10">
        <v>8</v>
      </c>
    </row>
    <row r="811" spans="1:3">
      <c r="A811" s="9" t="s">
        <v>1987</v>
      </c>
      <c r="B811" s="9" t="s">
        <v>1988</v>
      </c>
      <c r="C811" s="10">
        <v>5</v>
      </c>
    </row>
    <row r="812" spans="1:3">
      <c r="A812" s="9" t="s">
        <v>1989</v>
      </c>
      <c r="B812" s="9" t="s">
        <v>1990</v>
      </c>
      <c r="C812" s="10">
        <v>6</v>
      </c>
    </row>
    <row r="813" spans="1:3">
      <c r="A813" s="9" t="s">
        <v>1991</v>
      </c>
      <c r="B813" s="9" t="s">
        <v>1992</v>
      </c>
      <c r="C813" s="10">
        <v>7</v>
      </c>
    </row>
    <row r="814" spans="1:3">
      <c r="A814" s="9" t="s">
        <v>1993</v>
      </c>
      <c r="B814" s="9" t="s">
        <v>1994</v>
      </c>
      <c r="C814" s="10">
        <v>8</v>
      </c>
    </row>
    <row r="815" spans="1:3">
      <c r="A815" s="9" t="s">
        <v>1995</v>
      </c>
      <c r="B815" s="9" t="s">
        <v>1996</v>
      </c>
      <c r="C815" s="10">
        <v>9</v>
      </c>
    </row>
    <row r="816" spans="1:3">
      <c r="A816" s="9" t="s">
        <v>1997</v>
      </c>
      <c r="B816" s="9" t="s">
        <v>1998</v>
      </c>
      <c r="C816" s="10">
        <v>2</v>
      </c>
    </row>
    <row r="817" spans="1:3">
      <c r="A817" s="9" t="s">
        <v>1999</v>
      </c>
      <c r="B817" s="9" t="s">
        <v>2000</v>
      </c>
      <c r="C817" s="10">
        <v>3</v>
      </c>
    </row>
    <row r="818" spans="1:3">
      <c r="A818" s="9" t="s">
        <v>2001</v>
      </c>
      <c r="B818" s="9" t="s">
        <v>2002</v>
      </c>
      <c r="C818" s="10">
        <v>4</v>
      </c>
    </row>
    <row r="819" spans="1:3">
      <c r="A819" s="9" t="s">
        <v>2003</v>
      </c>
      <c r="B819" s="9" t="s">
        <v>2004</v>
      </c>
      <c r="C819" s="10">
        <v>7</v>
      </c>
    </row>
    <row r="820" spans="1:3">
      <c r="A820" s="9" t="s">
        <v>2005</v>
      </c>
      <c r="B820" s="9" t="s">
        <v>2006</v>
      </c>
      <c r="C820" s="10">
        <v>0</v>
      </c>
    </row>
    <row r="821" spans="1:3">
      <c r="A821" s="9" t="s">
        <v>2007</v>
      </c>
      <c r="B821" s="9" t="s">
        <v>2008</v>
      </c>
      <c r="C821" s="10">
        <v>5</v>
      </c>
    </row>
    <row r="822" spans="1:3">
      <c r="A822" s="9" t="s">
        <v>2009</v>
      </c>
      <c r="B822" s="9" t="s">
        <v>2010</v>
      </c>
      <c r="C822" s="10">
        <v>8</v>
      </c>
    </row>
    <row r="823" spans="1:3">
      <c r="A823" s="9" t="s">
        <v>2011</v>
      </c>
      <c r="B823" s="9" t="s">
        <v>2012</v>
      </c>
      <c r="C823" s="10">
        <v>1</v>
      </c>
    </row>
    <row r="824" spans="1:3">
      <c r="A824" s="9" t="s">
        <v>2013</v>
      </c>
      <c r="B824" s="9" t="s">
        <v>2014</v>
      </c>
      <c r="C824" s="10">
        <v>6</v>
      </c>
    </row>
    <row r="825" spans="1:3">
      <c r="A825" s="9" t="s">
        <v>2015</v>
      </c>
      <c r="B825" s="9" t="s">
        <v>2016</v>
      </c>
      <c r="C825" s="10">
        <v>1</v>
      </c>
    </row>
    <row r="826" spans="1:3">
      <c r="A826" s="9" t="s">
        <v>2017</v>
      </c>
      <c r="B826" s="9" t="s">
        <v>2018</v>
      </c>
      <c r="C826" s="10">
        <v>8</v>
      </c>
    </row>
    <row r="827" spans="1:3">
      <c r="A827" s="9" t="s">
        <v>2019</v>
      </c>
      <c r="B827" s="9" t="s">
        <v>2020</v>
      </c>
      <c r="C827" s="10">
        <v>9</v>
      </c>
    </row>
    <row r="828" spans="1:3">
      <c r="A828" s="9" t="s">
        <v>2021</v>
      </c>
      <c r="B828" s="9" t="s">
        <v>2022</v>
      </c>
      <c r="C828" s="10">
        <v>0</v>
      </c>
    </row>
    <row r="829" spans="1:3">
      <c r="A829" s="9" t="s">
        <v>2023</v>
      </c>
      <c r="B829" s="9" t="s">
        <v>2024</v>
      </c>
      <c r="C829" s="10">
        <v>3</v>
      </c>
    </row>
    <row r="830" spans="1:3">
      <c r="A830" s="9" t="s">
        <v>2025</v>
      </c>
      <c r="B830" s="9" t="s">
        <v>2026</v>
      </c>
      <c r="C830" s="10">
        <v>6</v>
      </c>
    </row>
    <row r="831" spans="1:3">
      <c r="A831" s="9" t="s">
        <v>2027</v>
      </c>
      <c r="B831" s="9" t="s">
        <v>2028</v>
      </c>
      <c r="C831" s="10">
        <v>9</v>
      </c>
    </row>
    <row r="832" spans="1:3">
      <c r="A832" s="9" t="s">
        <v>2029</v>
      </c>
      <c r="B832" s="9" t="s">
        <v>2030</v>
      </c>
      <c r="C832" s="10">
        <v>5</v>
      </c>
    </row>
    <row r="833" spans="1:3">
      <c r="A833" s="9" t="s">
        <v>2031</v>
      </c>
      <c r="B833" s="9" t="s">
        <v>2032</v>
      </c>
      <c r="C833" s="10">
        <v>7</v>
      </c>
    </row>
    <row r="834" spans="1:3">
      <c r="A834" s="9" t="s">
        <v>2033</v>
      </c>
      <c r="B834" s="9" t="s">
        <v>2034</v>
      </c>
      <c r="C834" s="10">
        <v>4</v>
      </c>
    </row>
    <row r="835" spans="1:3">
      <c r="A835" s="9" t="s">
        <v>2035</v>
      </c>
      <c r="B835" s="9" t="s">
        <v>2036</v>
      </c>
      <c r="C835" s="10">
        <v>1</v>
      </c>
    </row>
    <row r="836" spans="1:3">
      <c r="A836" s="9" t="s">
        <v>2037</v>
      </c>
      <c r="B836" s="9" t="s">
        <v>2038</v>
      </c>
      <c r="C836" s="10">
        <v>2</v>
      </c>
    </row>
    <row r="837" spans="1:3">
      <c r="A837" s="9" t="s">
        <v>2039</v>
      </c>
      <c r="B837" s="9" t="s">
        <v>2040</v>
      </c>
      <c r="C837" s="10">
        <v>3</v>
      </c>
    </row>
    <row r="838" spans="1:3">
      <c r="A838" s="9" t="s">
        <v>2041</v>
      </c>
      <c r="B838" s="9" t="s">
        <v>2042</v>
      </c>
      <c r="C838" s="10">
        <v>8</v>
      </c>
    </row>
    <row r="839" spans="1:3">
      <c r="A839" s="9" t="s">
        <v>2043</v>
      </c>
      <c r="B839" s="9" t="s">
        <v>2044</v>
      </c>
      <c r="C839" s="10">
        <v>5</v>
      </c>
    </row>
    <row r="840" spans="1:3">
      <c r="A840" s="9" t="s">
        <v>2045</v>
      </c>
      <c r="B840" s="9" t="s">
        <v>2046</v>
      </c>
      <c r="C840" s="10">
        <v>6</v>
      </c>
    </row>
    <row r="841" spans="1:3">
      <c r="A841" s="9" t="s">
        <v>2047</v>
      </c>
      <c r="B841" s="9" t="s">
        <v>2048</v>
      </c>
      <c r="C841" s="10">
        <v>7</v>
      </c>
    </row>
    <row r="842" spans="1:3">
      <c r="A842" s="9" t="s">
        <v>2049</v>
      </c>
      <c r="B842" s="9" t="s">
        <v>2050</v>
      </c>
      <c r="C842" s="10">
        <v>2</v>
      </c>
    </row>
    <row r="843" spans="1:3">
      <c r="A843" s="9" t="s">
        <v>2051</v>
      </c>
      <c r="B843" s="9" t="s">
        <v>2052</v>
      </c>
      <c r="C843" s="10">
        <v>3</v>
      </c>
    </row>
    <row r="844" spans="1:3">
      <c r="A844" s="9" t="s">
        <v>2053</v>
      </c>
      <c r="B844" s="9" t="s">
        <v>2054</v>
      </c>
      <c r="C844" s="10">
        <v>9</v>
      </c>
    </row>
    <row r="845" spans="1:3">
      <c r="A845" s="9" t="s">
        <v>2055</v>
      </c>
      <c r="B845" s="9" t="s">
        <v>2056</v>
      </c>
      <c r="C845" s="10">
        <v>7</v>
      </c>
    </row>
    <row r="846" spans="1:3">
      <c r="A846" s="9" t="s">
        <v>2057</v>
      </c>
      <c r="B846" s="9" t="s">
        <v>2058</v>
      </c>
      <c r="C846" s="10">
        <v>4</v>
      </c>
    </row>
    <row r="847" spans="1:3">
      <c r="A847" s="9" t="s">
        <v>2059</v>
      </c>
      <c r="B847" s="9" t="s">
        <v>2060</v>
      </c>
      <c r="C847" s="10">
        <v>5</v>
      </c>
    </row>
    <row r="848" spans="1:3">
      <c r="A848" s="9" t="s">
        <v>2061</v>
      </c>
      <c r="B848" s="9" t="s">
        <v>2062</v>
      </c>
      <c r="C848" s="10">
        <v>8</v>
      </c>
    </row>
    <row r="849" spans="1:3">
      <c r="A849" s="9" t="s">
        <v>2063</v>
      </c>
      <c r="B849" s="9" t="s">
        <v>2064</v>
      </c>
      <c r="C849" s="10">
        <v>6</v>
      </c>
    </row>
    <row r="850" spans="1:3">
      <c r="A850" s="9" t="s">
        <v>2065</v>
      </c>
      <c r="B850" s="9" t="s">
        <v>2066</v>
      </c>
      <c r="C850" s="10">
        <v>9</v>
      </c>
    </row>
    <row r="851" spans="1:3">
      <c r="A851" s="9" t="s">
        <v>2067</v>
      </c>
      <c r="B851" s="9" t="s">
        <v>2068</v>
      </c>
      <c r="C851" s="10">
        <v>5</v>
      </c>
    </row>
    <row r="852" spans="1:3">
      <c r="A852" s="9" t="s">
        <v>2069</v>
      </c>
      <c r="B852" s="9" t="s">
        <v>2070</v>
      </c>
      <c r="C852" s="10">
        <v>1</v>
      </c>
    </row>
    <row r="853" spans="1:3">
      <c r="A853" s="9" t="s">
        <v>2071</v>
      </c>
      <c r="B853" s="9" t="s">
        <v>2072</v>
      </c>
      <c r="C853" s="10">
        <v>4</v>
      </c>
    </row>
    <row r="854" spans="1:3">
      <c r="A854" s="9" t="s">
        <v>2073</v>
      </c>
      <c r="B854" s="9" t="s">
        <v>2074</v>
      </c>
      <c r="C854" s="10">
        <v>7</v>
      </c>
    </row>
    <row r="855" spans="1:3">
      <c r="A855" s="9" t="s">
        <v>2075</v>
      </c>
      <c r="B855" s="9" t="s">
        <v>2076</v>
      </c>
      <c r="C855" s="10">
        <v>8</v>
      </c>
    </row>
    <row r="856" spans="1:3">
      <c r="A856" s="9" t="s">
        <v>2077</v>
      </c>
      <c r="B856" s="9" t="s">
        <v>2078</v>
      </c>
      <c r="C856" s="10">
        <v>5</v>
      </c>
    </row>
    <row r="857" spans="1:3">
      <c r="A857" s="9" t="s">
        <v>2079</v>
      </c>
      <c r="B857" s="9" t="s">
        <v>2080</v>
      </c>
      <c r="C857" s="10">
        <v>0</v>
      </c>
    </row>
    <row r="858" spans="1:3">
      <c r="A858" s="9" t="s">
        <v>2081</v>
      </c>
      <c r="B858" s="9" t="s">
        <v>2082</v>
      </c>
      <c r="C858" s="10">
        <v>1</v>
      </c>
    </row>
    <row r="859" spans="1:3">
      <c r="A859" s="9" t="s">
        <v>2083</v>
      </c>
      <c r="B859" s="9" t="s">
        <v>2084</v>
      </c>
      <c r="C859" s="10">
        <v>2</v>
      </c>
    </row>
    <row r="860" spans="1:3">
      <c r="A860" s="9" t="s">
        <v>2085</v>
      </c>
      <c r="B860" s="9" t="s">
        <v>2086</v>
      </c>
      <c r="C860" s="10">
        <v>3</v>
      </c>
    </row>
    <row r="861" spans="1:3">
      <c r="A861" s="9" t="s">
        <v>2087</v>
      </c>
      <c r="B861" s="9" t="s">
        <v>2088</v>
      </c>
      <c r="C861" s="10">
        <v>4</v>
      </c>
    </row>
    <row r="862" spans="1:3">
      <c r="A862" s="9" t="s">
        <v>2089</v>
      </c>
      <c r="B862" s="9" t="s">
        <v>2090</v>
      </c>
      <c r="C862" s="10">
        <v>5</v>
      </c>
    </row>
    <row r="863" spans="1:3">
      <c r="A863" s="9" t="s">
        <v>2091</v>
      </c>
      <c r="B863" s="9" t="s">
        <v>2092</v>
      </c>
      <c r="C863" s="10">
        <v>6</v>
      </c>
    </row>
    <row r="864" spans="1:3">
      <c r="A864" s="9" t="s">
        <v>2093</v>
      </c>
      <c r="B864" s="9" t="s">
        <v>2094</v>
      </c>
      <c r="C864" s="10">
        <v>0</v>
      </c>
    </row>
    <row r="865" spans="1:3">
      <c r="A865" s="9" t="s">
        <v>2095</v>
      </c>
      <c r="B865" s="9" t="s">
        <v>2096</v>
      </c>
      <c r="C865" s="10">
        <v>7</v>
      </c>
    </row>
    <row r="866" spans="1:3">
      <c r="A866" s="9" t="s">
        <v>2097</v>
      </c>
      <c r="B866" s="9" t="s">
        <v>2098</v>
      </c>
      <c r="C866" s="10">
        <v>4</v>
      </c>
    </row>
    <row r="867" spans="1:3">
      <c r="A867" s="9" t="s">
        <v>2099</v>
      </c>
      <c r="B867" s="9" t="s">
        <v>2100</v>
      </c>
      <c r="C867" s="10">
        <v>8</v>
      </c>
    </row>
    <row r="868" spans="1:3">
      <c r="A868" s="9" t="s">
        <v>2101</v>
      </c>
      <c r="B868" s="9" t="s">
        <v>2102</v>
      </c>
      <c r="C868" s="10">
        <v>3</v>
      </c>
    </row>
    <row r="869" spans="1:3">
      <c r="A869" s="9" t="s">
        <v>2103</v>
      </c>
      <c r="B869" s="9" t="s">
        <v>2104</v>
      </c>
      <c r="C869" s="10">
        <v>0</v>
      </c>
    </row>
    <row r="870" spans="1:3">
      <c r="A870" s="9" t="s">
        <v>2105</v>
      </c>
      <c r="B870" s="9" t="s">
        <v>2106</v>
      </c>
      <c r="C870" s="10">
        <v>1</v>
      </c>
    </row>
    <row r="871" spans="1:3">
      <c r="A871" s="9" t="s">
        <v>2107</v>
      </c>
      <c r="B871" s="9" t="s">
        <v>2108</v>
      </c>
      <c r="C871" s="10">
        <v>2</v>
      </c>
    </row>
    <row r="872" spans="1:3">
      <c r="A872" s="9" t="s">
        <v>2109</v>
      </c>
      <c r="B872" s="9" t="s">
        <v>2110</v>
      </c>
      <c r="C872" s="10">
        <v>3</v>
      </c>
    </row>
    <row r="873" spans="1:3">
      <c r="A873" s="9" t="s">
        <v>2111</v>
      </c>
      <c r="B873" s="9" t="s">
        <v>2112</v>
      </c>
      <c r="C873" s="10">
        <v>4</v>
      </c>
    </row>
    <row r="874" spans="1:3">
      <c r="A874" s="9" t="s">
        <v>2113</v>
      </c>
      <c r="B874" s="9" t="s">
        <v>2114</v>
      </c>
      <c r="C874" s="10">
        <v>7</v>
      </c>
    </row>
    <row r="875" spans="1:3">
      <c r="A875" s="9" t="s">
        <v>2115</v>
      </c>
      <c r="B875" s="9" t="s">
        <v>2116</v>
      </c>
      <c r="C875" s="10">
        <v>5</v>
      </c>
    </row>
    <row r="876" spans="1:3">
      <c r="A876" s="9" t="s">
        <v>2117</v>
      </c>
      <c r="B876" s="9" t="s">
        <v>2118</v>
      </c>
      <c r="C876" s="10">
        <v>6</v>
      </c>
    </row>
    <row r="877" spans="1:3">
      <c r="A877" s="9" t="s">
        <v>2119</v>
      </c>
      <c r="B877" s="9" t="s">
        <v>2120</v>
      </c>
      <c r="C877" s="10">
        <v>9</v>
      </c>
    </row>
    <row r="878" spans="1:3">
      <c r="A878" s="9" t="s">
        <v>2121</v>
      </c>
      <c r="B878" s="9" t="s">
        <v>2122</v>
      </c>
      <c r="C878" s="10">
        <v>9</v>
      </c>
    </row>
    <row r="879" spans="1:3">
      <c r="A879" s="9" t="s">
        <v>2123</v>
      </c>
      <c r="B879" s="9" t="s">
        <v>2124</v>
      </c>
      <c r="C879" s="10">
        <v>7</v>
      </c>
    </row>
    <row r="880" spans="1:3">
      <c r="A880" s="9" t="s">
        <v>2125</v>
      </c>
      <c r="B880" s="9" t="s">
        <v>2126</v>
      </c>
      <c r="C880" s="10">
        <v>8</v>
      </c>
    </row>
    <row r="881" spans="1:3">
      <c r="A881" s="9" t="s">
        <v>2127</v>
      </c>
      <c r="B881" s="9" t="s">
        <v>2128</v>
      </c>
      <c r="C881" s="10">
        <v>9</v>
      </c>
    </row>
    <row r="882" spans="1:3">
      <c r="A882" s="9" t="s">
        <v>2129</v>
      </c>
      <c r="B882" s="9" t="s">
        <v>2130</v>
      </c>
      <c r="C882" s="10">
        <v>1</v>
      </c>
    </row>
    <row r="883" spans="1:3">
      <c r="A883" s="9" t="s">
        <v>2131</v>
      </c>
      <c r="B883" s="9" t="s">
        <v>2132</v>
      </c>
      <c r="C883" s="10">
        <v>4</v>
      </c>
    </row>
    <row r="884" spans="1:3">
      <c r="A884" s="9" t="s">
        <v>2133</v>
      </c>
      <c r="B884" s="9" t="s">
        <v>2134</v>
      </c>
      <c r="C884" s="10">
        <v>5</v>
      </c>
    </row>
    <row r="885" spans="1:3">
      <c r="A885" s="9" t="s">
        <v>2135</v>
      </c>
      <c r="B885" s="9" t="s">
        <v>2136</v>
      </c>
      <c r="C885" s="10">
        <v>6</v>
      </c>
    </row>
    <row r="886" spans="1:3">
      <c r="A886" s="9" t="s">
        <v>2137</v>
      </c>
      <c r="B886" s="9" t="s">
        <v>2138</v>
      </c>
      <c r="C886" s="10">
        <v>7</v>
      </c>
    </row>
    <row r="887" spans="1:3">
      <c r="A887" s="9" t="s">
        <v>2139</v>
      </c>
      <c r="B887" s="9" t="s">
        <v>2140</v>
      </c>
      <c r="C887" s="10">
        <v>1</v>
      </c>
    </row>
    <row r="888" spans="1:3">
      <c r="A888" s="9" t="s">
        <v>2141</v>
      </c>
      <c r="B888" s="9" t="s">
        <v>2142</v>
      </c>
      <c r="C888" s="10">
        <v>2</v>
      </c>
    </row>
    <row r="889" spans="1:3">
      <c r="A889" s="9" t="s">
        <v>2143</v>
      </c>
      <c r="B889" s="9" t="s">
        <v>2144</v>
      </c>
      <c r="C889" s="10">
        <v>3</v>
      </c>
    </row>
    <row r="890" spans="1:3">
      <c r="A890" s="9" t="s">
        <v>2145</v>
      </c>
      <c r="B890" s="9" t="s">
        <v>2146</v>
      </c>
      <c r="C890" s="10">
        <v>6</v>
      </c>
    </row>
    <row r="891" spans="1:3">
      <c r="A891" s="9" t="s">
        <v>2147</v>
      </c>
      <c r="B891" s="9" t="s">
        <v>2148</v>
      </c>
      <c r="C891" s="10">
        <v>9</v>
      </c>
    </row>
    <row r="892" spans="1:3">
      <c r="A892" s="9" t="s">
        <v>2149</v>
      </c>
      <c r="B892" s="9" t="s">
        <v>2150</v>
      </c>
      <c r="C892" s="10">
        <v>4</v>
      </c>
    </row>
    <row r="893" spans="1:3">
      <c r="A893" s="9" t="s">
        <v>2151</v>
      </c>
      <c r="B893" s="9" t="s">
        <v>2152</v>
      </c>
      <c r="C893" s="10">
        <v>5</v>
      </c>
    </row>
    <row r="894" spans="1:3">
      <c r="A894" s="9" t="s">
        <v>2153</v>
      </c>
      <c r="B894" s="9" t="s">
        <v>2154</v>
      </c>
      <c r="C894" s="10">
        <v>6</v>
      </c>
    </row>
    <row r="895" spans="1:3">
      <c r="A895" s="9" t="s">
        <v>2155</v>
      </c>
      <c r="B895" s="9" t="s">
        <v>2156</v>
      </c>
      <c r="C895" s="10">
        <v>7</v>
      </c>
    </row>
    <row r="896" spans="1:3">
      <c r="A896" s="9" t="s">
        <v>2157</v>
      </c>
      <c r="B896" s="9" t="s">
        <v>2158</v>
      </c>
      <c r="C896" s="10">
        <v>8</v>
      </c>
    </row>
    <row r="897" spans="1:3">
      <c r="A897" s="9" t="s">
        <v>2159</v>
      </c>
      <c r="B897" s="9" t="s">
        <v>2160</v>
      </c>
      <c r="C897" s="10">
        <v>8</v>
      </c>
    </row>
    <row r="898" spans="1:3">
      <c r="A898" s="9" t="s">
        <v>2161</v>
      </c>
      <c r="B898" s="9" t="s">
        <v>2162</v>
      </c>
      <c r="C898" s="10">
        <v>9</v>
      </c>
    </row>
    <row r="899" spans="1:3">
      <c r="A899" s="9" t="s">
        <v>2163</v>
      </c>
      <c r="B899" s="9" t="s">
        <v>2164</v>
      </c>
      <c r="C899" s="10">
        <v>5</v>
      </c>
    </row>
    <row r="900" spans="1:3">
      <c r="A900" s="9" t="s">
        <v>2165</v>
      </c>
      <c r="B900" s="9" t="s">
        <v>2166</v>
      </c>
      <c r="C900" s="10">
        <v>2</v>
      </c>
    </row>
    <row r="901" spans="1:3">
      <c r="A901" s="9" t="s">
        <v>2167</v>
      </c>
      <c r="B901" s="9" t="s">
        <v>2168</v>
      </c>
      <c r="C901" s="10">
        <v>3</v>
      </c>
    </row>
    <row r="902" spans="1:3">
      <c r="A902" s="9" t="s">
        <v>2169</v>
      </c>
      <c r="B902" s="9" t="s">
        <v>2170</v>
      </c>
      <c r="C902" s="10">
        <v>4</v>
      </c>
    </row>
    <row r="903" spans="1:3">
      <c r="A903" s="9" t="s">
        <v>2171</v>
      </c>
      <c r="B903" s="9" t="s">
        <v>2172</v>
      </c>
      <c r="C903" s="10">
        <v>5</v>
      </c>
    </row>
    <row r="904" spans="1:3">
      <c r="A904" s="9" t="s">
        <v>2173</v>
      </c>
      <c r="B904" s="9" t="s">
        <v>2174</v>
      </c>
      <c r="C904" s="10">
        <v>9</v>
      </c>
    </row>
    <row r="905" spans="1:3">
      <c r="A905" s="9" t="s">
        <v>2175</v>
      </c>
      <c r="B905" s="9" t="s">
        <v>2176</v>
      </c>
      <c r="C905" s="10">
        <v>6</v>
      </c>
    </row>
    <row r="906" spans="1:3">
      <c r="A906" s="9" t="s">
        <v>2177</v>
      </c>
      <c r="B906" s="9" t="s">
        <v>2178</v>
      </c>
      <c r="C906" s="10">
        <v>7</v>
      </c>
    </row>
    <row r="907" spans="1:3">
      <c r="A907" s="9" t="s">
        <v>2179</v>
      </c>
      <c r="B907" s="9" t="s">
        <v>2180</v>
      </c>
      <c r="C907" s="10">
        <v>0</v>
      </c>
    </row>
    <row r="908" spans="1:3">
      <c r="A908" s="9" t="s">
        <v>2181</v>
      </c>
      <c r="B908" s="9" t="s">
        <v>2182</v>
      </c>
      <c r="C908" s="10">
        <v>7</v>
      </c>
    </row>
    <row r="909" spans="1:3">
      <c r="A909" s="9" t="s">
        <v>2183</v>
      </c>
      <c r="B909" s="9" t="s">
        <v>2184</v>
      </c>
      <c r="C909" s="10">
        <v>8</v>
      </c>
    </row>
    <row r="910" spans="1:3">
      <c r="A910" s="9" t="s">
        <v>2185</v>
      </c>
      <c r="B910" s="9" t="s">
        <v>2186</v>
      </c>
      <c r="C910" s="10">
        <v>9</v>
      </c>
    </row>
    <row r="911" spans="1:3">
      <c r="A911" s="9" t="s">
        <v>2187</v>
      </c>
      <c r="B911" s="9" t="s">
        <v>2188</v>
      </c>
      <c r="C911" s="10">
        <v>6</v>
      </c>
    </row>
    <row r="912" spans="1:3">
      <c r="A912" s="9" t="s">
        <v>2189</v>
      </c>
      <c r="B912" s="9" t="s">
        <v>2190</v>
      </c>
      <c r="C912" s="10">
        <v>3</v>
      </c>
    </row>
    <row r="913" spans="1:3">
      <c r="A913" s="9" t="s">
        <v>2191</v>
      </c>
      <c r="B913" s="9" t="s">
        <v>2192</v>
      </c>
      <c r="C913" s="10">
        <v>4</v>
      </c>
    </row>
    <row r="914" spans="1:3">
      <c r="A914" s="9" t="s">
        <v>2193</v>
      </c>
      <c r="B914" s="9" t="s">
        <v>2194</v>
      </c>
      <c r="C914" s="10">
        <v>5</v>
      </c>
    </row>
    <row r="915" spans="1:3">
      <c r="A915" s="9" t="s">
        <v>2195</v>
      </c>
      <c r="B915" s="9" t="s">
        <v>2196</v>
      </c>
      <c r="C915" s="10">
        <v>6</v>
      </c>
    </row>
    <row r="916" spans="1:3">
      <c r="A916" s="9" t="s">
        <v>2197</v>
      </c>
      <c r="B916" s="9" t="s">
        <v>2198</v>
      </c>
      <c r="C916" s="10">
        <v>7</v>
      </c>
    </row>
    <row r="917" spans="1:3">
      <c r="A917" s="9" t="s">
        <v>2199</v>
      </c>
      <c r="B917" s="9" t="s">
        <v>2200</v>
      </c>
      <c r="C917" s="10">
        <v>8</v>
      </c>
    </row>
    <row r="918" spans="1:3">
      <c r="A918" s="9" t="s">
        <v>2201</v>
      </c>
      <c r="B918" s="9" t="s">
        <v>2202</v>
      </c>
      <c r="C918" s="10">
        <v>9</v>
      </c>
    </row>
    <row r="919" spans="1:3">
      <c r="A919" s="9" t="s">
        <v>2203</v>
      </c>
      <c r="B919" s="9" t="s">
        <v>2204</v>
      </c>
      <c r="C919" s="10">
        <v>0</v>
      </c>
    </row>
    <row r="920" spans="1:3">
      <c r="A920" s="9" t="s">
        <v>2205</v>
      </c>
      <c r="B920" s="9" t="s">
        <v>2206</v>
      </c>
      <c r="C920" s="10">
        <v>9</v>
      </c>
    </row>
    <row r="921" spans="1:3">
      <c r="A921" s="9" t="s">
        <v>2207</v>
      </c>
      <c r="B921" s="9" t="s">
        <v>2208</v>
      </c>
      <c r="C921" s="10">
        <v>6</v>
      </c>
    </row>
    <row r="922" spans="1:3">
      <c r="A922" s="9" t="s">
        <v>2209</v>
      </c>
      <c r="B922" s="9" t="s">
        <v>2210</v>
      </c>
      <c r="C922" s="10">
        <v>3</v>
      </c>
    </row>
    <row r="923" spans="1:3">
      <c r="A923" s="9" t="s">
        <v>2211</v>
      </c>
      <c r="B923" s="9" t="s">
        <v>2212</v>
      </c>
      <c r="C923" s="10">
        <v>2</v>
      </c>
    </row>
    <row r="924" spans="1:3">
      <c r="A924" s="9" t="s">
        <v>2213</v>
      </c>
      <c r="B924" s="9" t="s">
        <v>2214</v>
      </c>
      <c r="C924" s="10">
        <v>9</v>
      </c>
    </row>
    <row r="925" spans="1:3">
      <c r="A925" s="9" t="s">
        <v>2215</v>
      </c>
      <c r="B925" s="9" t="s">
        <v>2216</v>
      </c>
      <c r="C925" s="10">
        <v>5</v>
      </c>
    </row>
    <row r="926" spans="1:3">
      <c r="A926" s="9" t="s">
        <v>2217</v>
      </c>
      <c r="B926" s="9" t="s">
        <v>2218</v>
      </c>
      <c r="C926" s="10">
        <v>2</v>
      </c>
    </row>
    <row r="927" spans="1:3">
      <c r="A927" s="9" t="s">
        <v>2219</v>
      </c>
      <c r="B927" s="9" t="s">
        <v>2220</v>
      </c>
      <c r="C927" s="10">
        <v>3</v>
      </c>
    </row>
    <row r="928" spans="1:3">
      <c r="A928" s="9" t="s">
        <v>2221</v>
      </c>
      <c r="B928" s="9" t="s">
        <v>2222</v>
      </c>
      <c r="C928" s="10">
        <v>9</v>
      </c>
    </row>
    <row r="929" spans="1:3">
      <c r="A929" s="9" t="s">
        <v>2223</v>
      </c>
      <c r="B929" s="9" t="s">
        <v>2224</v>
      </c>
      <c r="C929" s="10">
        <v>1</v>
      </c>
    </row>
    <row r="930" spans="1:3">
      <c r="A930" s="9" t="s">
        <v>2225</v>
      </c>
      <c r="B930" s="9" t="s">
        <v>2226</v>
      </c>
      <c r="C930" s="10">
        <v>8</v>
      </c>
    </row>
    <row r="931" spans="1:3">
      <c r="A931" s="9" t="s">
        <v>2227</v>
      </c>
      <c r="B931" s="9" t="s">
        <v>2228</v>
      </c>
      <c r="C931" s="10">
        <v>9</v>
      </c>
    </row>
    <row r="932" spans="1:3">
      <c r="A932" s="9" t="s">
        <v>2229</v>
      </c>
      <c r="B932" s="9" t="s">
        <v>2230</v>
      </c>
      <c r="C932" s="10">
        <v>0</v>
      </c>
    </row>
    <row r="933" spans="1:3">
      <c r="A933" s="9" t="s">
        <v>2231</v>
      </c>
      <c r="B933" s="9" t="s">
        <v>2232</v>
      </c>
      <c r="C933" s="10">
        <v>1</v>
      </c>
    </row>
    <row r="934" spans="1:3">
      <c r="A934" s="9" t="s">
        <v>2233</v>
      </c>
      <c r="B934" s="9" t="s">
        <v>2234</v>
      </c>
      <c r="C934" s="10">
        <v>4</v>
      </c>
    </row>
    <row r="935" spans="1:3">
      <c r="A935" s="9" t="s">
        <v>2235</v>
      </c>
      <c r="B935" s="9" t="s">
        <v>2236</v>
      </c>
      <c r="C935" s="10">
        <v>7</v>
      </c>
    </row>
    <row r="936" spans="1:3">
      <c r="A936" s="9" t="s">
        <v>2237</v>
      </c>
      <c r="B936" s="9" t="s">
        <v>2238</v>
      </c>
      <c r="C936" s="10">
        <v>2</v>
      </c>
    </row>
    <row r="937" spans="1:3">
      <c r="A937" s="9" t="s">
        <v>2239</v>
      </c>
      <c r="B937" s="9" t="s">
        <v>2240</v>
      </c>
      <c r="C937" s="10">
        <v>5</v>
      </c>
    </row>
    <row r="938" spans="1:3">
      <c r="A938" s="9" t="s">
        <v>2241</v>
      </c>
      <c r="B938" s="9" t="s">
        <v>2242</v>
      </c>
      <c r="C938" s="10">
        <v>6</v>
      </c>
    </row>
    <row r="939" spans="1:3">
      <c r="A939" s="9" t="s">
        <v>2243</v>
      </c>
      <c r="B939" s="9" t="s">
        <v>2244</v>
      </c>
      <c r="C939" s="10">
        <v>7</v>
      </c>
    </row>
    <row r="940" spans="1:3">
      <c r="A940" s="9" t="s">
        <v>2245</v>
      </c>
      <c r="B940" s="9" t="s">
        <v>2246</v>
      </c>
      <c r="C940" s="10">
        <v>4</v>
      </c>
    </row>
    <row r="941" spans="1:3">
      <c r="A941" s="9" t="s">
        <v>2247</v>
      </c>
      <c r="B941" s="9" t="s">
        <v>2248</v>
      </c>
      <c r="C941" s="10">
        <v>1</v>
      </c>
    </row>
    <row r="942" spans="1:3">
      <c r="A942" s="9" t="s">
        <v>2249</v>
      </c>
      <c r="B942" s="9" t="s">
        <v>2250</v>
      </c>
      <c r="C942" s="10">
        <v>2</v>
      </c>
    </row>
    <row r="943" spans="1:3">
      <c r="A943" s="9" t="s">
        <v>2251</v>
      </c>
      <c r="B943" s="9" t="s">
        <v>2252</v>
      </c>
      <c r="C943" s="10">
        <v>3</v>
      </c>
    </row>
    <row r="944" spans="1:3">
      <c r="A944" s="9" t="s">
        <v>2253</v>
      </c>
      <c r="B944" s="9" t="s">
        <v>2254</v>
      </c>
      <c r="C944" s="10">
        <v>4</v>
      </c>
    </row>
    <row r="945" spans="1:3">
      <c r="A945" s="9" t="s">
        <v>2255</v>
      </c>
      <c r="B945" s="9" t="s">
        <v>2256</v>
      </c>
      <c r="C945" s="10">
        <v>8</v>
      </c>
    </row>
    <row r="946" spans="1:3">
      <c r="A946" s="9" t="s">
        <v>2257</v>
      </c>
      <c r="B946" s="9" t="s">
        <v>2258</v>
      </c>
      <c r="C946" s="10">
        <v>9</v>
      </c>
    </row>
    <row r="947" spans="1:3">
      <c r="A947" s="9" t="s">
        <v>2259</v>
      </c>
      <c r="B947" s="9" t="s">
        <v>2260</v>
      </c>
      <c r="C947" s="10">
        <v>5</v>
      </c>
    </row>
    <row r="948" spans="1:3">
      <c r="A948" s="9" t="s">
        <v>2261</v>
      </c>
      <c r="B948" s="9" t="s">
        <v>2262</v>
      </c>
      <c r="C948" s="10">
        <v>2</v>
      </c>
    </row>
    <row r="949" spans="1:3">
      <c r="A949" s="9" t="s">
        <v>2263</v>
      </c>
      <c r="B949" s="9" t="s">
        <v>2264</v>
      </c>
      <c r="C949" s="10">
        <v>3</v>
      </c>
    </row>
    <row r="950" spans="1:3">
      <c r="A950" s="9" t="s">
        <v>2265</v>
      </c>
      <c r="B950" s="9" t="s">
        <v>2266</v>
      </c>
      <c r="C950" s="10">
        <v>4</v>
      </c>
    </row>
    <row r="951" spans="1:3">
      <c r="A951" s="9" t="s">
        <v>2267</v>
      </c>
      <c r="B951" s="9" t="s">
        <v>2268</v>
      </c>
      <c r="C951" s="10">
        <v>5</v>
      </c>
    </row>
    <row r="952" spans="1:3">
      <c r="A952" s="9" t="s">
        <v>2269</v>
      </c>
      <c r="B952" s="9" t="s">
        <v>2270</v>
      </c>
      <c r="C952" s="10">
        <v>6</v>
      </c>
    </row>
    <row r="953" spans="1:3">
      <c r="A953" s="9" t="s">
        <v>2271</v>
      </c>
      <c r="B953" s="9" t="s">
        <v>2272</v>
      </c>
      <c r="C953" s="10">
        <v>9</v>
      </c>
    </row>
    <row r="954" spans="1:3">
      <c r="A954" s="9" t="s">
        <v>2273</v>
      </c>
      <c r="B954" s="9" t="s">
        <v>2274</v>
      </c>
      <c r="C954" s="10">
        <v>2</v>
      </c>
    </row>
    <row r="955" spans="1:3">
      <c r="A955" s="9" t="s">
        <v>2275</v>
      </c>
      <c r="B955" s="9" t="s">
        <v>2276</v>
      </c>
      <c r="C955" s="10">
        <v>5</v>
      </c>
    </row>
    <row r="956" spans="1:3">
      <c r="A956" s="9" t="s">
        <v>2277</v>
      </c>
      <c r="B956" s="9" t="s">
        <v>2278</v>
      </c>
      <c r="C956" s="10">
        <v>8</v>
      </c>
    </row>
    <row r="957" spans="1:3">
      <c r="A957" s="9" t="s">
        <v>2279</v>
      </c>
      <c r="B957" s="9" t="s">
        <v>2280</v>
      </c>
      <c r="C957" s="10">
        <v>5</v>
      </c>
    </row>
    <row r="958" spans="1:3">
      <c r="A958" s="9" t="s">
        <v>2281</v>
      </c>
      <c r="B958" s="9" t="s">
        <v>2282</v>
      </c>
      <c r="C958" s="10">
        <v>1</v>
      </c>
    </row>
    <row r="959" spans="1:3">
      <c r="A959" s="9" t="s">
        <v>2283</v>
      </c>
      <c r="B959" s="9" t="s">
        <v>2284</v>
      </c>
      <c r="C959" s="10">
        <v>4</v>
      </c>
    </row>
    <row r="960" spans="1:3">
      <c r="A960" s="9" t="s">
        <v>2285</v>
      </c>
      <c r="B960" s="9" t="s">
        <v>2286</v>
      </c>
      <c r="C960" s="10">
        <v>8</v>
      </c>
    </row>
    <row r="961" spans="1:3">
      <c r="A961" s="9" t="s">
        <v>2287</v>
      </c>
      <c r="B961" s="9" t="s">
        <v>2288</v>
      </c>
      <c r="C961" s="10">
        <v>1</v>
      </c>
    </row>
    <row r="962" spans="1:3">
      <c r="A962" s="9" t="s">
        <v>2289</v>
      </c>
      <c r="B962" s="9" t="s">
        <v>2290</v>
      </c>
      <c r="C962" s="10">
        <v>8</v>
      </c>
    </row>
    <row r="963" spans="1:3">
      <c r="A963" s="9" t="s">
        <v>2291</v>
      </c>
      <c r="B963" s="9" t="s">
        <v>2292</v>
      </c>
      <c r="C963" s="10">
        <v>9</v>
      </c>
    </row>
    <row r="964" spans="1:3">
      <c r="A964" s="9" t="s">
        <v>2293</v>
      </c>
      <c r="B964" s="9" t="s">
        <v>2294</v>
      </c>
      <c r="C964" s="10">
        <v>4</v>
      </c>
    </row>
    <row r="965" spans="1:3">
      <c r="A965" s="9" t="s">
        <v>2295</v>
      </c>
      <c r="B965" s="9" t="s">
        <v>2296</v>
      </c>
      <c r="C965" s="10">
        <v>7</v>
      </c>
    </row>
    <row r="966" spans="1:3">
      <c r="A966" s="9" t="s">
        <v>2297</v>
      </c>
      <c r="B966" s="9" t="s">
        <v>2298</v>
      </c>
      <c r="C966" s="10">
        <v>4</v>
      </c>
    </row>
    <row r="967" spans="1:3">
      <c r="A967" s="9" t="s">
        <v>2299</v>
      </c>
      <c r="B967" s="9" t="s">
        <v>2300</v>
      </c>
      <c r="C967" s="10">
        <v>0</v>
      </c>
    </row>
    <row r="968" spans="1:3">
      <c r="A968" s="9" t="s">
        <v>2301</v>
      </c>
      <c r="B968" s="9" t="s">
        <v>2302</v>
      </c>
      <c r="C968" s="10">
        <v>9</v>
      </c>
    </row>
    <row r="969" spans="1:3">
      <c r="A969" s="9" t="s">
        <v>2303</v>
      </c>
      <c r="B969" s="9" t="s">
        <v>2304</v>
      </c>
      <c r="C969" s="10">
        <v>0</v>
      </c>
    </row>
    <row r="970" spans="1:3">
      <c r="A970" s="9" t="s">
        <v>2305</v>
      </c>
      <c r="B970" s="9" t="s">
        <v>2306</v>
      </c>
      <c r="C970" s="10">
        <v>3</v>
      </c>
    </row>
    <row r="971" spans="1:3">
      <c r="A971" s="9" t="s">
        <v>2307</v>
      </c>
      <c r="B971" s="9" t="s">
        <v>2308</v>
      </c>
      <c r="C971" s="10">
        <v>6</v>
      </c>
    </row>
    <row r="972" spans="1:3">
      <c r="A972" s="9" t="s">
        <v>2309</v>
      </c>
      <c r="B972" s="9" t="s">
        <v>2310</v>
      </c>
      <c r="C972" s="10">
        <v>9</v>
      </c>
    </row>
    <row r="973" spans="1:3">
      <c r="A973" s="9" t="s">
        <v>2311</v>
      </c>
      <c r="B973" s="9" t="s">
        <v>2312</v>
      </c>
      <c r="C973" s="10">
        <v>2</v>
      </c>
    </row>
    <row r="974" spans="1:3">
      <c r="A974" s="9" t="s">
        <v>2313</v>
      </c>
      <c r="B974" s="9" t="s">
        <v>2314</v>
      </c>
      <c r="C974" s="10">
        <v>1</v>
      </c>
    </row>
    <row r="975" spans="1:3">
      <c r="A975" s="9" t="s">
        <v>2315</v>
      </c>
      <c r="B975" s="9" t="s">
        <v>2316</v>
      </c>
      <c r="C975" s="10">
        <v>4</v>
      </c>
    </row>
    <row r="976" spans="1:3">
      <c r="A976" s="9" t="s">
        <v>2317</v>
      </c>
      <c r="B976" s="9" t="s">
        <v>2318</v>
      </c>
      <c r="C976" s="10">
        <v>1</v>
      </c>
    </row>
    <row r="977" spans="1:3">
      <c r="A977" s="9" t="s">
        <v>2319</v>
      </c>
      <c r="B977" s="9" t="s">
        <v>2320</v>
      </c>
      <c r="C977" s="10">
        <v>2</v>
      </c>
    </row>
    <row r="978" spans="1:3">
      <c r="A978" s="9" t="s">
        <v>2321</v>
      </c>
      <c r="B978" s="9" t="s">
        <v>2322</v>
      </c>
      <c r="C978" s="10">
        <v>3</v>
      </c>
    </row>
    <row r="979" spans="1:3">
      <c r="A979" s="9" t="s">
        <v>2323</v>
      </c>
      <c r="B979" s="9" t="s">
        <v>2324</v>
      </c>
      <c r="C979" s="10">
        <v>8</v>
      </c>
    </row>
    <row r="980" spans="1:3">
      <c r="A980" s="9" t="s">
        <v>2325</v>
      </c>
      <c r="B980" s="9" t="s">
        <v>2326</v>
      </c>
      <c r="C980" s="10">
        <v>9</v>
      </c>
    </row>
    <row r="981" spans="1:3">
      <c r="A981" s="9" t="s">
        <v>2327</v>
      </c>
      <c r="B981" s="9" t="s">
        <v>2328</v>
      </c>
      <c r="C981" s="10">
        <v>0</v>
      </c>
    </row>
    <row r="982" spans="1:3">
      <c r="A982" s="9" t="s">
        <v>2329</v>
      </c>
      <c r="B982" s="9" t="s">
        <v>2330</v>
      </c>
      <c r="C982" s="10">
        <v>5</v>
      </c>
    </row>
    <row r="983" spans="1:3">
      <c r="A983" s="9" t="s">
        <v>2331</v>
      </c>
      <c r="B983" s="9" t="s">
        <v>2332</v>
      </c>
      <c r="C983" s="10">
        <v>7</v>
      </c>
    </row>
    <row r="984" spans="1:3">
      <c r="A984" s="9" t="s">
        <v>2333</v>
      </c>
      <c r="B984" s="9" t="s">
        <v>2334</v>
      </c>
      <c r="C984" s="10">
        <v>0</v>
      </c>
    </row>
    <row r="985" spans="1:3">
      <c r="A985" s="9" t="s">
        <v>2335</v>
      </c>
      <c r="B985" s="9" t="s">
        <v>2336</v>
      </c>
      <c r="C985" s="10">
        <v>3</v>
      </c>
    </row>
    <row r="986" spans="1:3">
      <c r="A986" s="9" t="s">
        <v>2337</v>
      </c>
      <c r="B986" s="9" t="s">
        <v>2338</v>
      </c>
      <c r="C986" s="10">
        <v>6</v>
      </c>
    </row>
    <row r="987" spans="1:3">
      <c r="A987" s="9" t="s">
        <v>2339</v>
      </c>
      <c r="B987" s="9" t="s">
        <v>2340</v>
      </c>
      <c r="C987" s="10">
        <v>3</v>
      </c>
    </row>
    <row r="988" spans="1:3">
      <c r="A988" s="9" t="s">
        <v>2341</v>
      </c>
      <c r="B988" s="9" t="s">
        <v>2342</v>
      </c>
      <c r="C988" s="10">
        <v>2</v>
      </c>
    </row>
    <row r="989" spans="1:3">
      <c r="A989" s="9" t="s">
        <v>2343</v>
      </c>
      <c r="B989" s="9" t="s">
        <v>2344</v>
      </c>
      <c r="C989" s="10">
        <v>5</v>
      </c>
    </row>
    <row r="990" spans="1:3">
      <c r="A990" s="9" t="s">
        <v>2345</v>
      </c>
      <c r="B990" s="9" t="s">
        <v>2346</v>
      </c>
      <c r="C990" s="10">
        <v>8</v>
      </c>
    </row>
    <row r="991" spans="1:3">
      <c r="A991" s="9" t="s">
        <v>2347</v>
      </c>
      <c r="B991" s="9" t="s">
        <v>2348</v>
      </c>
      <c r="C991" s="10">
        <v>1</v>
      </c>
    </row>
    <row r="992" spans="1:3">
      <c r="A992" s="9" t="s">
        <v>2349</v>
      </c>
      <c r="B992" s="9" t="s">
        <v>2350</v>
      </c>
      <c r="C992" s="10">
        <v>3</v>
      </c>
    </row>
    <row r="993" spans="1:3">
      <c r="A993" s="9" t="s">
        <v>2351</v>
      </c>
      <c r="B993" s="9" t="s">
        <v>2352</v>
      </c>
      <c r="C993" s="10">
        <v>6</v>
      </c>
    </row>
    <row r="994" spans="1:3">
      <c r="A994" s="9" t="s">
        <v>2353</v>
      </c>
      <c r="B994" s="9" t="s">
        <v>2354</v>
      </c>
      <c r="C994" s="10">
        <v>9</v>
      </c>
    </row>
    <row r="995" spans="1:3">
      <c r="A995" s="9" t="s">
        <v>2355</v>
      </c>
      <c r="B995" s="9" t="s">
        <v>2356</v>
      </c>
      <c r="C995" s="10">
        <v>9</v>
      </c>
    </row>
    <row r="996" spans="1:3">
      <c r="A996" s="9" t="s">
        <v>2357</v>
      </c>
      <c r="B996" s="9" t="s">
        <v>2358</v>
      </c>
      <c r="C996" s="10">
        <v>0</v>
      </c>
    </row>
    <row r="997" spans="1:3">
      <c r="A997" s="9" t="s">
        <v>2359</v>
      </c>
      <c r="B997" s="9" t="s">
        <v>2360</v>
      </c>
      <c r="C997" s="10">
        <v>3</v>
      </c>
    </row>
    <row r="998" spans="1:3">
      <c r="A998" s="9" t="s">
        <v>2361</v>
      </c>
      <c r="B998" s="9" t="s">
        <v>2362</v>
      </c>
      <c r="C998" s="10">
        <v>4</v>
      </c>
    </row>
    <row r="999" spans="1:3">
      <c r="A999" s="9" t="s">
        <v>2363</v>
      </c>
      <c r="B999" s="9" t="s">
        <v>2364</v>
      </c>
      <c r="C999" s="10">
        <v>1</v>
      </c>
    </row>
    <row r="1000" spans="1:3">
      <c r="A1000" s="9" t="s">
        <v>2365</v>
      </c>
      <c r="B1000" s="9" t="s">
        <v>2366</v>
      </c>
      <c r="C1000" s="10">
        <v>9</v>
      </c>
    </row>
    <row r="1001" spans="1:3">
      <c r="A1001" s="9" t="s">
        <v>2367</v>
      </c>
      <c r="B1001" s="9" t="s">
        <v>2368</v>
      </c>
      <c r="C1001" s="10">
        <v>3</v>
      </c>
    </row>
    <row r="1002" spans="1:3">
      <c r="A1002" s="9" t="s">
        <v>2369</v>
      </c>
      <c r="B1002" s="9" t="s">
        <v>2370</v>
      </c>
      <c r="C1002" s="10">
        <v>4</v>
      </c>
    </row>
    <row r="1003" spans="1:3">
      <c r="A1003" s="9" t="s">
        <v>2371</v>
      </c>
      <c r="B1003" s="9" t="s">
        <v>2372</v>
      </c>
      <c r="C1003" s="10">
        <v>5</v>
      </c>
    </row>
    <row r="1004" spans="1:3">
      <c r="A1004" s="9" t="s">
        <v>2373</v>
      </c>
      <c r="B1004" s="9" t="s">
        <v>2374</v>
      </c>
      <c r="C1004" s="10">
        <v>2</v>
      </c>
    </row>
    <row r="1005" spans="1:3">
      <c r="A1005" s="9" t="s">
        <v>2375</v>
      </c>
      <c r="B1005" s="9" t="s">
        <v>2376</v>
      </c>
      <c r="C1005" s="10">
        <v>9</v>
      </c>
    </row>
    <row r="1006" spans="1:3">
      <c r="A1006" s="9" t="s">
        <v>2377</v>
      </c>
      <c r="B1006" s="9" t="s">
        <v>2378</v>
      </c>
      <c r="C1006" s="10">
        <v>6</v>
      </c>
    </row>
    <row r="1007" spans="1:3">
      <c r="A1007" s="9" t="s">
        <v>2379</v>
      </c>
      <c r="B1007" s="9" t="s">
        <v>2380</v>
      </c>
      <c r="C1007" s="10">
        <v>3</v>
      </c>
    </row>
    <row r="1008" spans="1:3">
      <c r="A1008" s="9" t="s">
        <v>2381</v>
      </c>
      <c r="B1008" s="9" t="s">
        <v>2382</v>
      </c>
      <c r="C1008" s="10">
        <v>1</v>
      </c>
    </row>
    <row r="1009" spans="1:3">
      <c r="A1009" s="9" t="s">
        <v>2383</v>
      </c>
      <c r="B1009" s="9" t="s">
        <v>2384</v>
      </c>
      <c r="C1009" s="10">
        <v>4</v>
      </c>
    </row>
    <row r="1010" spans="1:3">
      <c r="A1010" s="9" t="s">
        <v>2385</v>
      </c>
      <c r="B1010" s="9" t="s">
        <v>2386</v>
      </c>
      <c r="C1010" s="10">
        <v>1</v>
      </c>
    </row>
    <row r="1011" spans="1:3">
      <c r="A1011" s="9" t="s">
        <v>2387</v>
      </c>
      <c r="B1011" s="9" t="s">
        <v>2388</v>
      </c>
      <c r="C1011" s="10">
        <v>8</v>
      </c>
    </row>
    <row r="1012" spans="1:3">
      <c r="A1012" s="9" t="s">
        <v>2389</v>
      </c>
      <c r="B1012" s="9" t="s">
        <v>2390</v>
      </c>
      <c r="C1012" s="10">
        <v>5</v>
      </c>
    </row>
    <row r="1013" spans="1:3">
      <c r="A1013" s="9" t="s">
        <v>2391</v>
      </c>
      <c r="B1013" s="9" t="s">
        <v>2392</v>
      </c>
      <c r="C1013" s="10">
        <v>7</v>
      </c>
    </row>
    <row r="1014" spans="1:3">
      <c r="A1014" s="9" t="s">
        <v>2393</v>
      </c>
      <c r="B1014" s="9" t="s">
        <v>2394</v>
      </c>
      <c r="C1014" s="10">
        <v>4</v>
      </c>
    </row>
    <row r="1015" spans="1:3">
      <c r="A1015" s="9" t="s">
        <v>2395</v>
      </c>
      <c r="B1015" s="9" t="s">
        <v>2396</v>
      </c>
      <c r="C1015" s="10">
        <v>5</v>
      </c>
    </row>
    <row r="1016" spans="1:3">
      <c r="A1016" s="9" t="s">
        <v>2397</v>
      </c>
      <c r="B1016" s="9" t="s">
        <v>2398</v>
      </c>
      <c r="C1016" s="10">
        <v>6</v>
      </c>
    </row>
    <row r="1017" spans="1:3">
      <c r="A1017" s="9" t="s">
        <v>2399</v>
      </c>
      <c r="B1017" s="9" t="s">
        <v>2400</v>
      </c>
      <c r="C1017" s="10">
        <v>7</v>
      </c>
    </row>
    <row r="1018" spans="1:3">
      <c r="A1018" s="9" t="s">
        <v>2401</v>
      </c>
      <c r="B1018" s="9" t="s">
        <v>2402</v>
      </c>
      <c r="C1018" s="10">
        <v>1</v>
      </c>
    </row>
    <row r="1019" spans="1:3">
      <c r="A1019" s="9" t="s">
        <v>2403</v>
      </c>
      <c r="B1019" s="9" t="s">
        <v>2404</v>
      </c>
      <c r="C1019" s="10">
        <v>2</v>
      </c>
    </row>
    <row r="1020" spans="1:3">
      <c r="A1020" s="9" t="s">
        <v>2405</v>
      </c>
      <c r="B1020" s="9" t="s">
        <v>2406</v>
      </c>
      <c r="C1020" s="10">
        <v>3</v>
      </c>
    </row>
    <row r="1021" spans="1:3">
      <c r="A1021" s="9" t="s">
        <v>2407</v>
      </c>
      <c r="B1021" s="9" t="s">
        <v>2408</v>
      </c>
      <c r="C1021" s="10">
        <v>8</v>
      </c>
    </row>
    <row r="1022" spans="1:3">
      <c r="A1022" s="9" t="s">
        <v>2409</v>
      </c>
      <c r="B1022" s="9" t="s">
        <v>2410</v>
      </c>
      <c r="C1022" s="10">
        <v>9</v>
      </c>
    </row>
    <row r="1023" spans="1:3">
      <c r="A1023" s="9" t="s">
        <v>2411</v>
      </c>
      <c r="B1023" s="9" t="s">
        <v>2412</v>
      </c>
      <c r="C1023" s="10">
        <v>0</v>
      </c>
    </row>
    <row r="1024" spans="1:3">
      <c r="A1024" s="9" t="s">
        <v>2413</v>
      </c>
      <c r="B1024" s="9" t="s">
        <v>2414</v>
      </c>
      <c r="C1024" s="10">
        <v>5</v>
      </c>
    </row>
    <row r="1025" spans="1:3">
      <c r="A1025" s="9" t="s">
        <v>2415</v>
      </c>
      <c r="B1025" s="9" t="s">
        <v>2416</v>
      </c>
      <c r="C1025" s="10">
        <v>0</v>
      </c>
    </row>
    <row r="1026" spans="1:3">
      <c r="A1026" s="9" t="s">
        <v>2417</v>
      </c>
      <c r="B1026" s="9" t="s">
        <v>2418</v>
      </c>
      <c r="C1026" s="10">
        <v>7</v>
      </c>
    </row>
    <row r="1027" spans="1:3">
      <c r="A1027" s="9" t="s">
        <v>2419</v>
      </c>
      <c r="B1027" s="9" t="s">
        <v>2420</v>
      </c>
      <c r="C1027" s="10">
        <v>4</v>
      </c>
    </row>
    <row r="1028" spans="1:3">
      <c r="A1028" s="9" t="s">
        <v>2421</v>
      </c>
      <c r="B1028" s="9" t="s">
        <v>2422</v>
      </c>
      <c r="C1028" s="10">
        <v>1</v>
      </c>
    </row>
    <row r="1029" spans="1:3">
      <c r="A1029" s="9" t="s">
        <v>2423</v>
      </c>
      <c r="B1029" s="9" t="s">
        <v>2424</v>
      </c>
      <c r="C1029" s="10">
        <v>8</v>
      </c>
    </row>
    <row r="1030" spans="1:3">
      <c r="A1030" s="9" t="s">
        <v>2425</v>
      </c>
      <c r="B1030" s="9" t="s">
        <v>2426</v>
      </c>
      <c r="C1030" s="10">
        <v>5</v>
      </c>
    </row>
    <row r="1031" spans="1:3">
      <c r="A1031" s="9" t="s">
        <v>2427</v>
      </c>
      <c r="B1031" s="9" t="s">
        <v>2428</v>
      </c>
      <c r="C1031" s="10">
        <v>6</v>
      </c>
    </row>
    <row r="1032" spans="1:3">
      <c r="A1032" s="9" t="s">
        <v>2429</v>
      </c>
      <c r="B1032" s="9" t="s">
        <v>2430</v>
      </c>
      <c r="C1032" s="10">
        <v>7</v>
      </c>
    </row>
    <row r="1033" spans="1:3">
      <c r="A1033" s="9" t="s">
        <v>2431</v>
      </c>
      <c r="B1033" s="9" t="s">
        <v>2432</v>
      </c>
      <c r="C1033" s="10">
        <v>8</v>
      </c>
    </row>
    <row r="1034" spans="1:3">
      <c r="A1034" s="9" t="s">
        <v>2433</v>
      </c>
      <c r="B1034" s="9" t="s">
        <v>2434</v>
      </c>
      <c r="C1034" s="10">
        <v>9</v>
      </c>
    </row>
    <row r="1035" spans="1:3">
      <c r="A1035" s="9" t="s">
        <v>2435</v>
      </c>
      <c r="B1035" s="9" t="s">
        <v>2436</v>
      </c>
      <c r="C1035" s="10">
        <v>2</v>
      </c>
    </row>
    <row r="1036" spans="1:3">
      <c r="A1036" s="9" t="s">
        <v>2437</v>
      </c>
      <c r="B1036" s="9" t="s">
        <v>2438</v>
      </c>
      <c r="C1036" s="10">
        <v>5</v>
      </c>
    </row>
    <row r="1037" spans="1:3">
      <c r="A1037" s="9" t="s">
        <v>2439</v>
      </c>
      <c r="B1037" s="9" t="s">
        <v>2440</v>
      </c>
      <c r="C1037" s="10">
        <v>2</v>
      </c>
    </row>
    <row r="1038" spans="1:3">
      <c r="A1038" s="9" t="s">
        <v>2441</v>
      </c>
      <c r="B1038" s="9" t="s">
        <v>2442</v>
      </c>
      <c r="C1038" s="10">
        <v>9</v>
      </c>
    </row>
    <row r="1039" spans="1:3">
      <c r="A1039" s="9" t="s">
        <v>2443</v>
      </c>
      <c r="B1039" s="9" t="s">
        <v>2444</v>
      </c>
      <c r="C1039" s="10">
        <v>6</v>
      </c>
    </row>
    <row r="1040" spans="1:3">
      <c r="A1040" s="9" t="s">
        <v>2445</v>
      </c>
      <c r="B1040" s="9" t="s">
        <v>2446</v>
      </c>
      <c r="C1040" s="10">
        <v>3</v>
      </c>
    </row>
    <row r="1041" spans="1:3">
      <c r="A1041" s="9" t="s">
        <v>2447</v>
      </c>
      <c r="B1041" s="9" t="s">
        <v>2448</v>
      </c>
      <c r="C1041" s="10">
        <v>0</v>
      </c>
    </row>
    <row r="1042" spans="1:3">
      <c r="A1042" s="9" t="s">
        <v>2449</v>
      </c>
      <c r="B1042" s="9" t="s">
        <v>2450</v>
      </c>
      <c r="C1042" s="10">
        <v>7</v>
      </c>
    </row>
    <row r="1043" spans="1:3">
      <c r="A1043" s="9" t="s">
        <v>2451</v>
      </c>
      <c r="B1043" s="9" t="s">
        <v>2452</v>
      </c>
      <c r="C1043" s="10">
        <v>4</v>
      </c>
    </row>
    <row r="1044" spans="1:3">
      <c r="A1044" s="9" t="s">
        <v>2453</v>
      </c>
      <c r="B1044" s="9" t="s">
        <v>2454</v>
      </c>
      <c r="C1044" s="10">
        <v>1</v>
      </c>
    </row>
    <row r="1045" spans="1:3">
      <c r="A1045" s="9" t="s">
        <v>2455</v>
      </c>
      <c r="B1045" s="9" t="s">
        <v>2456</v>
      </c>
      <c r="C1045" s="10">
        <v>2</v>
      </c>
    </row>
    <row r="1046" spans="1:3">
      <c r="A1046" s="9" t="s">
        <v>2457</v>
      </c>
      <c r="B1046" s="9" t="s">
        <v>2458</v>
      </c>
      <c r="C1046" s="10">
        <v>3</v>
      </c>
    </row>
    <row r="1047" spans="1:3">
      <c r="A1047" s="9" t="s">
        <v>2459</v>
      </c>
      <c r="B1047" s="9" t="s">
        <v>2460</v>
      </c>
      <c r="C1047" s="10">
        <v>4</v>
      </c>
    </row>
    <row r="1048" spans="1:3">
      <c r="A1048" s="9" t="s">
        <v>2461</v>
      </c>
      <c r="B1048" s="9" t="s">
        <v>2462</v>
      </c>
      <c r="C1048" s="10">
        <v>5</v>
      </c>
    </row>
    <row r="1049" spans="1:3">
      <c r="A1049" s="9" t="s">
        <v>2463</v>
      </c>
      <c r="B1049" s="9" t="s">
        <v>2464</v>
      </c>
      <c r="C1049" s="10">
        <v>6</v>
      </c>
    </row>
    <row r="1050" spans="1:3">
      <c r="A1050" s="9" t="s">
        <v>2465</v>
      </c>
      <c r="B1050" s="9" t="s">
        <v>2466</v>
      </c>
      <c r="C1050" s="10">
        <v>8</v>
      </c>
    </row>
    <row r="1051" spans="1:3">
      <c r="A1051" s="9" t="s">
        <v>2467</v>
      </c>
      <c r="B1051" s="9" t="s">
        <v>2468</v>
      </c>
      <c r="C1051" s="10">
        <v>5</v>
      </c>
    </row>
    <row r="1052" spans="1:3">
      <c r="A1052" s="9" t="s">
        <v>2469</v>
      </c>
      <c r="B1052" s="9" t="s">
        <v>2470</v>
      </c>
      <c r="C1052" s="10">
        <v>2</v>
      </c>
    </row>
    <row r="1053" spans="1:3">
      <c r="A1053" s="9" t="s">
        <v>2471</v>
      </c>
      <c r="B1053" s="9" t="s">
        <v>2472</v>
      </c>
      <c r="C1053" s="10">
        <v>9</v>
      </c>
    </row>
    <row r="1054" spans="1:3">
      <c r="A1054" s="9" t="s">
        <v>2473</v>
      </c>
      <c r="B1054" s="9" t="s">
        <v>2474</v>
      </c>
      <c r="C1054" s="10">
        <v>1</v>
      </c>
    </row>
    <row r="1055" spans="1:3">
      <c r="A1055" s="9" t="s">
        <v>2475</v>
      </c>
      <c r="B1055" s="9" t="s">
        <v>2476</v>
      </c>
      <c r="C1055" s="10">
        <v>8</v>
      </c>
    </row>
    <row r="1056" spans="1:3">
      <c r="A1056" s="9" t="s">
        <v>2477</v>
      </c>
      <c r="B1056" s="9" t="s">
        <v>2478</v>
      </c>
      <c r="C1056" s="10">
        <v>5</v>
      </c>
    </row>
    <row r="1057" spans="1:3">
      <c r="A1057" s="9" t="s">
        <v>2479</v>
      </c>
      <c r="B1057" s="9" t="s">
        <v>2480</v>
      </c>
      <c r="C1057" s="10">
        <v>2</v>
      </c>
    </row>
    <row r="1058" spans="1:3">
      <c r="A1058" s="9" t="s">
        <v>2481</v>
      </c>
      <c r="B1058" s="9" t="s">
        <v>2482</v>
      </c>
      <c r="C1058" s="10">
        <v>3</v>
      </c>
    </row>
    <row r="1059" spans="1:3">
      <c r="A1059" s="9" t="s">
        <v>2483</v>
      </c>
      <c r="B1059" s="9" t="s">
        <v>2484</v>
      </c>
      <c r="C1059" s="10">
        <v>6</v>
      </c>
    </row>
    <row r="1060" spans="1:3">
      <c r="A1060" s="9" t="s">
        <v>2485</v>
      </c>
      <c r="B1060" s="9" t="s">
        <v>2486</v>
      </c>
      <c r="C1060" s="10">
        <v>3</v>
      </c>
    </row>
    <row r="1061" spans="1:3">
      <c r="A1061" s="9" t="s">
        <v>2487</v>
      </c>
      <c r="B1061" s="9" t="s">
        <v>2488</v>
      </c>
      <c r="C1061" s="10">
        <v>0</v>
      </c>
    </row>
    <row r="1062" spans="1:3">
      <c r="A1062" s="9" t="s">
        <v>2489</v>
      </c>
      <c r="B1062" s="9" t="s">
        <v>2490</v>
      </c>
      <c r="C1062" s="10">
        <v>1</v>
      </c>
    </row>
    <row r="1063" spans="1:3">
      <c r="A1063" s="9" t="s">
        <v>2491</v>
      </c>
      <c r="B1063" s="9" t="s">
        <v>2492</v>
      </c>
      <c r="C1063" s="10">
        <v>2</v>
      </c>
    </row>
    <row r="1064" spans="1:3">
      <c r="A1064" s="9" t="s">
        <v>2493</v>
      </c>
      <c r="B1064" s="9" t="s">
        <v>2494</v>
      </c>
      <c r="C1064" s="10">
        <v>3</v>
      </c>
    </row>
    <row r="1065" spans="1:3">
      <c r="A1065" s="9" t="s">
        <v>2495</v>
      </c>
      <c r="B1065" s="9" t="s">
        <v>2496</v>
      </c>
      <c r="C1065" s="10">
        <v>8</v>
      </c>
    </row>
    <row r="1066" spans="1:3">
      <c r="A1066" s="9" t="s">
        <v>2497</v>
      </c>
      <c r="B1066" s="9" t="s">
        <v>2498</v>
      </c>
      <c r="C1066" s="10">
        <v>9</v>
      </c>
    </row>
    <row r="1067" spans="1:3">
      <c r="A1067" s="9" t="s">
        <v>2499</v>
      </c>
      <c r="B1067" s="9" t="s">
        <v>2500</v>
      </c>
      <c r="C1067" s="10">
        <v>6</v>
      </c>
    </row>
    <row r="1068" spans="1:3">
      <c r="A1068" s="9" t="s">
        <v>2501</v>
      </c>
      <c r="B1068" s="9" t="s">
        <v>2502</v>
      </c>
      <c r="C1068" s="10">
        <v>3</v>
      </c>
    </row>
    <row r="1069" spans="1:3">
      <c r="A1069" s="9" t="s">
        <v>2503</v>
      </c>
      <c r="B1069" s="9" t="s">
        <v>2504</v>
      </c>
      <c r="C1069" s="10">
        <v>0</v>
      </c>
    </row>
    <row r="1070" spans="1:3">
      <c r="A1070" s="9" t="s">
        <v>2505</v>
      </c>
      <c r="B1070" s="9" t="s">
        <v>2506</v>
      </c>
      <c r="C1070" s="10">
        <v>7</v>
      </c>
    </row>
    <row r="1071" spans="1:3">
      <c r="A1071" s="9" t="s">
        <v>2507</v>
      </c>
      <c r="B1071" s="9" t="s">
        <v>2508</v>
      </c>
      <c r="C1071" s="10">
        <v>0</v>
      </c>
    </row>
    <row r="1072" spans="1:3">
      <c r="A1072" s="9" t="s">
        <v>2509</v>
      </c>
      <c r="B1072" s="9" t="s">
        <v>2510</v>
      </c>
      <c r="C1072" s="10">
        <v>1</v>
      </c>
    </row>
    <row r="1073" spans="1:3">
      <c r="A1073" s="9" t="s">
        <v>2511</v>
      </c>
      <c r="B1073" s="9" t="s">
        <v>2512</v>
      </c>
      <c r="C1073" s="10">
        <v>2</v>
      </c>
    </row>
    <row r="1074" spans="1:3">
      <c r="A1074" s="9" t="s">
        <v>2513</v>
      </c>
      <c r="B1074" s="9" t="s">
        <v>2514</v>
      </c>
      <c r="C1074" s="10">
        <v>4</v>
      </c>
    </row>
    <row r="1075" spans="1:3">
      <c r="A1075" s="9" t="s">
        <v>2515</v>
      </c>
      <c r="B1075" s="9" t="s">
        <v>2516</v>
      </c>
      <c r="C1075" s="10">
        <v>5</v>
      </c>
    </row>
    <row r="1076" spans="1:3">
      <c r="A1076" s="9" t="s">
        <v>2517</v>
      </c>
      <c r="B1076" s="9" t="s">
        <v>2518</v>
      </c>
      <c r="C1076" s="10">
        <v>5</v>
      </c>
    </row>
    <row r="1077" spans="1:3">
      <c r="A1077" s="9" t="s">
        <v>2519</v>
      </c>
      <c r="B1077" s="9" t="s">
        <v>2520</v>
      </c>
      <c r="C1077" s="10">
        <v>2</v>
      </c>
    </row>
    <row r="1078" spans="1:3">
      <c r="A1078" s="9" t="s">
        <v>2521</v>
      </c>
      <c r="B1078" s="9" t="s">
        <v>2522</v>
      </c>
      <c r="C1078" s="10">
        <v>6</v>
      </c>
    </row>
    <row r="1079" spans="1:3">
      <c r="A1079" s="9" t="s">
        <v>2523</v>
      </c>
      <c r="B1079" s="9" t="s">
        <v>2524</v>
      </c>
      <c r="C1079" s="10">
        <v>7</v>
      </c>
    </row>
    <row r="1080" spans="1:3">
      <c r="A1080" s="9" t="s">
        <v>2525</v>
      </c>
      <c r="B1080" s="9" t="s">
        <v>2526</v>
      </c>
      <c r="C1080" s="10">
        <v>9</v>
      </c>
    </row>
    <row r="1081" spans="1:3">
      <c r="A1081" s="9" t="s">
        <v>2527</v>
      </c>
      <c r="B1081" s="9" t="s">
        <v>2528</v>
      </c>
      <c r="C1081" s="10">
        <v>2</v>
      </c>
    </row>
    <row r="1082" spans="1:3">
      <c r="A1082" s="9" t="s">
        <v>2529</v>
      </c>
      <c r="B1082" s="9" t="s">
        <v>2530</v>
      </c>
      <c r="C1082" s="10">
        <v>5</v>
      </c>
    </row>
    <row r="1083" spans="1:3">
      <c r="A1083" s="9" t="s">
        <v>2531</v>
      </c>
      <c r="B1083" s="9" t="s">
        <v>2532</v>
      </c>
      <c r="C1083" s="10">
        <v>8</v>
      </c>
    </row>
    <row r="1084" spans="1:3">
      <c r="A1084" s="9" t="s">
        <v>2533</v>
      </c>
      <c r="B1084" s="9" t="s">
        <v>2534</v>
      </c>
      <c r="C1084" s="10">
        <v>1</v>
      </c>
    </row>
    <row r="1085" spans="1:3">
      <c r="A1085" s="9" t="s">
        <v>2535</v>
      </c>
      <c r="B1085" s="9" t="s">
        <v>2536</v>
      </c>
      <c r="C1085" s="10">
        <v>0</v>
      </c>
    </row>
    <row r="1086" spans="1:3">
      <c r="A1086" s="9" t="s">
        <v>2537</v>
      </c>
      <c r="B1086" s="9" t="s">
        <v>2538</v>
      </c>
      <c r="C1086" s="10">
        <v>1</v>
      </c>
    </row>
    <row r="1087" spans="1:3">
      <c r="A1087" s="9" t="s">
        <v>2539</v>
      </c>
      <c r="B1087" s="9" t="s">
        <v>2540</v>
      </c>
      <c r="C1087" s="10">
        <v>3</v>
      </c>
    </row>
    <row r="1088" spans="1:3">
      <c r="A1088" s="9" t="s">
        <v>2541</v>
      </c>
      <c r="B1088" s="9" t="s">
        <v>2542</v>
      </c>
      <c r="C1088" s="10">
        <v>4</v>
      </c>
    </row>
    <row r="1089" spans="1:3">
      <c r="A1089" s="9" t="s">
        <v>2543</v>
      </c>
      <c r="B1089" s="9" t="s">
        <v>2544</v>
      </c>
      <c r="C1089" s="10">
        <v>7</v>
      </c>
    </row>
    <row r="1090" spans="1:3">
      <c r="A1090" s="9" t="s">
        <v>2545</v>
      </c>
      <c r="B1090" s="9" t="s">
        <v>2546</v>
      </c>
      <c r="C1090" s="10">
        <v>4</v>
      </c>
    </row>
    <row r="1091" spans="1:3">
      <c r="A1091" s="9" t="s">
        <v>2547</v>
      </c>
      <c r="B1091" s="9" t="s">
        <v>2548</v>
      </c>
      <c r="C1091" s="10">
        <v>1</v>
      </c>
    </row>
    <row r="1092" spans="1:3">
      <c r="A1092" s="9" t="s">
        <v>2549</v>
      </c>
      <c r="B1092" s="9" t="s">
        <v>2550</v>
      </c>
      <c r="C1092" s="10">
        <v>5</v>
      </c>
    </row>
    <row r="1093" spans="1:3">
      <c r="A1093" s="9" t="s">
        <v>2551</v>
      </c>
      <c r="B1093" s="9" t="s">
        <v>2552</v>
      </c>
      <c r="C1093" s="10">
        <v>8</v>
      </c>
    </row>
    <row r="1094" spans="1:3">
      <c r="A1094" s="9" t="s">
        <v>2553</v>
      </c>
      <c r="B1094" s="9" t="s">
        <v>2554</v>
      </c>
      <c r="C1094" s="10">
        <v>5</v>
      </c>
    </row>
    <row r="1095" spans="1:3">
      <c r="A1095" s="9" t="s">
        <v>2555</v>
      </c>
      <c r="B1095" s="9" t="s">
        <v>2556</v>
      </c>
      <c r="C1095" s="10">
        <v>6</v>
      </c>
    </row>
    <row r="1096" spans="1:3">
      <c r="A1096" s="9" t="s">
        <v>2557</v>
      </c>
      <c r="B1096" s="9" t="s">
        <v>2558</v>
      </c>
      <c r="C1096" s="10">
        <v>2</v>
      </c>
    </row>
    <row r="1097" spans="1:3">
      <c r="A1097" s="9" t="s">
        <v>2559</v>
      </c>
      <c r="B1097" s="9" t="s">
        <v>2560</v>
      </c>
      <c r="C1097" s="10">
        <v>9</v>
      </c>
    </row>
    <row r="1098" spans="1:3">
      <c r="A1098" s="9" t="s">
        <v>2561</v>
      </c>
      <c r="B1098" s="9" t="s">
        <v>2562</v>
      </c>
      <c r="C1098" s="10">
        <v>4</v>
      </c>
    </row>
    <row r="1099" spans="1:3">
      <c r="A1099" s="9" t="s">
        <v>2563</v>
      </c>
      <c r="B1099" s="9" t="s">
        <v>2564</v>
      </c>
      <c r="C1099" s="10">
        <v>7</v>
      </c>
    </row>
    <row r="1100" spans="1:3">
      <c r="A1100" s="9" t="s">
        <v>2565</v>
      </c>
      <c r="B1100" s="9" t="s">
        <v>2566</v>
      </c>
      <c r="C1100" s="10">
        <v>4</v>
      </c>
    </row>
    <row r="1101" spans="1:3">
      <c r="A1101" s="9" t="s">
        <v>2567</v>
      </c>
      <c r="B1101" s="9" t="s">
        <v>2568</v>
      </c>
      <c r="C1101" s="10">
        <v>5</v>
      </c>
    </row>
    <row r="1102" spans="1:3">
      <c r="A1102" s="9" t="s">
        <v>2569</v>
      </c>
      <c r="B1102" s="9" t="s">
        <v>2570</v>
      </c>
      <c r="C1102" s="10">
        <v>6</v>
      </c>
    </row>
    <row r="1103" spans="1:3">
      <c r="A1103" s="9" t="s">
        <v>2571</v>
      </c>
      <c r="B1103" s="9" t="s">
        <v>2572</v>
      </c>
      <c r="C1103" s="10">
        <v>7</v>
      </c>
    </row>
    <row r="1104" spans="1:3">
      <c r="A1104" s="9" t="s">
        <v>2573</v>
      </c>
      <c r="B1104" s="9" t="s">
        <v>2574</v>
      </c>
      <c r="C1104" s="10">
        <v>8</v>
      </c>
    </row>
    <row r="1105" spans="1:3">
      <c r="A1105" s="9" t="s">
        <v>2575</v>
      </c>
      <c r="B1105" s="9" t="s">
        <v>2576</v>
      </c>
      <c r="C1105" s="10">
        <v>9</v>
      </c>
    </row>
    <row r="1106" spans="1:3">
      <c r="A1106" s="9" t="s">
        <v>2577</v>
      </c>
      <c r="B1106" s="9" t="s">
        <v>2578</v>
      </c>
      <c r="C1106" s="10">
        <v>0</v>
      </c>
    </row>
    <row r="1107" spans="1:3">
      <c r="A1107" s="9" t="s">
        <v>2579</v>
      </c>
      <c r="B1107" s="9" t="s">
        <v>2580</v>
      </c>
      <c r="C1107" s="10">
        <v>1</v>
      </c>
    </row>
    <row r="1108" spans="1:3">
      <c r="A1108" s="9" t="s">
        <v>2581</v>
      </c>
      <c r="B1108" s="9" t="s">
        <v>2582</v>
      </c>
      <c r="C1108" s="10">
        <v>2</v>
      </c>
    </row>
    <row r="1109" spans="1:3">
      <c r="A1109" s="9" t="s">
        <v>2583</v>
      </c>
      <c r="B1109" s="9" t="s">
        <v>2584</v>
      </c>
      <c r="C1109" s="10">
        <v>3</v>
      </c>
    </row>
    <row r="1110" spans="1:3">
      <c r="A1110" s="9" t="s">
        <v>2585</v>
      </c>
      <c r="B1110" s="9" t="s">
        <v>2586</v>
      </c>
      <c r="C1110" s="10">
        <v>8</v>
      </c>
    </row>
    <row r="1111" spans="1:3">
      <c r="A1111" s="9" t="s">
        <v>2587</v>
      </c>
      <c r="B1111" s="9" t="s">
        <v>2588</v>
      </c>
      <c r="C1111" s="10">
        <v>9</v>
      </c>
    </row>
    <row r="1112" spans="1:3">
      <c r="A1112" s="9" t="s">
        <v>2589</v>
      </c>
      <c r="B1112" s="9" t="s">
        <v>2590</v>
      </c>
      <c r="C1112" s="10">
        <v>0</v>
      </c>
    </row>
    <row r="1113" spans="1:3">
      <c r="A1113" s="9" t="s">
        <v>2591</v>
      </c>
      <c r="B1113" s="9" t="s">
        <v>2592</v>
      </c>
      <c r="C1113" s="10">
        <v>1</v>
      </c>
    </row>
    <row r="1114" spans="1:3">
      <c r="A1114" s="9" t="s">
        <v>2593</v>
      </c>
      <c r="B1114" s="9" t="s">
        <v>2594</v>
      </c>
      <c r="C1114" s="10">
        <v>2</v>
      </c>
    </row>
    <row r="1115" spans="1:3">
      <c r="A1115" s="9" t="s">
        <v>2595</v>
      </c>
      <c r="B1115" s="9" t="s">
        <v>2596</v>
      </c>
      <c r="C1115" s="10">
        <v>3</v>
      </c>
    </row>
    <row r="1116" spans="1:3">
      <c r="A1116" s="9" t="s">
        <v>2597</v>
      </c>
      <c r="B1116" s="9" t="s">
        <v>2598</v>
      </c>
      <c r="C1116" s="10">
        <v>0</v>
      </c>
    </row>
    <row r="1117" spans="1:3">
      <c r="A1117" s="9" t="s">
        <v>2599</v>
      </c>
      <c r="B1117" s="9" t="s">
        <v>2600</v>
      </c>
      <c r="C1117" s="10">
        <v>7</v>
      </c>
    </row>
    <row r="1118" spans="1:3">
      <c r="A1118" s="9" t="s">
        <v>2601</v>
      </c>
      <c r="B1118" s="9" t="s">
        <v>2602</v>
      </c>
      <c r="C1118" s="10">
        <v>8</v>
      </c>
    </row>
    <row r="1119" spans="1:3">
      <c r="A1119" s="9" t="s">
        <v>2603</v>
      </c>
      <c r="B1119" s="9" t="s">
        <v>2604</v>
      </c>
      <c r="C1119" s="10">
        <v>4</v>
      </c>
    </row>
    <row r="1120" spans="1:3">
      <c r="A1120" s="9" t="s">
        <v>2605</v>
      </c>
      <c r="B1120" s="9" t="s">
        <v>2606</v>
      </c>
      <c r="C1120" s="10">
        <v>1</v>
      </c>
    </row>
    <row r="1121" spans="1:3">
      <c r="A1121" s="9" t="s">
        <v>2607</v>
      </c>
      <c r="B1121" s="9" t="s">
        <v>2608</v>
      </c>
      <c r="C1121" s="10">
        <v>3</v>
      </c>
    </row>
    <row r="1122" spans="1:3">
      <c r="A1122" s="9" t="s">
        <v>2609</v>
      </c>
      <c r="B1122" s="9" t="s">
        <v>2610</v>
      </c>
      <c r="C1122" s="10">
        <v>5</v>
      </c>
    </row>
    <row r="1123" spans="1:3">
      <c r="A1123" s="9" t="s">
        <v>2611</v>
      </c>
      <c r="B1123" s="9" t="s">
        <v>2612</v>
      </c>
      <c r="C1123" s="10">
        <v>8</v>
      </c>
    </row>
    <row r="1124" spans="1:3">
      <c r="A1124" s="9" t="s">
        <v>2613</v>
      </c>
      <c r="B1124" s="9" t="s">
        <v>2614</v>
      </c>
      <c r="C1124" s="10">
        <v>5</v>
      </c>
    </row>
    <row r="1125" spans="1:3">
      <c r="A1125" s="9" t="s">
        <v>2615</v>
      </c>
      <c r="B1125" s="9" t="s">
        <v>2616</v>
      </c>
      <c r="C1125" s="10">
        <v>2</v>
      </c>
    </row>
    <row r="1126" spans="1:3">
      <c r="A1126" s="9" t="s">
        <v>2617</v>
      </c>
      <c r="B1126" s="9" t="s">
        <v>2618</v>
      </c>
      <c r="C1126" s="10">
        <v>9</v>
      </c>
    </row>
    <row r="1127" spans="1:3">
      <c r="A1127" s="9" t="s">
        <v>2619</v>
      </c>
      <c r="B1127" s="9" t="s">
        <v>2620</v>
      </c>
      <c r="C1127" s="10">
        <v>1</v>
      </c>
    </row>
    <row r="1128" spans="1:3">
      <c r="A1128" s="9" t="s">
        <v>2621</v>
      </c>
      <c r="B1128" s="9" t="s">
        <v>2622</v>
      </c>
      <c r="C1128" s="10">
        <v>7</v>
      </c>
    </row>
    <row r="1129" spans="1:3">
      <c r="A1129" s="9" t="s">
        <v>2623</v>
      </c>
      <c r="B1129" s="9" t="s">
        <v>2624</v>
      </c>
      <c r="C1129" s="10">
        <v>0</v>
      </c>
    </row>
    <row r="1130" spans="1:3">
      <c r="A1130" s="9" t="s">
        <v>2625</v>
      </c>
      <c r="B1130" s="9" t="s">
        <v>2626</v>
      </c>
      <c r="C1130" s="10">
        <v>7</v>
      </c>
    </row>
    <row r="1131" spans="1:3">
      <c r="A1131" s="9" t="s">
        <v>2627</v>
      </c>
      <c r="B1131" s="9" t="s">
        <v>2628</v>
      </c>
      <c r="C1131" s="10">
        <v>4</v>
      </c>
    </row>
    <row r="1132" spans="1:3">
      <c r="A1132" s="9" t="s">
        <v>2629</v>
      </c>
      <c r="B1132" s="9" t="s">
        <v>2630</v>
      </c>
      <c r="C1132" s="10">
        <v>5</v>
      </c>
    </row>
    <row r="1133" spans="1:3">
      <c r="A1133" s="9" t="s">
        <v>2631</v>
      </c>
      <c r="B1133" s="9" t="s">
        <v>2632</v>
      </c>
      <c r="C1133" s="10">
        <v>6</v>
      </c>
    </row>
    <row r="1134" spans="1:3">
      <c r="A1134" s="9" t="s">
        <v>2633</v>
      </c>
      <c r="B1134" s="9" t="s">
        <v>2634</v>
      </c>
      <c r="C1134" s="10">
        <v>7</v>
      </c>
    </row>
    <row r="1135" spans="1:3">
      <c r="A1135" s="9" t="s">
        <v>2635</v>
      </c>
      <c r="B1135" s="9" t="s">
        <v>2636</v>
      </c>
      <c r="C1135" s="10">
        <v>8</v>
      </c>
    </row>
    <row r="1136" spans="1:3">
      <c r="A1136" s="9" t="s">
        <v>2637</v>
      </c>
      <c r="B1136" s="9" t="s">
        <v>2638</v>
      </c>
      <c r="C1136" s="10">
        <v>1</v>
      </c>
    </row>
    <row r="1137" spans="1:3">
      <c r="A1137" s="9" t="s">
        <v>2639</v>
      </c>
      <c r="B1137" s="9" t="s">
        <v>2640</v>
      </c>
      <c r="C1137" s="10">
        <v>2</v>
      </c>
    </row>
    <row r="1138" spans="1:3">
      <c r="A1138" s="9" t="s">
        <v>2641</v>
      </c>
      <c r="B1138" s="9" t="s">
        <v>2642</v>
      </c>
      <c r="C1138" s="10">
        <v>3</v>
      </c>
    </row>
    <row r="1139" spans="1:3">
      <c r="A1139" s="9" t="s">
        <v>2643</v>
      </c>
      <c r="B1139" s="9" t="s">
        <v>2644</v>
      </c>
      <c r="C1139" s="10">
        <v>4</v>
      </c>
    </row>
    <row r="1140" spans="1:3">
      <c r="A1140" s="9" t="s">
        <v>2645</v>
      </c>
      <c r="B1140" s="9" t="s">
        <v>2646</v>
      </c>
      <c r="C1140" s="10">
        <v>8</v>
      </c>
    </row>
    <row r="1141" spans="1:3">
      <c r="A1141" s="9" t="s">
        <v>2647</v>
      </c>
      <c r="B1141" s="9" t="s">
        <v>2648</v>
      </c>
      <c r="C1141" s="10">
        <v>5</v>
      </c>
    </row>
    <row r="1142" spans="1:3">
      <c r="A1142" s="9" t="s">
        <v>2649</v>
      </c>
      <c r="B1142" s="9" t="s">
        <v>2650</v>
      </c>
      <c r="C1142" s="10">
        <v>6</v>
      </c>
    </row>
    <row r="1143" spans="1:3">
      <c r="A1143" s="9" t="s">
        <v>2651</v>
      </c>
      <c r="B1143" s="9" t="s">
        <v>2652</v>
      </c>
      <c r="C1143" s="10">
        <v>7</v>
      </c>
    </row>
    <row r="1144" spans="1:3">
      <c r="A1144" s="9" t="s">
        <v>2653</v>
      </c>
      <c r="B1144" s="9" t="s">
        <v>2654</v>
      </c>
      <c r="C1144" s="10">
        <v>8</v>
      </c>
    </row>
    <row r="1145" spans="1:3">
      <c r="A1145" s="9" t="s">
        <v>2655</v>
      </c>
      <c r="B1145" s="9" t="s">
        <v>2656</v>
      </c>
      <c r="C1145" s="10">
        <v>9</v>
      </c>
    </row>
    <row r="1146" spans="1:3">
      <c r="A1146" s="9" t="s">
        <v>2657</v>
      </c>
      <c r="B1146" s="9" t="s">
        <v>2658</v>
      </c>
      <c r="C1146" s="10">
        <v>2</v>
      </c>
    </row>
    <row r="1147" spans="1:3">
      <c r="A1147" s="9" t="s">
        <v>2659</v>
      </c>
      <c r="B1147" s="9" t="s">
        <v>2660</v>
      </c>
      <c r="C1147" s="10">
        <v>3</v>
      </c>
    </row>
    <row r="1148" spans="1:3">
      <c r="A1148" s="9" t="s">
        <v>2661</v>
      </c>
      <c r="B1148" s="9" t="s">
        <v>2662</v>
      </c>
      <c r="C1148" s="10">
        <v>0</v>
      </c>
    </row>
    <row r="1149" spans="1:3">
      <c r="A1149" s="9" t="s">
        <v>2663</v>
      </c>
      <c r="B1149" s="9" t="s">
        <v>2664</v>
      </c>
      <c r="C1149" s="10">
        <v>1</v>
      </c>
    </row>
    <row r="1150" spans="1:3">
      <c r="A1150" s="9" t="s">
        <v>2665</v>
      </c>
      <c r="B1150" s="9" t="s">
        <v>2666</v>
      </c>
      <c r="C1150" s="10">
        <v>7</v>
      </c>
    </row>
    <row r="1151" spans="1:3">
      <c r="A1151" s="9" t="s">
        <v>2667</v>
      </c>
      <c r="B1151" s="9" t="s">
        <v>2668</v>
      </c>
      <c r="C1151" s="10">
        <v>4</v>
      </c>
    </row>
    <row r="1152" spans="1:3">
      <c r="A1152" s="9" t="s">
        <v>2669</v>
      </c>
      <c r="B1152" s="9" t="s">
        <v>2670</v>
      </c>
      <c r="C1152" s="10">
        <v>1</v>
      </c>
    </row>
    <row r="1153" spans="1:3">
      <c r="A1153" s="9" t="s">
        <v>2671</v>
      </c>
      <c r="B1153" s="9" t="s">
        <v>2672</v>
      </c>
      <c r="C1153" s="10">
        <v>6</v>
      </c>
    </row>
    <row r="1154" spans="1:3">
      <c r="A1154" s="9" t="s">
        <v>2673</v>
      </c>
      <c r="B1154" s="9" t="s">
        <v>2674</v>
      </c>
      <c r="C1154" s="10">
        <v>3</v>
      </c>
    </row>
    <row r="1155" spans="1:3">
      <c r="A1155" s="9" t="s">
        <v>2675</v>
      </c>
      <c r="B1155" s="9" t="s">
        <v>2676</v>
      </c>
      <c r="C1155" s="10">
        <v>0</v>
      </c>
    </row>
    <row r="1156" spans="1:3">
      <c r="A1156" s="9" t="s">
        <v>2677</v>
      </c>
      <c r="B1156" s="9" t="s">
        <v>2678</v>
      </c>
      <c r="C1156" s="10">
        <v>1</v>
      </c>
    </row>
    <row r="1157" spans="1:3">
      <c r="A1157" s="9" t="s">
        <v>2679</v>
      </c>
      <c r="B1157" s="9" t="s">
        <v>2680</v>
      </c>
      <c r="C1157" s="10">
        <v>9</v>
      </c>
    </row>
    <row r="1158" spans="1:3">
      <c r="A1158" s="9" t="s">
        <v>2681</v>
      </c>
      <c r="B1158" s="9" t="s">
        <v>2682</v>
      </c>
      <c r="C1158" s="10">
        <v>6</v>
      </c>
    </row>
    <row r="1159" spans="1:3">
      <c r="A1159" s="9" t="s">
        <v>2683</v>
      </c>
      <c r="B1159" s="9" t="s">
        <v>2684</v>
      </c>
      <c r="C1159" s="10">
        <v>3</v>
      </c>
    </row>
    <row r="1160" spans="1:3">
      <c r="A1160" s="9" t="s">
        <v>2685</v>
      </c>
      <c r="B1160" s="9" t="s">
        <v>2686</v>
      </c>
      <c r="C1160" s="10">
        <v>0</v>
      </c>
    </row>
    <row r="1161" spans="1:3">
      <c r="A1161" s="9" t="s">
        <v>2687</v>
      </c>
      <c r="B1161" s="9" t="s">
        <v>2688</v>
      </c>
      <c r="C1161" s="10">
        <v>8</v>
      </c>
    </row>
    <row r="1162" spans="1:3">
      <c r="A1162" s="9" t="s">
        <v>2689</v>
      </c>
      <c r="B1162" s="9" t="s">
        <v>2690</v>
      </c>
      <c r="C1162" s="10">
        <v>1</v>
      </c>
    </row>
    <row r="1163" spans="1:3">
      <c r="A1163" s="9" t="s">
        <v>2691</v>
      </c>
      <c r="B1163" s="9" t="s">
        <v>2692</v>
      </c>
      <c r="C1163" s="10">
        <v>8</v>
      </c>
    </row>
    <row r="1164" spans="1:3">
      <c r="A1164" s="9" t="s">
        <v>2693</v>
      </c>
      <c r="B1164" s="9" t="s">
        <v>2694</v>
      </c>
      <c r="C1164" s="10">
        <v>5</v>
      </c>
    </row>
    <row r="1165" spans="1:3">
      <c r="A1165" s="9" t="s">
        <v>2695</v>
      </c>
      <c r="B1165" s="9" t="s">
        <v>2696</v>
      </c>
      <c r="C1165" s="10">
        <v>2</v>
      </c>
    </row>
    <row r="1166" spans="1:3">
      <c r="A1166" s="9" t="s">
        <v>2697</v>
      </c>
      <c r="B1166" s="9" t="s">
        <v>2698</v>
      </c>
      <c r="C1166" s="10">
        <v>4</v>
      </c>
    </row>
    <row r="1167" spans="1:3">
      <c r="A1167" s="9" t="s">
        <v>2699</v>
      </c>
      <c r="B1167" s="9" t="s">
        <v>2700</v>
      </c>
      <c r="C1167" s="10">
        <v>1</v>
      </c>
    </row>
    <row r="1168" spans="1:3">
      <c r="A1168" s="9" t="s">
        <v>2701</v>
      </c>
      <c r="B1168" s="9" t="s">
        <v>2702</v>
      </c>
      <c r="C1168" s="10">
        <v>5</v>
      </c>
    </row>
    <row r="1169" spans="1:3">
      <c r="A1169" s="9" t="s">
        <v>2703</v>
      </c>
      <c r="B1169" s="9" t="s">
        <v>2704</v>
      </c>
      <c r="C1169" s="10">
        <v>6</v>
      </c>
    </row>
    <row r="1170" spans="1:3">
      <c r="A1170" s="9" t="s">
        <v>2705</v>
      </c>
      <c r="B1170" s="9" t="s">
        <v>2706</v>
      </c>
      <c r="C1170" s="10">
        <v>7</v>
      </c>
    </row>
    <row r="1171" spans="1:3">
      <c r="A1171" s="9" t="s">
        <v>2707</v>
      </c>
      <c r="B1171" s="9" t="s">
        <v>2708</v>
      </c>
      <c r="C1171" s="10">
        <v>2</v>
      </c>
    </row>
    <row r="1172" spans="1:3">
      <c r="A1172" s="9" t="s">
        <v>2709</v>
      </c>
      <c r="B1172" s="9" t="s">
        <v>2710</v>
      </c>
      <c r="C1172" s="10">
        <v>9</v>
      </c>
    </row>
    <row r="1173" spans="1:3">
      <c r="A1173" s="9" t="s">
        <v>2711</v>
      </c>
      <c r="B1173" s="9" t="s">
        <v>2712</v>
      </c>
      <c r="C1173" s="10">
        <v>0</v>
      </c>
    </row>
    <row r="1174" spans="1:3">
      <c r="A1174" s="9" t="s">
        <v>2713</v>
      </c>
      <c r="B1174" s="9" t="s">
        <v>2714</v>
      </c>
      <c r="C1174" s="10">
        <v>1</v>
      </c>
    </row>
    <row r="1175" spans="1:3">
      <c r="A1175" s="9" t="s">
        <v>2715</v>
      </c>
      <c r="B1175" s="9" t="s">
        <v>2716</v>
      </c>
      <c r="C1175" s="10">
        <v>7</v>
      </c>
    </row>
    <row r="1176" spans="1:3">
      <c r="A1176" s="9" t="s">
        <v>2717</v>
      </c>
      <c r="B1176" s="9" t="s">
        <v>2718</v>
      </c>
      <c r="C1176" s="10">
        <v>7</v>
      </c>
    </row>
    <row r="1177" spans="1:3">
      <c r="A1177" s="9" t="s">
        <v>2719</v>
      </c>
      <c r="B1177" s="9" t="s">
        <v>2720</v>
      </c>
      <c r="C1177" s="10">
        <v>4</v>
      </c>
    </row>
    <row r="1178" spans="1:3">
      <c r="A1178" s="9" t="s">
        <v>2721</v>
      </c>
      <c r="B1178" s="9" t="s">
        <v>2722</v>
      </c>
      <c r="C1178" s="10">
        <v>5</v>
      </c>
    </row>
    <row r="1179" spans="1:3">
      <c r="A1179" s="9" t="s">
        <v>2723</v>
      </c>
      <c r="B1179" s="9" t="s">
        <v>2724</v>
      </c>
      <c r="C1179" s="10">
        <v>1</v>
      </c>
    </row>
    <row r="1180" spans="1:3">
      <c r="A1180" s="9" t="s">
        <v>2725</v>
      </c>
      <c r="B1180" s="9" t="s">
        <v>2726</v>
      </c>
      <c r="C1180" s="10">
        <v>8</v>
      </c>
    </row>
    <row r="1181" spans="1:3">
      <c r="A1181" s="9" t="s">
        <v>2727</v>
      </c>
      <c r="B1181" s="9" t="s">
        <v>2728</v>
      </c>
      <c r="C1181" s="10">
        <v>9</v>
      </c>
    </row>
    <row r="1182" spans="1:3">
      <c r="A1182" s="9" t="s">
        <v>2729</v>
      </c>
      <c r="B1182" s="9" t="s">
        <v>2730</v>
      </c>
      <c r="C1182" s="10">
        <v>5</v>
      </c>
    </row>
    <row r="1183" spans="1:3">
      <c r="A1183" s="9" t="s">
        <v>2731</v>
      </c>
      <c r="B1183" s="9" t="s">
        <v>2732</v>
      </c>
      <c r="C1183" s="10">
        <v>2</v>
      </c>
    </row>
    <row r="1184" spans="1:3">
      <c r="A1184" s="9" t="s">
        <v>2733</v>
      </c>
      <c r="B1184" s="9" t="s">
        <v>2734</v>
      </c>
      <c r="C1184" s="10">
        <v>9</v>
      </c>
    </row>
    <row r="1185" spans="1:3">
      <c r="A1185" s="9" t="s">
        <v>2735</v>
      </c>
      <c r="B1185" s="9" t="s">
        <v>2736</v>
      </c>
      <c r="C1185" s="10">
        <v>6</v>
      </c>
    </row>
    <row r="1186" spans="1:3">
      <c r="A1186" s="9" t="s">
        <v>2737</v>
      </c>
      <c r="B1186" s="9" t="s">
        <v>2738</v>
      </c>
      <c r="C1186" s="10">
        <v>7</v>
      </c>
    </row>
    <row r="1187" spans="1:3">
      <c r="A1187" s="9" t="s">
        <v>2739</v>
      </c>
      <c r="B1187" s="9" t="s">
        <v>2740</v>
      </c>
      <c r="C1187" s="10">
        <v>3</v>
      </c>
    </row>
    <row r="1188" spans="1:3">
      <c r="A1188" s="9" t="s">
        <v>2741</v>
      </c>
      <c r="B1188" s="9" t="s">
        <v>2742</v>
      </c>
      <c r="C1188" s="10">
        <v>0</v>
      </c>
    </row>
    <row r="1189" spans="1:3">
      <c r="A1189" s="9" t="s">
        <v>2743</v>
      </c>
      <c r="B1189" s="9" t="s">
        <v>2744</v>
      </c>
      <c r="C1189" s="10">
        <v>6</v>
      </c>
    </row>
    <row r="1190" spans="1:3">
      <c r="A1190" s="9" t="s">
        <v>2745</v>
      </c>
      <c r="B1190" s="9" t="s">
        <v>2746</v>
      </c>
      <c r="C1190" s="10">
        <v>7</v>
      </c>
    </row>
    <row r="1191" spans="1:3">
      <c r="A1191" s="9" t="s">
        <v>2747</v>
      </c>
      <c r="B1191" s="9" t="s">
        <v>2748</v>
      </c>
      <c r="C1191" s="10">
        <v>0</v>
      </c>
    </row>
    <row r="1192" spans="1:3">
      <c r="A1192" s="9" t="s">
        <v>2749</v>
      </c>
      <c r="B1192" s="9" t="s">
        <v>2750</v>
      </c>
      <c r="C1192" s="10">
        <v>3</v>
      </c>
    </row>
    <row r="1193" spans="1:3">
      <c r="A1193" s="9" t="s">
        <v>2751</v>
      </c>
      <c r="B1193" s="9" t="s">
        <v>2752</v>
      </c>
      <c r="C1193" s="10">
        <v>6</v>
      </c>
    </row>
    <row r="1194" spans="1:3">
      <c r="A1194" s="9" t="s">
        <v>2753</v>
      </c>
      <c r="B1194" s="9" t="s">
        <v>2754</v>
      </c>
      <c r="C1194" s="10">
        <v>3</v>
      </c>
    </row>
    <row r="1195" spans="1:3">
      <c r="A1195" s="9" t="s">
        <v>2755</v>
      </c>
      <c r="B1195" s="9" t="s">
        <v>2756</v>
      </c>
      <c r="C1195" s="10">
        <v>0</v>
      </c>
    </row>
    <row r="1196" spans="1:3">
      <c r="A1196" s="9" t="s">
        <v>2757</v>
      </c>
      <c r="B1196" s="9" t="s">
        <v>2758</v>
      </c>
      <c r="C1196" s="10">
        <v>7</v>
      </c>
    </row>
    <row r="1197" spans="1:3">
      <c r="A1197" s="9" t="s">
        <v>2759</v>
      </c>
      <c r="B1197" s="9" t="s">
        <v>2760</v>
      </c>
      <c r="C1197" s="10">
        <v>9</v>
      </c>
    </row>
    <row r="1198" spans="1:3">
      <c r="A1198" s="9" t="s">
        <v>2761</v>
      </c>
      <c r="B1198" s="9" t="s">
        <v>2762</v>
      </c>
      <c r="C1198" s="10">
        <v>6</v>
      </c>
    </row>
    <row r="1199" spans="1:3">
      <c r="A1199" s="9" t="s">
        <v>2763</v>
      </c>
      <c r="B1199" s="9" t="s">
        <v>2764</v>
      </c>
      <c r="C1199" s="10">
        <v>3</v>
      </c>
    </row>
    <row r="1200" spans="1:3">
      <c r="A1200" s="9" t="s">
        <v>2765</v>
      </c>
      <c r="B1200" s="9" t="s">
        <v>2766</v>
      </c>
      <c r="C1200" s="10">
        <v>0</v>
      </c>
    </row>
    <row r="1201" spans="1:3">
      <c r="A1201" s="9" t="s">
        <v>2767</v>
      </c>
      <c r="B1201" s="9" t="s">
        <v>2768</v>
      </c>
      <c r="C1201" s="10">
        <v>7</v>
      </c>
    </row>
    <row r="1202" spans="1:3">
      <c r="A1202" s="9" t="s">
        <v>2769</v>
      </c>
      <c r="B1202" s="9" t="s">
        <v>2770</v>
      </c>
      <c r="C1202" s="10">
        <v>5</v>
      </c>
    </row>
    <row r="1203" spans="1:3">
      <c r="A1203" s="9" t="s">
        <v>2771</v>
      </c>
      <c r="B1203" s="9" t="s">
        <v>2772</v>
      </c>
      <c r="C1203" s="10">
        <v>8</v>
      </c>
    </row>
    <row r="1204" spans="1:3">
      <c r="A1204" s="9" t="s">
        <v>2773</v>
      </c>
      <c r="B1204" s="9" t="s">
        <v>2774</v>
      </c>
      <c r="C1204" s="10">
        <v>8</v>
      </c>
    </row>
    <row r="1205" spans="1:3">
      <c r="A1205" s="9" t="s">
        <v>2775</v>
      </c>
      <c r="B1205" s="9" t="s">
        <v>2776</v>
      </c>
      <c r="C1205" s="10">
        <v>1</v>
      </c>
    </row>
    <row r="1206" spans="1:3">
      <c r="A1206" s="9" t="s">
        <v>2777</v>
      </c>
      <c r="B1206" s="9" t="s">
        <v>2778</v>
      </c>
      <c r="C1206" s="10">
        <v>8</v>
      </c>
    </row>
    <row r="1207" spans="1:3">
      <c r="A1207" s="9" t="s">
        <v>2779</v>
      </c>
      <c r="B1207" s="9" t="s">
        <v>2780</v>
      </c>
      <c r="C1207" s="10">
        <v>9</v>
      </c>
    </row>
    <row r="1208" spans="1:3">
      <c r="A1208" s="9" t="s">
        <v>2781</v>
      </c>
      <c r="B1208" s="9" t="s">
        <v>2782</v>
      </c>
      <c r="C1208" s="10">
        <v>5</v>
      </c>
    </row>
    <row r="1209" spans="1:3">
      <c r="A1209" s="9" t="s">
        <v>2783</v>
      </c>
      <c r="B1209" s="9" t="s">
        <v>2784</v>
      </c>
      <c r="C1209" s="10">
        <v>6</v>
      </c>
    </row>
    <row r="1210" spans="1:3">
      <c r="A1210" s="9" t="s">
        <v>2785</v>
      </c>
      <c r="B1210" s="9" t="s">
        <v>2786</v>
      </c>
      <c r="C1210" s="10">
        <v>7</v>
      </c>
    </row>
    <row r="1211" spans="1:3">
      <c r="A1211" s="9" t="s">
        <v>2787</v>
      </c>
      <c r="B1211" s="9" t="s">
        <v>2788</v>
      </c>
      <c r="C1211" s="10">
        <v>8</v>
      </c>
    </row>
    <row r="1212" spans="1:3">
      <c r="A1212" s="9" t="s">
        <v>2789</v>
      </c>
      <c r="B1212" s="9" t="s">
        <v>2790</v>
      </c>
      <c r="C1212" s="10">
        <v>1</v>
      </c>
    </row>
    <row r="1213" spans="1:3">
      <c r="A1213" s="9" t="s">
        <v>2791</v>
      </c>
      <c r="B1213" s="9" t="s">
        <v>2792</v>
      </c>
      <c r="C1213" s="10">
        <v>9</v>
      </c>
    </row>
    <row r="1214" spans="1:3">
      <c r="A1214" s="9" t="s">
        <v>2793</v>
      </c>
      <c r="B1214" s="9" t="s">
        <v>2794</v>
      </c>
      <c r="C1214" s="10">
        <v>0</v>
      </c>
    </row>
    <row r="1215" spans="1:3">
      <c r="A1215" s="9" t="s">
        <v>2795</v>
      </c>
      <c r="B1215" s="9" t="s">
        <v>2796</v>
      </c>
      <c r="C1215" s="10">
        <v>3</v>
      </c>
    </row>
    <row r="1216" spans="1:3">
      <c r="A1216" s="9" t="s">
        <v>2797</v>
      </c>
      <c r="B1216" s="9" t="s">
        <v>2798</v>
      </c>
      <c r="C1216" s="10">
        <v>4</v>
      </c>
    </row>
    <row r="1217" spans="1:3">
      <c r="A1217" s="9" t="s">
        <v>2799</v>
      </c>
      <c r="B1217" s="9" t="s">
        <v>2800</v>
      </c>
      <c r="C1217" s="10">
        <v>7</v>
      </c>
    </row>
    <row r="1218" spans="1:3">
      <c r="A1218" s="9" t="s">
        <v>2801</v>
      </c>
      <c r="B1218" s="9" t="s">
        <v>2802</v>
      </c>
      <c r="C1218" s="10">
        <v>4</v>
      </c>
    </row>
    <row r="1219" spans="1:3">
      <c r="A1219" s="9" t="s">
        <v>2803</v>
      </c>
      <c r="B1219" s="9" t="s">
        <v>2804</v>
      </c>
      <c r="C1219" s="10">
        <v>0</v>
      </c>
    </row>
    <row r="1220" spans="1:3">
      <c r="A1220" s="9" t="s">
        <v>2805</v>
      </c>
      <c r="B1220" s="9" t="s">
        <v>2806</v>
      </c>
      <c r="C1220" s="10">
        <v>7</v>
      </c>
    </row>
    <row r="1221" spans="1:3">
      <c r="A1221" s="9" t="s">
        <v>2807</v>
      </c>
      <c r="B1221" s="9" t="s">
        <v>2808</v>
      </c>
      <c r="C1221" s="10">
        <v>4</v>
      </c>
    </row>
    <row r="1222" spans="1:3">
      <c r="A1222" s="9" t="s">
        <v>2809</v>
      </c>
      <c r="B1222" s="9" t="s">
        <v>2810</v>
      </c>
      <c r="C1222" s="10">
        <v>1</v>
      </c>
    </row>
    <row r="1223" spans="1:3">
      <c r="A1223" s="9" t="s">
        <v>2811</v>
      </c>
      <c r="B1223" s="9" t="s">
        <v>2812</v>
      </c>
      <c r="C1223" s="10">
        <v>8</v>
      </c>
    </row>
    <row r="1224" spans="1:3">
      <c r="A1224" s="9" t="s">
        <v>2813</v>
      </c>
      <c r="B1224" s="9" t="s">
        <v>2814</v>
      </c>
      <c r="C1224" s="10">
        <v>5</v>
      </c>
    </row>
    <row r="1225" spans="1:3">
      <c r="A1225" s="9" t="s">
        <v>2815</v>
      </c>
      <c r="B1225" s="9" t="s">
        <v>2816</v>
      </c>
      <c r="C1225" s="10">
        <v>3</v>
      </c>
    </row>
    <row r="1226" spans="1:3">
      <c r="A1226" s="9" t="s">
        <v>2817</v>
      </c>
      <c r="B1226" s="9" t="s">
        <v>2818</v>
      </c>
      <c r="C1226" s="10">
        <v>0</v>
      </c>
    </row>
    <row r="1227" spans="1:3">
      <c r="A1227" s="9" t="s">
        <v>2819</v>
      </c>
      <c r="B1227" s="9" t="s">
        <v>2820</v>
      </c>
      <c r="C1227" s="10">
        <v>1</v>
      </c>
    </row>
    <row r="1228" spans="1:3">
      <c r="A1228" s="9" t="s">
        <v>2821</v>
      </c>
      <c r="B1228" s="9" t="s">
        <v>2822</v>
      </c>
      <c r="C1228" s="10">
        <v>7</v>
      </c>
    </row>
    <row r="1229" spans="1:3">
      <c r="A1229" s="9" t="s">
        <v>2823</v>
      </c>
      <c r="B1229" s="9" t="s">
        <v>2824</v>
      </c>
      <c r="C1229" s="10">
        <v>6</v>
      </c>
    </row>
    <row r="1230" spans="1:3">
      <c r="A1230" s="9" t="s">
        <v>2825</v>
      </c>
      <c r="B1230" s="9" t="s">
        <v>2826</v>
      </c>
      <c r="C1230" s="10">
        <v>9</v>
      </c>
    </row>
    <row r="1231" spans="1:3">
      <c r="A1231" s="9" t="s">
        <v>2827</v>
      </c>
      <c r="B1231" s="9" t="s">
        <v>2828</v>
      </c>
      <c r="C1231" s="10">
        <v>2</v>
      </c>
    </row>
    <row r="1232" spans="1:3">
      <c r="A1232" s="9" t="s">
        <v>2829</v>
      </c>
      <c r="B1232" s="9" t="s">
        <v>2830</v>
      </c>
      <c r="C1232" s="10">
        <v>9</v>
      </c>
    </row>
    <row r="1233" spans="1:3">
      <c r="A1233" s="9" t="s">
        <v>2831</v>
      </c>
      <c r="B1233" s="9" t="s">
        <v>2832</v>
      </c>
      <c r="C1233" s="10">
        <v>6</v>
      </c>
    </row>
    <row r="1234" spans="1:3">
      <c r="A1234" s="9" t="s">
        <v>2833</v>
      </c>
      <c r="B1234" s="9" t="s">
        <v>2834</v>
      </c>
      <c r="C1234" s="10">
        <v>3</v>
      </c>
    </row>
    <row r="1235" spans="1:3">
      <c r="A1235" s="9" t="s">
        <v>2835</v>
      </c>
      <c r="B1235" s="9" t="s">
        <v>2836</v>
      </c>
      <c r="C1235" s="10">
        <v>0</v>
      </c>
    </row>
    <row r="1236" spans="1:3">
      <c r="A1236" s="9" t="s">
        <v>2837</v>
      </c>
      <c r="B1236" s="9" t="s">
        <v>2838</v>
      </c>
      <c r="C1236" s="10">
        <v>3</v>
      </c>
    </row>
    <row r="1237" spans="1:3">
      <c r="A1237" s="9" t="s">
        <v>2839</v>
      </c>
      <c r="B1237" s="9" t="s">
        <v>2840</v>
      </c>
      <c r="C1237" s="10">
        <v>6</v>
      </c>
    </row>
    <row r="1238" spans="1:3">
      <c r="A1238" s="9" t="s">
        <v>2841</v>
      </c>
      <c r="B1238" s="9" t="s">
        <v>2842</v>
      </c>
      <c r="C1238" s="10">
        <v>9</v>
      </c>
    </row>
    <row r="1239" spans="1:3">
      <c r="A1239" s="9" t="s">
        <v>2843</v>
      </c>
      <c r="B1239" s="9" t="s">
        <v>2844</v>
      </c>
      <c r="C1239" s="10">
        <v>6</v>
      </c>
    </row>
    <row r="1240" spans="1:3">
      <c r="A1240" s="9" t="s">
        <v>2845</v>
      </c>
      <c r="B1240" s="9" t="s">
        <v>2846</v>
      </c>
      <c r="C1240" s="10">
        <v>3</v>
      </c>
    </row>
    <row r="1241" spans="1:3">
      <c r="A1241" s="9" t="s">
        <v>2847</v>
      </c>
      <c r="B1241" s="9" t="s">
        <v>2848</v>
      </c>
      <c r="C1241" s="10">
        <v>0</v>
      </c>
    </row>
    <row r="1242" spans="1:3">
      <c r="A1242" s="9" t="s">
        <v>2849</v>
      </c>
      <c r="B1242" s="9" t="s">
        <v>2850</v>
      </c>
      <c r="C1242" s="10">
        <v>7</v>
      </c>
    </row>
    <row r="1243" spans="1:3">
      <c r="A1243" s="9" t="s">
        <v>2851</v>
      </c>
      <c r="B1243" s="9" t="s">
        <v>2852</v>
      </c>
      <c r="C1243" s="10">
        <v>4</v>
      </c>
    </row>
    <row r="1244" spans="1:3">
      <c r="A1244" s="9" t="s">
        <v>2853</v>
      </c>
      <c r="B1244" s="9" t="s">
        <v>2854</v>
      </c>
      <c r="C1244" s="10">
        <v>5</v>
      </c>
    </row>
    <row r="1245" spans="1:3">
      <c r="A1245" s="9" t="s">
        <v>2855</v>
      </c>
      <c r="B1245" s="9" t="s">
        <v>2856</v>
      </c>
      <c r="C1245" s="10">
        <v>6</v>
      </c>
    </row>
    <row r="1246" spans="1:3">
      <c r="A1246" s="9" t="s">
        <v>2857</v>
      </c>
      <c r="B1246" s="9" t="s">
        <v>2858</v>
      </c>
      <c r="C1246" s="10">
        <v>1</v>
      </c>
    </row>
    <row r="1247" spans="1:3">
      <c r="A1247" s="9" t="s">
        <v>2859</v>
      </c>
      <c r="B1247" s="9" t="s">
        <v>2860</v>
      </c>
      <c r="C1247" s="10">
        <v>2</v>
      </c>
    </row>
    <row r="1248" spans="1:3">
      <c r="A1248" s="9" t="s">
        <v>2861</v>
      </c>
      <c r="B1248" s="9" t="s">
        <v>2862</v>
      </c>
      <c r="C1248" s="10">
        <v>9</v>
      </c>
    </row>
    <row r="1249" spans="1:3">
      <c r="A1249" s="9" t="s">
        <v>2863</v>
      </c>
      <c r="B1249" s="9" t="s">
        <v>2864</v>
      </c>
      <c r="C1249" s="10">
        <v>6</v>
      </c>
    </row>
    <row r="1250" spans="1:3">
      <c r="A1250" s="9" t="s">
        <v>2865</v>
      </c>
      <c r="B1250" s="9" t="s">
        <v>2866</v>
      </c>
      <c r="C1250" s="10">
        <v>7</v>
      </c>
    </row>
    <row r="1251" spans="1:3">
      <c r="A1251" s="9" t="s">
        <v>2867</v>
      </c>
      <c r="B1251" s="9" t="s">
        <v>2868</v>
      </c>
      <c r="C1251" s="10">
        <v>8</v>
      </c>
    </row>
    <row r="1252" spans="1:3">
      <c r="A1252" s="9" t="s">
        <v>2869</v>
      </c>
      <c r="B1252" s="9" t="s">
        <v>2870</v>
      </c>
      <c r="C1252" s="10">
        <v>1</v>
      </c>
    </row>
    <row r="1253" spans="1:3">
      <c r="A1253" s="9" t="s">
        <v>2871</v>
      </c>
      <c r="B1253" s="9" t="s">
        <v>2872</v>
      </c>
      <c r="C1253" s="10">
        <v>4</v>
      </c>
    </row>
    <row r="1254" spans="1:3">
      <c r="A1254" s="9" t="s">
        <v>2873</v>
      </c>
      <c r="B1254" s="9" t="s">
        <v>2874</v>
      </c>
      <c r="C1254" s="10">
        <v>1</v>
      </c>
    </row>
    <row r="1255" spans="1:3">
      <c r="A1255" s="9" t="s">
        <v>2875</v>
      </c>
      <c r="B1255" s="9" t="s">
        <v>2876</v>
      </c>
      <c r="C1255" s="10">
        <v>2</v>
      </c>
    </row>
    <row r="1256" spans="1:3">
      <c r="A1256" s="9" t="s">
        <v>2877</v>
      </c>
      <c r="B1256" s="9" t="s">
        <v>2878</v>
      </c>
      <c r="C1256" s="10">
        <v>3</v>
      </c>
    </row>
    <row r="1257" spans="1:3">
      <c r="A1257" s="9" t="s">
        <v>2879</v>
      </c>
      <c r="B1257" s="9" t="s">
        <v>2880</v>
      </c>
      <c r="C1257" s="10">
        <v>4</v>
      </c>
    </row>
    <row r="1258" spans="1:3">
      <c r="A1258" s="9" t="s">
        <v>2881</v>
      </c>
      <c r="B1258" s="9" t="s">
        <v>2882</v>
      </c>
      <c r="C1258" s="10">
        <v>8</v>
      </c>
    </row>
    <row r="1259" spans="1:3">
      <c r="A1259" s="9" t="s">
        <v>2883</v>
      </c>
      <c r="B1259" s="9" t="s">
        <v>2884</v>
      </c>
      <c r="C1259" s="10">
        <v>5</v>
      </c>
    </row>
    <row r="1260" spans="1:3">
      <c r="A1260" s="9" t="s">
        <v>2885</v>
      </c>
      <c r="B1260" s="9" t="s">
        <v>2886</v>
      </c>
      <c r="C1260" s="10">
        <v>6</v>
      </c>
    </row>
    <row r="1261" spans="1:3">
      <c r="A1261" s="9" t="s">
        <v>2887</v>
      </c>
      <c r="B1261" s="9" t="s">
        <v>2888</v>
      </c>
      <c r="C1261" s="10">
        <v>7</v>
      </c>
    </row>
    <row r="1262" spans="1:3">
      <c r="A1262" s="9" t="s">
        <v>2889</v>
      </c>
      <c r="B1262" s="9" t="s">
        <v>2890</v>
      </c>
      <c r="C1262" s="10">
        <v>2</v>
      </c>
    </row>
    <row r="1263" spans="1:3">
      <c r="A1263" s="9" t="s">
        <v>2891</v>
      </c>
      <c r="B1263" s="9" t="s">
        <v>2892</v>
      </c>
      <c r="C1263" s="10">
        <v>7</v>
      </c>
    </row>
    <row r="1264" spans="1:3">
      <c r="A1264" s="9" t="s">
        <v>2893</v>
      </c>
      <c r="B1264" s="9" t="s">
        <v>2894</v>
      </c>
      <c r="C1264" s="10">
        <v>4</v>
      </c>
    </row>
    <row r="1265" spans="1:3">
      <c r="A1265" s="9" t="s">
        <v>2895</v>
      </c>
      <c r="B1265" s="9" t="s">
        <v>2896</v>
      </c>
      <c r="C1265" s="10">
        <v>5</v>
      </c>
    </row>
    <row r="1266" spans="1:3">
      <c r="A1266" s="9" t="s">
        <v>2897</v>
      </c>
      <c r="B1266" s="9" t="s">
        <v>2898</v>
      </c>
      <c r="C1266" s="10">
        <v>6</v>
      </c>
    </row>
    <row r="1267" spans="1:3">
      <c r="A1267" s="9" t="s">
        <v>2899</v>
      </c>
      <c r="B1267" s="9" t="s">
        <v>2900</v>
      </c>
      <c r="C1267" s="10">
        <v>1</v>
      </c>
    </row>
    <row r="1268" spans="1:3">
      <c r="A1268" s="9" t="s">
        <v>2901</v>
      </c>
      <c r="B1268" s="9" t="s">
        <v>2902</v>
      </c>
      <c r="C1268" s="10">
        <v>2</v>
      </c>
    </row>
    <row r="1269" spans="1:3">
      <c r="A1269" s="9" t="s">
        <v>2903</v>
      </c>
      <c r="B1269" s="9" t="s">
        <v>2904</v>
      </c>
      <c r="C1269" s="10">
        <v>5</v>
      </c>
    </row>
    <row r="1270" spans="1:3">
      <c r="A1270" s="9" t="s">
        <v>2905</v>
      </c>
      <c r="B1270" s="9" t="s">
        <v>2906</v>
      </c>
      <c r="C1270" s="10">
        <v>2</v>
      </c>
    </row>
    <row r="1271" spans="1:3">
      <c r="A1271" s="9" t="s">
        <v>2907</v>
      </c>
      <c r="B1271" s="9" t="s">
        <v>2908</v>
      </c>
      <c r="C1271" s="10">
        <v>5</v>
      </c>
    </row>
    <row r="1272" spans="1:3">
      <c r="A1272" s="9" t="s">
        <v>2909</v>
      </c>
      <c r="B1272" s="9" t="s">
        <v>2910</v>
      </c>
      <c r="C1272" s="10">
        <v>8</v>
      </c>
    </row>
    <row r="1273" spans="1:3">
      <c r="A1273" s="9" t="s">
        <v>2911</v>
      </c>
      <c r="B1273" s="9" t="s">
        <v>2912</v>
      </c>
      <c r="C1273" s="10">
        <v>1</v>
      </c>
    </row>
    <row r="1274" spans="1:3">
      <c r="A1274" s="9" t="s">
        <v>2913</v>
      </c>
      <c r="B1274" s="9" t="s">
        <v>2914</v>
      </c>
      <c r="C1274" s="10">
        <v>4</v>
      </c>
    </row>
    <row r="1275" spans="1:3">
      <c r="A1275" s="9" t="s">
        <v>2915</v>
      </c>
      <c r="B1275" s="9" t="s">
        <v>2916</v>
      </c>
      <c r="C1275" s="10">
        <v>3</v>
      </c>
    </row>
    <row r="1276" spans="1:3">
      <c r="A1276" s="9" t="s">
        <v>2917</v>
      </c>
      <c r="B1276" s="9" t="s">
        <v>2918</v>
      </c>
      <c r="C1276" s="10">
        <v>6</v>
      </c>
    </row>
    <row r="1277" spans="1:3">
      <c r="A1277" s="9" t="s">
        <v>2919</v>
      </c>
      <c r="B1277" s="9" t="s">
        <v>2920</v>
      </c>
      <c r="C1277" s="10">
        <v>9</v>
      </c>
    </row>
    <row r="1278" spans="1:3">
      <c r="A1278" s="9" t="s">
        <v>2921</v>
      </c>
      <c r="B1278" s="9" t="s">
        <v>2922</v>
      </c>
      <c r="C1278" s="10">
        <v>6</v>
      </c>
    </row>
    <row r="1279" spans="1:3">
      <c r="A1279" s="9" t="s">
        <v>2923</v>
      </c>
      <c r="B1279" s="9" t="s">
        <v>2924</v>
      </c>
      <c r="C1279" s="10">
        <v>3</v>
      </c>
    </row>
    <row r="1280" spans="1:3">
      <c r="A1280" s="9" t="s">
        <v>2925</v>
      </c>
      <c r="B1280" s="9" t="s">
        <v>2926</v>
      </c>
      <c r="C1280" s="10">
        <v>0</v>
      </c>
    </row>
    <row r="1281" spans="1:3">
      <c r="A1281" s="9" t="s">
        <v>2927</v>
      </c>
      <c r="B1281" s="9" t="s">
        <v>2928</v>
      </c>
      <c r="C1281" s="10">
        <v>7</v>
      </c>
    </row>
    <row r="1282" spans="1:3">
      <c r="A1282" s="9" t="s">
        <v>2929</v>
      </c>
      <c r="B1282" s="9" t="s">
        <v>2930</v>
      </c>
      <c r="C1282" s="10">
        <v>2</v>
      </c>
    </row>
    <row r="1283" spans="1:3">
      <c r="A1283" s="9" t="s">
        <v>2931</v>
      </c>
      <c r="B1283" s="9" t="s">
        <v>2932</v>
      </c>
      <c r="C1283" s="10">
        <v>9</v>
      </c>
    </row>
    <row r="1284" spans="1:3">
      <c r="A1284" s="9" t="s">
        <v>2933</v>
      </c>
      <c r="B1284" s="9" t="s">
        <v>2934</v>
      </c>
      <c r="C1284" s="10">
        <v>6</v>
      </c>
    </row>
    <row r="1285" spans="1:3">
      <c r="A1285" s="9" t="s">
        <v>2935</v>
      </c>
      <c r="B1285" s="9" t="s">
        <v>2936</v>
      </c>
      <c r="C1285" s="10">
        <v>3</v>
      </c>
    </row>
    <row r="1286" spans="1:3">
      <c r="A1286" s="9" t="s">
        <v>2937</v>
      </c>
      <c r="B1286" s="9" t="s">
        <v>2938</v>
      </c>
      <c r="C1286" s="10">
        <v>0</v>
      </c>
    </row>
    <row r="1287" spans="1:3">
      <c r="A1287" s="9" t="s">
        <v>2939</v>
      </c>
      <c r="B1287" s="9" t="s">
        <v>2940</v>
      </c>
      <c r="C1287" s="10">
        <v>1</v>
      </c>
    </row>
    <row r="1288" spans="1:3">
      <c r="A1288" s="9" t="s">
        <v>2941</v>
      </c>
      <c r="B1288" s="9" t="s">
        <v>2942</v>
      </c>
      <c r="C1288" s="10">
        <v>4</v>
      </c>
    </row>
    <row r="1289" spans="1:3">
      <c r="A1289" s="9" t="s">
        <v>2943</v>
      </c>
      <c r="B1289" s="9" t="s">
        <v>2944</v>
      </c>
      <c r="C1289" s="10">
        <v>1</v>
      </c>
    </row>
    <row r="1290" spans="1:3">
      <c r="A1290" s="9" t="s">
        <v>2945</v>
      </c>
      <c r="B1290" s="9" t="s">
        <v>2946</v>
      </c>
      <c r="C1290" s="10">
        <v>8</v>
      </c>
    </row>
    <row r="1291" spans="1:3">
      <c r="A1291" s="9" t="s">
        <v>2947</v>
      </c>
      <c r="B1291" s="9" t="s">
        <v>2948</v>
      </c>
      <c r="C1291" s="10">
        <v>5</v>
      </c>
    </row>
    <row r="1292" spans="1:3">
      <c r="A1292" s="9" t="s">
        <v>2949</v>
      </c>
      <c r="B1292" s="9" t="s">
        <v>2950</v>
      </c>
      <c r="C1292" s="10">
        <v>2</v>
      </c>
    </row>
    <row r="1293" spans="1:3">
      <c r="A1293" s="9" t="s">
        <v>2951</v>
      </c>
      <c r="B1293" s="9" t="s">
        <v>2952</v>
      </c>
      <c r="C1293" s="10">
        <v>3</v>
      </c>
    </row>
    <row r="1294" spans="1:3">
      <c r="A1294" s="9" t="s">
        <v>2953</v>
      </c>
      <c r="B1294" s="9" t="s">
        <v>2954</v>
      </c>
      <c r="C1294" s="10">
        <v>4</v>
      </c>
    </row>
    <row r="1295" spans="1:3">
      <c r="A1295" s="9" t="s">
        <v>2955</v>
      </c>
      <c r="B1295" s="9" t="s">
        <v>2956</v>
      </c>
      <c r="C1295" s="10">
        <v>5</v>
      </c>
    </row>
    <row r="1296" spans="1:3">
      <c r="A1296" s="9" t="s">
        <v>2957</v>
      </c>
      <c r="B1296" s="9" t="s">
        <v>2958</v>
      </c>
      <c r="C1296" s="10">
        <v>8</v>
      </c>
    </row>
    <row r="1297" spans="1:3">
      <c r="A1297" s="9" t="s">
        <v>2959</v>
      </c>
      <c r="B1297" s="9" t="s">
        <v>2960</v>
      </c>
      <c r="C1297" s="10">
        <v>5</v>
      </c>
    </row>
    <row r="1298" spans="1:3">
      <c r="A1298" s="9" t="s">
        <v>2961</v>
      </c>
      <c r="B1298" s="9" t="s">
        <v>2962</v>
      </c>
      <c r="C1298" s="10">
        <v>6</v>
      </c>
    </row>
    <row r="1299" spans="1:3">
      <c r="A1299" s="9" t="s">
        <v>2963</v>
      </c>
      <c r="B1299" s="9" t="s">
        <v>2964</v>
      </c>
      <c r="C1299" s="10">
        <v>7</v>
      </c>
    </row>
    <row r="1300" spans="1:3">
      <c r="A1300" s="9" t="s">
        <v>2965</v>
      </c>
      <c r="B1300" s="9" t="s">
        <v>2966</v>
      </c>
      <c r="C1300" s="10">
        <v>7</v>
      </c>
    </row>
    <row r="1301" spans="1:3">
      <c r="A1301" s="9" t="s">
        <v>2967</v>
      </c>
      <c r="B1301" s="9" t="s">
        <v>2968</v>
      </c>
      <c r="C1301" s="10">
        <v>4</v>
      </c>
    </row>
    <row r="1302" spans="1:3">
      <c r="A1302" s="9" t="s">
        <v>2969</v>
      </c>
      <c r="B1302" s="9" t="s">
        <v>2970</v>
      </c>
      <c r="C1302" s="10">
        <v>0</v>
      </c>
    </row>
    <row r="1303" spans="1:3">
      <c r="A1303" s="9" t="s">
        <v>2971</v>
      </c>
      <c r="B1303" s="9" t="s">
        <v>2972</v>
      </c>
      <c r="C1303" s="10">
        <v>3</v>
      </c>
    </row>
    <row r="1304" spans="1:3">
      <c r="A1304" s="9" t="s">
        <v>2973</v>
      </c>
      <c r="B1304" s="9" t="s">
        <v>2974</v>
      </c>
      <c r="C1304" s="10">
        <v>6</v>
      </c>
    </row>
    <row r="1305" spans="1:3">
      <c r="A1305" s="9" t="s">
        <v>2975</v>
      </c>
      <c r="B1305" s="9" t="s">
        <v>2976</v>
      </c>
      <c r="C1305" s="10">
        <v>9</v>
      </c>
    </row>
    <row r="1306" spans="1:3">
      <c r="A1306" s="9" t="s">
        <v>2977</v>
      </c>
      <c r="B1306" s="9" t="s">
        <v>2978</v>
      </c>
      <c r="C1306" s="10">
        <v>2</v>
      </c>
    </row>
    <row r="1307" spans="1:3">
      <c r="A1307" s="9" t="s">
        <v>2979</v>
      </c>
      <c r="B1307" s="9" t="s">
        <v>2980</v>
      </c>
      <c r="C1307" s="10">
        <v>5</v>
      </c>
    </row>
    <row r="1308" spans="1:3">
      <c r="A1308" s="9" t="s">
        <v>2981</v>
      </c>
      <c r="B1308" s="9" t="s">
        <v>2982</v>
      </c>
      <c r="C1308" s="10">
        <v>2</v>
      </c>
    </row>
    <row r="1309" spans="1:3">
      <c r="A1309" s="9" t="s">
        <v>2983</v>
      </c>
      <c r="B1309" s="9" t="s">
        <v>2984</v>
      </c>
      <c r="C1309" s="10">
        <v>3</v>
      </c>
    </row>
    <row r="1310" spans="1:3">
      <c r="A1310" s="9" t="s">
        <v>2985</v>
      </c>
      <c r="B1310" s="9" t="s">
        <v>2986</v>
      </c>
      <c r="C1310" s="10">
        <v>9</v>
      </c>
    </row>
    <row r="1311" spans="1:3">
      <c r="A1311" s="9" t="s">
        <v>2987</v>
      </c>
      <c r="B1311" s="9" t="s">
        <v>2988</v>
      </c>
      <c r="C1311" s="10">
        <v>0</v>
      </c>
    </row>
    <row r="1312" spans="1:3">
      <c r="A1312" s="9" t="s">
        <v>2989</v>
      </c>
      <c r="B1312" s="9" t="s">
        <v>2990</v>
      </c>
      <c r="C1312" s="10">
        <v>6</v>
      </c>
    </row>
    <row r="1313" spans="1:3">
      <c r="A1313" s="9" t="s">
        <v>2991</v>
      </c>
      <c r="B1313" s="9" t="s">
        <v>2992</v>
      </c>
      <c r="C1313" s="10">
        <v>3</v>
      </c>
    </row>
    <row r="1314" spans="1:3">
      <c r="A1314" s="9" t="s">
        <v>2993</v>
      </c>
      <c r="B1314" s="9" t="s">
        <v>2994</v>
      </c>
      <c r="C1314" s="10">
        <v>6</v>
      </c>
    </row>
    <row r="1315" spans="1:3">
      <c r="A1315" s="9" t="s">
        <v>2995</v>
      </c>
      <c r="B1315" s="9" t="s">
        <v>2996</v>
      </c>
      <c r="C1315" s="10">
        <v>0</v>
      </c>
    </row>
    <row r="1316" spans="1:3">
      <c r="A1316" s="9" t="s">
        <v>2997</v>
      </c>
      <c r="B1316" s="9" t="s">
        <v>2998</v>
      </c>
      <c r="C1316" s="10">
        <v>7</v>
      </c>
    </row>
    <row r="1317" spans="1:3">
      <c r="A1317" s="9" t="s">
        <v>2999</v>
      </c>
      <c r="B1317" s="9" t="s">
        <v>3000</v>
      </c>
      <c r="C1317" s="10">
        <v>4</v>
      </c>
    </row>
    <row r="1318" spans="1:3">
      <c r="A1318" s="9" t="s">
        <v>3001</v>
      </c>
      <c r="B1318" s="9" t="s">
        <v>3002</v>
      </c>
      <c r="C1318" s="10">
        <v>1</v>
      </c>
    </row>
    <row r="1319" spans="1:3">
      <c r="A1319" s="9" t="s">
        <v>3003</v>
      </c>
      <c r="B1319" s="9" t="s">
        <v>3004</v>
      </c>
      <c r="C1319" s="10">
        <v>9</v>
      </c>
    </row>
    <row r="1320" spans="1:3">
      <c r="A1320" s="9" t="s">
        <v>3005</v>
      </c>
      <c r="B1320" s="9" t="s">
        <v>3006</v>
      </c>
      <c r="C1320" s="10">
        <v>6</v>
      </c>
    </row>
    <row r="1321" spans="1:3">
      <c r="A1321" s="9" t="s">
        <v>3007</v>
      </c>
      <c r="B1321" s="9" t="s">
        <v>3008</v>
      </c>
      <c r="C1321" s="10">
        <v>4</v>
      </c>
    </row>
    <row r="1322" spans="1:3">
      <c r="A1322" s="9" t="s">
        <v>3009</v>
      </c>
      <c r="B1322" s="9" t="s">
        <v>3010</v>
      </c>
      <c r="C1322" s="10">
        <v>7</v>
      </c>
    </row>
    <row r="1323" spans="1:3">
      <c r="A1323" s="9" t="s">
        <v>3011</v>
      </c>
      <c r="B1323" s="9" t="s">
        <v>3012</v>
      </c>
      <c r="C1323" s="10">
        <v>4</v>
      </c>
    </row>
    <row r="1324" spans="1:3">
      <c r="A1324" s="9" t="s">
        <v>3013</v>
      </c>
      <c r="B1324" s="9" t="s">
        <v>3014</v>
      </c>
      <c r="C1324" s="10">
        <v>1</v>
      </c>
    </row>
    <row r="1325" spans="1:3">
      <c r="A1325" s="9" t="s">
        <v>3015</v>
      </c>
      <c r="B1325" s="9" t="s">
        <v>3016</v>
      </c>
      <c r="C1325" s="10">
        <v>8</v>
      </c>
    </row>
    <row r="1326" spans="1:3">
      <c r="A1326" s="9" t="s">
        <v>3017</v>
      </c>
      <c r="B1326" s="9" t="s">
        <v>3018</v>
      </c>
      <c r="C1326" s="10">
        <v>5</v>
      </c>
    </row>
    <row r="1327" spans="1:3">
      <c r="A1327" s="9" t="s">
        <v>3019</v>
      </c>
      <c r="B1327" s="9" t="s">
        <v>3020</v>
      </c>
      <c r="C1327" s="10">
        <v>0</v>
      </c>
    </row>
    <row r="1328" spans="1:3">
      <c r="A1328" s="9" t="s">
        <v>3021</v>
      </c>
      <c r="B1328" s="9" t="s">
        <v>3022</v>
      </c>
      <c r="C1328" s="10">
        <v>3</v>
      </c>
    </row>
    <row r="1329" spans="1:3">
      <c r="A1329" s="9" t="s">
        <v>3023</v>
      </c>
      <c r="B1329" s="9" t="s">
        <v>3024</v>
      </c>
      <c r="C1329" s="10">
        <v>6</v>
      </c>
    </row>
    <row r="1330" spans="1:3">
      <c r="A1330" s="9" t="s">
        <v>3025</v>
      </c>
      <c r="B1330" s="9" t="s">
        <v>3026</v>
      </c>
      <c r="C1330" s="10">
        <v>9</v>
      </c>
    </row>
    <row r="1331" spans="1:3">
      <c r="A1331" s="9" t="s">
        <v>3027</v>
      </c>
      <c r="B1331" s="9" t="s">
        <v>3028</v>
      </c>
      <c r="C1331" s="10">
        <v>6</v>
      </c>
    </row>
    <row r="1332" spans="1:3">
      <c r="A1332" s="9" t="s">
        <v>3029</v>
      </c>
      <c r="B1332" s="9" t="s">
        <v>3030</v>
      </c>
      <c r="C1332" s="10">
        <v>3</v>
      </c>
    </row>
    <row r="1333" spans="1:3">
      <c r="A1333" s="9" t="s">
        <v>3031</v>
      </c>
      <c r="B1333" s="9" t="s">
        <v>3032</v>
      </c>
      <c r="C1333" s="10">
        <v>0</v>
      </c>
    </row>
    <row r="1334" spans="1:3">
      <c r="A1334" s="9" t="s">
        <v>3033</v>
      </c>
      <c r="B1334" s="9" t="s">
        <v>3034</v>
      </c>
      <c r="C1334" s="10">
        <v>7</v>
      </c>
    </row>
    <row r="1335" spans="1:3">
      <c r="A1335" s="9" t="s">
        <v>3035</v>
      </c>
      <c r="B1335" s="9" t="s">
        <v>3036</v>
      </c>
      <c r="C1335" s="10">
        <v>4</v>
      </c>
    </row>
    <row r="1336" spans="1:3">
      <c r="A1336" s="9" t="s">
        <v>3037</v>
      </c>
      <c r="B1336" s="9" t="s">
        <v>3038</v>
      </c>
      <c r="C1336" s="10">
        <v>5</v>
      </c>
    </row>
    <row r="1337" spans="1:3">
      <c r="A1337" s="9" t="s">
        <v>3039</v>
      </c>
      <c r="B1337" s="9" t="s">
        <v>3040</v>
      </c>
      <c r="C1337" s="10">
        <v>1</v>
      </c>
    </row>
    <row r="1338" spans="1:3">
      <c r="A1338" s="9" t="s">
        <v>3041</v>
      </c>
      <c r="B1338" s="9" t="s">
        <v>3042</v>
      </c>
      <c r="C1338" s="10">
        <v>8</v>
      </c>
    </row>
    <row r="1339" spans="1:3">
      <c r="A1339" s="9" t="s">
        <v>3043</v>
      </c>
      <c r="B1339" s="9" t="s">
        <v>3044</v>
      </c>
      <c r="C1339" s="10">
        <v>5</v>
      </c>
    </row>
    <row r="1340" spans="1:3">
      <c r="A1340" s="9" t="s">
        <v>3045</v>
      </c>
      <c r="B1340" s="9" t="s">
        <v>3046</v>
      </c>
      <c r="C1340" s="10">
        <v>2</v>
      </c>
    </row>
    <row r="1341" spans="1:3">
      <c r="A1341" s="9" t="s">
        <v>3047</v>
      </c>
      <c r="B1341" s="9" t="s">
        <v>3048</v>
      </c>
      <c r="C1341" s="10">
        <v>3</v>
      </c>
    </row>
    <row r="1342" spans="1:3">
      <c r="A1342" s="9" t="s">
        <v>3049</v>
      </c>
      <c r="B1342" s="9" t="s">
        <v>3050</v>
      </c>
      <c r="C1342" s="10">
        <v>2</v>
      </c>
    </row>
    <row r="1343" spans="1:3">
      <c r="A1343" s="9" t="s">
        <v>3051</v>
      </c>
      <c r="B1343" s="9" t="s">
        <v>3052</v>
      </c>
      <c r="C1343" s="10">
        <v>9</v>
      </c>
    </row>
    <row r="1344" spans="1:3">
      <c r="A1344" s="9" t="s">
        <v>3053</v>
      </c>
      <c r="B1344" s="9" t="s">
        <v>3054</v>
      </c>
      <c r="C1344" s="10">
        <v>0</v>
      </c>
    </row>
    <row r="1345" spans="1:3">
      <c r="A1345" s="9" t="s">
        <v>3055</v>
      </c>
      <c r="B1345" s="9" t="s">
        <v>3056</v>
      </c>
      <c r="C1345" s="10">
        <v>6</v>
      </c>
    </row>
    <row r="1346" spans="1:3">
      <c r="A1346" s="9" t="s">
        <v>3057</v>
      </c>
      <c r="B1346" s="9" t="s">
        <v>3058</v>
      </c>
      <c r="C1346" s="10">
        <v>5</v>
      </c>
    </row>
    <row r="1347" spans="1:3">
      <c r="A1347" s="9" t="s">
        <v>3059</v>
      </c>
      <c r="B1347" s="9" t="s">
        <v>3060</v>
      </c>
      <c r="C1347" s="10">
        <v>2</v>
      </c>
    </row>
    <row r="1348" spans="1:3">
      <c r="A1348" s="9" t="s">
        <v>3061</v>
      </c>
      <c r="B1348" s="9" t="s">
        <v>3062</v>
      </c>
      <c r="C1348" s="10">
        <v>9</v>
      </c>
    </row>
    <row r="1349" spans="1:3">
      <c r="A1349" s="9" t="s">
        <v>3063</v>
      </c>
      <c r="B1349" s="9" t="s">
        <v>3064</v>
      </c>
      <c r="C1349" s="10">
        <v>6</v>
      </c>
    </row>
    <row r="1350" spans="1:3">
      <c r="A1350" s="9" t="s">
        <v>3065</v>
      </c>
      <c r="B1350" s="9" t="s">
        <v>3066</v>
      </c>
      <c r="C1350" s="10">
        <v>5</v>
      </c>
    </row>
    <row r="1351" spans="1:3">
      <c r="A1351" s="9" t="s">
        <v>3067</v>
      </c>
      <c r="B1351" s="9" t="s">
        <v>3068</v>
      </c>
      <c r="C1351" s="10">
        <v>8</v>
      </c>
    </row>
    <row r="1352" spans="1:3">
      <c r="A1352" s="9" t="s">
        <v>3069</v>
      </c>
      <c r="B1352" s="9" t="s">
        <v>3070</v>
      </c>
      <c r="C1352" s="10">
        <v>1</v>
      </c>
    </row>
    <row r="1353" spans="1:3">
      <c r="A1353" s="9" t="s">
        <v>3071</v>
      </c>
      <c r="B1353" s="9" t="s">
        <v>3072</v>
      </c>
      <c r="C1353" s="10">
        <v>8</v>
      </c>
    </row>
    <row r="1354" spans="1:3">
      <c r="A1354" s="9" t="s">
        <v>3073</v>
      </c>
      <c r="B1354" s="9" t="s">
        <v>3074</v>
      </c>
      <c r="C1354" s="10">
        <v>6</v>
      </c>
    </row>
    <row r="1355" spans="1:3">
      <c r="A1355" s="9" t="s">
        <v>3075</v>
      </c>
      <c r="B1355" s="9" t="s">
        <v>3076</v>
      </c>
      <c r="C1355" s="10">
        <v>9</v>
      </c>
    </row>
    <row r="1356" spans="1:3">
      <c r="A1356" s="9" t="s">
        <v>3077</v>
      </c>
      <c r="B1356" s="9" t="s">
        <v>3078</v>
      </c>
      <c r="C1356" s="10">
        <v>6</v>
      </c>
    </row>
    <row r="1357" spans="1:3">
      <c r="A1357" s="9" t="s">
        <v>3079</v>
      </c>
      <c r="B1357" s="9" t="s">
        <v>3080</v>
      </c>
      <c r="C1357" s="10">
        <v>3</v>
      </c>
    </row>
    <row r="1358" spans="1:3">
      <c r="A1358" s="9" t="s">
        <v>3081</v>
      </c>
      <c r="B1358" s="9" t="s">
        <v>3082</v>
      </c>
      <c r="C1358" s="10">
        <v>8</v>
      </c>
    </row>
    <row r="1359" spans="1:3">
      <c r="A1359" s="9" t="s">
        <v>3083</v>
      </c>
      <c r="B1359" s="9" t="s">
        <v>3084</v>
      </c>
      <c r="C1359" s="10">
        <v>1</v>
      </c>
    </row>
    <row r="1360" spans="1:3">
      <c r="A1360" s="9" t="s">
        <v>3085</v>
      </c>
      <c r="B1360" s="9" t="s">
        <v>3086</v>
      </c>
      <c r="C1360" s="10">
        <v>2</v>
      </c>
    </row>
    <row r="1361" spans="1:3">
      <c r="A1361" s="9" t="s">
        <v>3087</v>
      </c>
      <c r="B1361" s="9" t="s">
        <v>3088</v>
      </c>
      <c r="C1361" s="10">
        <v>9</v>
      </c>
    </row>
    <row r="1362" spans="1:3">
      <c r="A1362" s="9" t="s">
        <v>3089</v>
      </c>
      <c r="B1362" s="9" t="s">
        <v>3090</v>
      </c>
      <c r="C1362" s="10">
        <v>6</v>
      </c>
    </row>
    <row r="1363" spans="1:3">
      <c r="A1363" s="9" t="s">
        <v>3091</v>
      </c>
      <c r="B1363" s="9" t="s">
        <v>3092</v>
      </c>
      <c r="C1363" s="10">
        <v>3</v>
      </c>
    </row>
    <row r="1364" spans="1:3">
      <c r="A1364" s="9" t="s">
        <v>3093</v>
      </c>
      <c r="B1364" s="9" t="s">
        <v>3094</v>
      </c>
      <c r="C1364" s="10">
        <v>4</v>
      </c>
    </row>
    <row r="1365" spans="1:3">
      <c r="A1365" s="9" t="s">
        <v>3095</v>
      </c>
      <c r="B1365" s="9" t="s">
        <v>3096</v>
      </c>
      <c r="C1365" s="10">
        <v>5</v>
      </c>
    </row>
    <row r="1366" spans="1:3">
      <c r="A1366" s="9" t="s">
        <v>3097</v>
      </c>
      <c r="B1366" s="9" t="s">
        <v>3098</v>
      </c>
      <c r="C1366" s="10">
        <v>6</v>
      </c>
    </row>
    <row r="1367" spans="1:3">
      <c r="A1367" s="9" t="s">
        <v>3099</v>
      </c>
      <c r="B1367" s="9" t="s">
        <v>3100</v>
      </c>
      <c r="C1367" s="10">
        <v>0</v>
      </c>
    </row>
    <row r="1368" spans="1:3">
      <c r="A1368" s="9" t="s">
        <v>3101</v>
      </c>
      <c r="B1368" s="9" t="s">
        <v>3102</v>
      </c>
      <c r="C1368" s="10">
        <v>4</v>
      </c>
    </row>
    <row r="1369" spans="1:3">
      <c r="A1369" s="9" t="s">
        <v>3103</v>
      </c>
      <c r="B1369" s="9" t="s">
        <v>3104</v>
      </c>
      <c r="C1369" s="10">
        <v>4</v>
      </c>
    </row>
    <row r="1370" spans="1:3">
      <c r="A1370" s="9" t="s">
        <v>3105</v>
      </c>
      <c r="B1370" s="9" t="s">
        <v>3106</v>
      </c>
      <c r="C1370" s="10">
        <v>1</v>
      </c>
    </row>
    <row r="1371" spans="1:3">
      <c r="A1371" s="9" t="s">
        <v>3107</v>
      </c>
      <c r="B1371" s="9" t="s">
        <v>3108</v>
      </c>
      <c r="C1371" s="10">
        <v>8</v>
      </c>
    </row>
    <row r="1372" spans="1:3">
      <c r="A1372" s="9" t="s">
        <v>3109</v>
      </c>
      <c r="B1372" s="9" t="s">
        <v>3110</v>
      </c>
      <c r="C1372" s="10">
        <v>9</v>
      </c>
    </row>
    <row r="1373" spans="1:3">
      <c r="A1373" s="9" t="s">
        <v>3111</v>
      </c>
      <c r="B1373" s="9" t="s">
        <v>3112</v>
      </c>
      <c r="C1373" s="10">
        <v>0</v>
      </c>
    </row>
    <row r="1374" spans="1:3">
      <c r="A1374" s="9" t="s">
        <v>3113</v>
      </c>
      <c r="B1374" s="9" t="s">
        <v>3114</v>
      </c>
      <c r="C1374" s="10">
        <v>7</v>
      </c>
    </row>
    <row r="1375" spans="1:3">
      <c r="A1375" s="9" t="s">
        <v>3115</v>
      </c>
      <c r="B1375" s="9" t="s">
        <v>3116</v>
      </c>
      <c r="C1375" s="10">
        <v>4</v>
      </c>
    </row>
    <row r="1376" spans="1:3">
      <c r="A1376" s="9" t="s">
        <v>3117</v>
      </c>
      <c r="B1376" s="9" t="s">
        <v>3118</v>
      </c>
      <c r="C1376" s="10">
        <v>1</v>
      </c>
    </row>
    <row r="1377" spans="1:3">
      <c r="A1377" s="9" t="s">
        <v>3119</v>
      </c>
      <c r="B1377" s="9" t="s">
        <v>3120</v>
      </c>
      <c r="C1377" s="10">
        <v>0</v>
      </c>
    </row>
    <row r="1378" spans="1:3">
      <c r="A1378" s="9" t="s">
        <v>3121</v>
      </c>
      <c r="B1378" s="9" t="s">
        <v>3122</v>
      </c>
      <c r="C1378" s="10">
        <v>7</v>
      </c>
    </row>
    <row r="1379" spans="1:3">
      <c r="A1379" s="9" t="s">
        <v>3123</v>
      </c>
      <c r="B1379" s="9" t="s">
        <v>3124</v>
      </c>
      <c r="C1379" s="10">
        <v>8</v>
      </c>
    </row>
    <row r="1380" spans="1:3">
      <c r="A1380" s="9" t="s">
        <v>3125</v>
      </c>
      <c r="B1380" s="9" t="s">
        <v>3126</v>
      </c>
      <c r="C1380" s="10">
        <v>9</v>
      </c>
    </row>
    <row r="1381" spans="1:3">
      <c r="A1381" s="9" t="s">
        <v>3127</v>
      </c>
      <c r="B1381" s="9" t="s">
        <v>3128</v>
      </c>
      <c r="C1381" s="10">
        <v>3</v>
      </c>
    </row>
    <row r="1382" spans="1:3">
      <c r="A1382" s="9" t="s">
        <v>3129</v>
      </c>
      <c r="B1382" s="9" t="s">
        <v>3130</v>
      </c>
      <c r="C1382" s="10">
        <v>0</v>
      </c>
    </row>
    <row r="1383" spans="1:3">
      <c r="A1383" s="9" t="s">
        <v>3131</v>
      </c>
      <c r="B1383" s="9" t="s">
        <v>3132</v>
      </c>
      <c r="C1383" s="10">
        <v>7</v>
      </c>
    </row>
    <row r="1384" spans="1:3">
      <c r="A1384" s="9" t="s">
        <v>3133</v>
      </c>
      <c r="B1384" s="9" t="s">
        <v>3134</v>
      </c>
      <c r="C1384" s="10">
        <v>8</v>
      </c>
    </row>
    <row r="1385" spans="1:3">
      <c r="A1385" s="9" t="s">
        <v>3135</v>
      </c>
      <c r="B1385" s="9" t="s">
        <v>3136</v>
      </c>
      <c r="C1385" s="10">
        <v>4</v>
      </c>
    </row>
    <row r="1386" spans="1:3">
      <c r="A1386" s="9" t="s">
        <v>3137</v>
      </c>
      <c r="B1386" s="9" t="s">
        <v>3138</v>
      </c>
      <c r="C1386" s="10">
        <v>9</v>
      </c>
    </row>
    <row r="1387" spans="1:3">
      <c r="A1387" s="9" t="s">
        <v>3139</v>
      </c>
      <c r="B1387" s="9" t="s">
        <v>3140</v>
      </c>
      <c r="C1387" s="10">
        <v>6</v>
      </c>
    </row>
    <row r="1388" spans="1:3">
      <c r="A1388" s="9" t="s">
        <v>3141</v>
      </c>
      <c r="B1388" s="9" t="s">
        <v>3142</v>
      </c>
      <c r="C1388" s="10">
        <v>3</v>
      </c>
    </row>
    <row r="1389" spans="1:3">
      <c r="A1389" s="9" t="s">
        <v>3143</v>
      </c>
      <c r="B1389" s="9" t="s">
        <v>3144</v>
      </c>
      <c r="C1389" s="10">
        <v>0</v>
      </c>
    </row>
    <row r="1390" spans="1:3">
      <c r="A1390" s="9" t="s">
        <v>3145</v>
      </c>
      <c r="B1390" s="9" t="s">
        <v>3146</v>
      </c>
      <c r="C1390" s="10">
        <v>7</v>
      </c>
    </row>
    <row r="1391" spans="1:3">
      <c r="A1391" s="9" t="s">
        <v>3147</v>
      </c>
      <c r="B1391" s="9" t="s">
        <v>3148</v>
      </c>
      <c r="C1391" s="10">
        <v>8</v>
      </c>
    </row>
    <row r="1392" spans="1:3">
      <c r="A1392" s="9" t="s">
        <v>3149</v>
      </c>
      <c r="B1392" s="9" t="s">
        <v>3150</v>
      </c>
      <c r="C1392" s="10">
        <v>9</v>
      </c>
    </row>
    <row r="1393" spans="1:3">
      <c r="A1393" s="9" t="s">
        <v>3151</v>
      </c>
      <c r="B1393" s="9" t="s">
        <v>3152</v>
      </c>
      <c r="C1393" s="10">
        <v>0</v>
      </c>
    </row>
    <row r="1394" spans="1:3">
      <c r="A1394" s="9" t="s">
        <v>3153</v>
      </c>
      <c r="B1394" s="9" t="s">
        <v>3154</v>
      </c>
      <c r="C1394" s="10">
        <v>1</v>
      </c>
    </row>
    <row r="1395" spans="1:3">
      <c r="A1395" s="9" t="s">
        <v>3155</v>
      </c>
      <c r="B1395" s="9" t="s">
        <v>3156</v>
      </c>
      <c r="C1395" s="10">
        <v>4</v>
      </c>
    </row>
    <row r="1396" spans="1:3">
      <c r="A1396" s="9" t="s">
        <v>3157</v>
      </c>
      <c r="B1396" s="9" t="s">
        <v>3158</v>
      </c>
      <c r="C1396" s="10">
        <v>5</v>
      </c>
    </row>
    <row r="1397" spans="1:3">
      <c r="A1397" s="9" t="s">
        <v>3159</v>
      </c>
      <c r="B1397" s="9" t="s">
        <v>3160</v>
      </c>
      <c r="C1397" s="10">
        <v>8</v>
      </c>
    </row>
    <row r="1398" spans="1:3">
      <c r="A1398" s="9" t="s">
        <v>3161</v>
      </c>
      <c r="B1398" s="9" t="s">
        <v>3162</v>
      </c>
      <c r="C1398" s="10">
        <v>5</v>
      </c>
    </row>
    <row r="1399" spans="1:3">
      <c r="A1399" s="9" t="s">
        <v>3163</v>
      </c>
      <c r="B1399" s="9" t="s">
        <v>3164</v>
      </c>
      <c r="C1399" s="10">
        <v>6</v>
      </c>
    </row>
    <row r="1400" spans="1:3">
      <c r="A1400" s="9" t="s">
        <v>3165</v>
      </c>
      <c r="B1400" s="9" t="s">
        <v>3166</v>
      </c>
      <c r="C1400" s="10">
        <v>7</v>
      </c>
    </row>
    <row r="1401" spans="1:3">
      <c r="A1401" s="9" t="s">
        <v>3167</v>
      </c>
      <c r="B1401" s="9" t="s">
        <v>3168</v>
      </c>
      <c r="C1401" s="10">
        <v>8</v>
      </c>
    </row>
    <row r="1402" spans="1:3">
      <c r="A1402" s="9" t="s">
        <v>3169</v>
      </c>
      <c r="B1402" s="9" t="s">
        <v>3170</v>
      </c>
      <c r="C1402" s="10">
        <v>9</v>
      </c>
    </row>
    <row r="1403" spans="1:3">
      <c r="A1403" s="9" t="s">
        <v>3171</v>
      </c>
      <c r="B1403" s="9" t="s">
        <v>3172</v>
      </c>
      <c r="C1403" s="10">
        <v>0</v>
      </c>
    </row>
    <row r="1404" spans="1:3">
      <c r="A1404" s="9" t="s">
        <v>3173</v>
      </c>
      <c r="B1404" s="9" t="s">
        <v>3174</v>
      </c>
      <c r="C1404" s="10">
        <v>1</v>
      </c>
    </row>
    <row r="1405" spans="1:3">
      <c r="A1405" s="9" t="s">
        <v>3175</v>
      </c>
      <c r="B1405" s="9" t="s">
        <v>3176</v>
      </c>
      <c r="C1405" s="10">
        <v>2</v>
      </c>
    </row>
    <row r="1406" spans="1:3">
      <c r="A1406" s="9" t="s">
        <v>3177</v>
      </c>
      <c r="B1406" s="9" t="s">
        <v>3178</v>
      </c>
      <c r="C1406" s="10">
        <v>3</v>
      </c>
    </row>
    <row r="1407" spans="1:3">
      <c r="A1407" s="9" t="s">
        <v>3179</v>
      </c>
      <c r="B1407" s="9" t="s">
        <v>3180</v>
      </c>
      <c r="C1407" s="10">
        <v>4</v>
      </c>
    </row>
    <row r="1408" spans="1:3">
      <c r="A1408" s="9" t="s">
        <v>3181</v>
      </c>
      <c r="B1408" s="9" t="s">
        <v>3182</v>
      </c>
      <c r="C1408" s="10">
        <v>2</v>
      </c>
    </row>
    <row r="1409" spans="1:3">
      <c r="A1409" s="9" t="s">
        <v>3183</v>
      </c>
      <c r="B1409" s="9" t="s">
        <v>3184</v>
      </c>
      <c r="C1409" s="10">
        <v>3</v>
      </c>
    </row>
    <row r="1410" spans="1:3">
      <c r="A1410" s="9" t="s">
        <v>3185</v>
      </c>
      <c r="B1410" s="9" t="s">
        <v>3186</v>
      </c>
      <c r="C1410" s="10">
        <v>4</v>
      </c>
    </row>
    <row r="1411" spans="1:3">
      <c r="A1411" s="9" t="s">
        <v>3187</v>
      </c>
      <c r="B1411" s="9" t="s">
        <v>3188</v>
      </c>
      <c r="C1411" s="10">
        <v>5</v>
      </c>
    </row>
    <row r="1412" spans="1:3">
      <c r="A1412" s="9" t="s">
        <v>3189</v>
      </c>
      <c r="B1412" s="9" t="s">
        <v>3190</v>
      </c>
      <c r="C1412" s="10">
        <v>9</v>
      </c>
    </row>
    <row r="1413" spans="1:3">
      <c r="A1413" s="9" t="s">
        <v>3191</v>
      </c>
      <c r="B1413" s="9" t="s">
        <v>3192</v>
      </c>
      <c r="C1413" s="10">
        <v>0</v>
      </c>
    </row>
    <row r="1414" spans="1:3">
      <c r="A1414" s="9" t="s">
        <v>3193</v>
      </c>
      <c r="B1414" s="9" t="s">
        <v>3194</v>
      </c>
      <c r="C1414" s="10">
        <v>1</v>
      </c>
    </row>
    <row r="1415" spans="1:3">
      <c r="A1415" s="9" t="s">
        <v>3195</v>
      </c>
      <c r="B1415" s="9" t="s">
        <v>3196</v>
      </c>
      <c r="C1415" s="10">
        <v>6</v>
      </c>
    </row>
    <row r="1416" spans="1:3">
      <c r="A1416" s="9" t="s">
        <v>3197</v>
      </c>
      <c r="B1416" s="9" t="s">
        <v>3198</v>
      </c>
      <c r="C1416" s="10">
        <v>9</v>
      </c>
    </row>
    <row r="1417" spans="1:3">
      <c r="A1417" s="9" t="s">
        <v>3199</v>
      </c>
      <c r="B1417" s="9" t="s">
        <v>3200</v>
      </c>
      <c r="C1417" s="10">
        <v>6</v>
      </c>
    </row>
    <row r="1418" spans="1:3">
      <c r="A1418" s="9" t="s">
        <v>3201</v>
      </c>
      <c r="B1418" s="9" t="s">
        <v>3202</v>
      </c>
      <c r="C1418" s="10">
        <v>7</v>
      </c>
    </row>
    <row r="1419" spans="1:3">
      <c r="A1419" s="9" t="s">
        <v>3203</v>
      </c>
      <c r="B1419" s="9" t="s">
        <v>3204</v>
      </c>
      <c r="C1419" s="10">
        <v>8</v>
      </c>
    </row>
    <row r="1420" spans="1:3">
      <c r="A1420" s="9" t="s">
        <v>3205</v>
      </c>
      <c r="B1420" s="9" t="s">
        <v>3206</v>
      </c>
      <c r="C1420" s="10">
        <v>9</v>
      </c>
    </row>
    <row r="1421" spans="1:3">
      <c r="A1421" s="9" t="s">
        <v>3207</v>
      </c>
      <c r="B1421" s="9" t="s">
        <v>3208</v>
      </c>
      <c r="C1421" s="10">
        <v>3</v>
      </c>
    </row>
    <row r="1422" spans="1:3">
      <c r="A1422" s="9" t="s">
        <v>3209</v>
      </c>
      <c r="B1422" s="9" t="s">
        <v>3210</v>
      </c>
      <c r="C1422" s="10">
        <v>4</v>
      </c>
    </row>
    <row r="1423" spans="1:3">
      <c r="A1423" s="9" t="s">
        <v>3211</v>
      </c>
      <c r="B1423" s="9" t="s">
        <v>3212</v>
      </c>
      <c r="C1423" s="10">
        <v>5</v>
      </c>
    </row>
    <row r="1424" spans="1:3">
      <c r="A1424" s="9" t="s">
        <v>3213</v>
      </c>
      <c r="B1424" s="9" t="s">
        <v>3214</v>
      </c>
      <c r="C1424" s="10">
        <v>6</v>
      </c>
    </row>
    <row r="1425" spans="1:3">
      <c r="A1425" s="9" t="s">
        <v>3215</v>
      </c>
      <c r="B1425" s="9" t="s">
        <v>3216</v>
      </c>
      <c r="C1425" s="10">
        <v>7</v>
      </c>
    </row>
    <row r="1426" spans="1:3">
      <c r="A1426" s="9" t="s">
        <v>3217</v>
      </c>
      <c r="B1426" s="9" t="s">
        <v>3218</v>
      </c>
      <c r="C1426" s="10">
        <v>8</v>
      </c>
    </row>
    <row r="1427" spans="1:3">
      <c r="A1427" s="9" t="s">
        <v>3219</v>
      </c>
      <c r="B1427" s="9" t="s">
        <v>3220</v>
      </c>
      <c r="C1427" s="10">
        <v>9</v>
      </c>
    </row>
    <row r="1428" spans="1:3">
      <c r="A1428" s="9" t="s">
        <v>3221</v>
      </c>
      <c r="B1428" s="9" t="s">
        <v>3222</v>
      </c>
      <c r="C1428" s="10">
        <v>2</v>
      </c>
    </row>
    <row r="1429" spans="1:3">
      <c r="A1429" s="9" t="s">
        <v>3223</v>
      </c>
      <c r="B1429" s="9" t="s">
        <v>3224</v>
      </c>
      <c r="C1429" s="10">
        <v>5</v>
      </c>
    </row>
    <row r="1430" spans="1:3">
      <c r="A1430" s="9" t="s">
        <v>3225</v>
      </c>
      <c r="B1430" s="9" t="s">
        <v>3226</v>
      </c>
      <c r="C1430" s="10">
        <v>8</v>
      </c>
    </row>
    <row r="1431" spans="1:3">
      <c r="A1431" s="9" t="s">
        <v>3227</v>
      </c>
      <c r="B1431" s="9" t="s">
        <v>3228</v>
      </c>
      <c r="C1431" s="10">
        <v>1</v>
      </c>
    </row>
    <row r="1432" spans="1:3">
      <c r="A1432" s="9" t="s">
        <v>3229</v>
      </c>
      <c r="B1432" s="9" t="s">
        <v>3230</v>
      </c>
      <c r="C1432" s="10">
        <v>4</v>
      </c>
    </row>
    <row r="1433" spans="1:3">
      <c r="A1433" s="9" t="s">
        <v>3231</v>
      </c>
      <c r="B1433" s="9" t="s">
        <v>3232</v>
      </c>
      <c r="C1433" s="10">
        <v>0</v>
      </c>
    </row>
    <row r="1434" spans="1:3">
      <c r="A1434" s="9" t="s">
        <v>3233</v>
      </c>
      <c r="B1434" s="9" t="s">
        <v>3234</v>
      </c>
      <c r="C1434" s="10">
        <v>2</v>
      </c>
    </row>
    <row r="1435" spans="1:3">
      <c r="A1435" s="9" t="s">
        <v>3235</v>
      </c>
      <c r="B1435" s="9" t="s">
        <v>3236</v>
      </c>
      <c r="C1435" s="10">
        <v>9</v>
      </c>
    </row>
    <row r="1436" spans="1:3">
      <c r="A1436" s="9" t="s">
        <v>3237</v>
      </c>
      <c r="B1436" s="9" t="s">
        <v>3238</v>
      </c>
      <c r="C1436" s="10">
        <v>6</v>
      </c>
    </row>
    <row r="1437" spans="1:3">
      <c r="A1437" s="9" t="s">
        <v>3239</v>
      </c>
      <c r="B1437" s="9" t="s">
        <v>3240</v>
      </c>
      <c r="C1437" s="10">
        <v>3</v>
      </c>
    </row>
    <row r="1438" spans="1:3">
      <c r="A1438" s="9" t="s">
        <v>3241</v>
      </c>
      <c r="B1438" s="9" t="s">
        <v>3242</v>
      </c>
      <c r="C1438" s="10">
        <v>0</v>
      </c>
    </row>
    <row r="1439" spans="1:3">
      <c r="A1439" s="9" t="s">
        <v>3243</v>
      </c>
      <c r="B1439" s="9" t="s">
        <v>3244</v>
      </c>
      <c r="C1439" s="10">
        <v>7</v>
      </c>
    </row>
    <row r="1440" spans="1:3">
      <c r="A1440" s="9" t="s">
        <v>3245</v>
      </c>
      <c r="B1440" s="9" t="s">
        <v>3246</v>
      </c>
      <c r="C1440" s="10">
        <v>7</v>
      </c>
    </row>
    <row r="1441" spans="1:3">
      <c r="A1441" s="9" t="s">
        <v>3247</v>
      </c>
      <c r="B1441" s="9" t="s">
        <v>3248</v>
      </c>
      <c r="C1441" s="10">
        <v>0</v>
      </c>
    </row>
    <row r="1442" spans="1:3">
      <c r="A1442" s="9" t="s">
        <v>3249</v>
      </c>
      <c r="B1442" s="9" t="s">
        <v>3250</v>
      </c>
      <c r="C1442" s="10">
        <v>7</v>
      </c>
    </row>
    <row r="1443" spans="1:3">
      <c r="A1443" s="9" t="s">
        <v>3251</v>
      </c>
      <c r="B1443" s="9" t="s">
        <v>3252</v>
      </c>
      <c r="C1443" s="10">
        <v>8</v>
      </c>
    </row>
    <row r="1444" spans="1:3">
      <c r="A1444" s="9" t="s">
        <v>3253</v>
      </c>
      <c r="B1444" s="9" t="s">
        <v>3254</v>
      </c>
      <c r="C1444" s="10">
        <v>1</v>
      </c>
    </row>
    <row r="1445" spans="1:3">
      <c r="A1445" s="9" t="s">
        <v>3255</v>
      </c>
      <c r="B1445" s="9" t="s">
        <v>3256</v>
      </c>
      <c r="C1445" s="10">
        <v>4</v>
      </c>
    </row>
    <row r="1446" spans="1:3">
      <c r="A1446" s="9" t="s">
        <v>3257</v>
      </c>
      <c r="B1446" s="9" t="s">
        <v>3258</v>
      </c>
      <c r="C1446" s="10">
        <v>7</v>
      </c>
    </row>
    <row r="1447" spans="1:3">
      <c r="A1447" s="9" t="s">
        <v>3259</v>
      </c>
      <c r="B1447" s="9" t="s">
        <v>3260</v>
      </c>
      <c r="C1447" s="10">
        <v>0</v>
      </c>
    </row>
    <row r="1448" spans="1:3">
      <c r="A1448" s="9" t="s">
        <v>3261</v>
      </c>
      <c r="B1448" s="9" t="s">
        <v>3262</v>
      </c>
      <c r="C1448" s="10">
        <v>3</v>
      </c>
    </row>
    <row r="1449" spans="1:3">
      <c r="A1449" s="9" t="s">
        <v>3263</v>
      </c>
      <c r="B1449" s="9" t="s">
        <v>3264</v>
      </c>
      <c r="C1449" s="10">
        <v>6</v>
      </c>
    </row>
    <row r="1450" spans="1:3">
      <c r="A1450" s="9" t="s">
        <v>3265</v>
      </c>
      <c r="B1450" s="9" t="s">
        <v>3266</v>
      </c>
      <c r="C1450" s="10">
        <v>9</v>
      </c>
    </row>
    <row r="1451" spans="1:3">
      <c r="A1451" s="9" t="s">
        <v>3267</v>
      </c>
      <c r="B1451" s="9" t="s">
        <v>3268</v>
      </c>
      <c r="C1451" s="10">
        <v>2</v>
      </c>
    </row>
    <row r="1452" spans="1:3">
      <c r="A1452" s="9" t="s">
        <v>3269</v>
      </c>
      <c r="B1452" s="9" t="s">
        <v>3270</v>
      </c>
      <c r="C1452" s="10">
        <v>9</v>
      </c>
    </row>
    <row r="1453" spans="1:3">
      <c r="A1453" s="9" t="s">
        <v>3271</v>
      </c>
      <c r="B1453" s="9" t="s">
        <v>3272</v>
      </c>
      <c r="C1453" s="10">
        <v>0</v>
      </c>
    </row>
    <row r="1454" spans="1:3">
      <c r="A1454" s="9" t="s">
        <v>3273</v>
      </c>
      <c r="B1454" s="9" t="s">
        <v>3274</v>
      </c>
      <c r="C1454" s="10">
        <v>3</v>
      </c>
    </row>
    <row r="1455" spans="1:3">
      <c r="A1455" s="9" t="s">
        <v>3275</v>
      </c>
      <c r="B1455" s="9" t="s">
        <v>3276</v>
      </c>
      <c r="C1455" s="10">
        <v>1</v>
      </c>
    </row>
    <row r="1456" spans="1:3">
      <c r="A1456" s="9" t="s">
        <v>3277</v>
      </c>
      <c r="B1456" s="9" t="s">
        <v>3278</v>
      </c>
      <c r="C1456" s="10">
        <v>4</v>
      </c>
    </row>
    <row r="1457" spans="1:3">
      <c r="A1457" s="9" t="s">
        <v>3279</v>
      </c>
      <c r="B1457" s="9" t="s">
        <v>3280</v>
      </c>
      <c r="C1457" s="10">
        <v>1</v>
      </c>
    </row>
    <row r="1458" spans="1:3">
      <c r="A1458" s="9" t="s">
        <v>3281</v>
      </c>
      <c r="B1458" s="9" t="s">
        <v>3282</v>
      </c>
      <c r="C1458" s="10">
        <v>7</v>
      </c>
    </row>
    <row r="1459" spans="1:3">
      <c r="A1459" s="9" t="s">
        <v>3283</v>
      </c>
      <c r="B1459" s="9" t="s">
        <v>3284</v>
      </c>
      <c r="C1459" s="10">
        <v>0</v>
      </c>
    </row>
    <row r="1460" spans="1:3">
      <c r="A1460" s="9" t="s">
        <v>3285</v>
      </c>
      <c r="B1460" s="9" t="s">
        <v>3286</v>
      </c>
      <c r="C1460" s="10">
        <v>3</v>
      </c>
    </row>
    <row r="1461" spans="1:3">
      <c r="A1461" s="9" t="s">
        <v>3287</v>
      </c>
      <c r="B1461" s="9" t="s">
        <v>3288</v>
      </c>
      <c r="C1461" s="10">
        <v>6</v>
      </c>
    </row>
    <row r="1462" spans="1:3">
      <c r="A1462" s="9" t="s">
        <v>3289</v>
      </c>
      <c r="B1462" s="9" t="s">
        <v>3290</v>
      </c>
      <c r="C1462" s="10">
        <v>9</v>
      </c>
    </row>
    <row r="1463" spans="1:3">
      <c r="A1463" s="9" t="s">
        <v>3291</v>
      </c>
      <c r="B1463" s="9" t="s">
        <v>3292</v>
      </c>
      <c r="C1463" s="10">
        <v>2</v>
      </c>
    </row>
    <row r="1464" spans="1:3">
      <c r="A1464" s="9" t="s">
        <v>3293</v>
      </c>
      <c r="B1464" s="9" t="s">
        <v>3294</v>
      </c>
      <c r="C1464" s="10">
        <v>2</v>
      </c>
    </row>
    <row r="1465" spans="1:3">
      <c r="A1465" s="9" t="s">
        <v>3295</v>
      </c>
      <c r="B1465" s="9" t="s">
        <v>3296</v>
      </c>
      <c r="C1465" s="10">
        <v>5</v>
      </c>
    </row>
    <row r="1466" spans="1:3">
      <c r="A1466" s="9" t="s">
        <v>3297</v>
      </c>
      <c r="B1466" s="9" t="s">
        <v>3298</v>
      </c>
      <c r="C1466" s="10">
        <v>2</v>
      </c>
    </row>
    <row r="1467" spans="1:3">
      <c r="A1467" s="9" t="s">
        <v>3299</v>
      </c>
      <c r="B1467" s="9" t="s">
        <v>3300</v>
      </c>
      <c r="C1467" s="10">
        <v>8</v>
      </c>
    </row>
    <row r="1468" spans="1:3">
      <c r="A1468" s="9" t="s">
        <v>3301</v>
      </c>
      <c r="B1468" s="9" t="s">
        <v>3302</v>
      </c>
      <c r="C1468" s="10">
        <v>5</v>
      </c>
    </row>
    <row r="1469" spans="1:3">
      <c r="A1469" s="9" t="s">
        <v>3303</v>
      </c>
      <c r="B1469" s="9" t="s">
        <v>3304</v>
      </c>
      <c r="C1469" s="10">
        <v>2</v>
      </c>
    </row>
    <row r="1470" spans="1:3">
      <c r="A1470" s="9" t="s">
        <v>3305</v>
      </c>
      <c r="B1470" s="9" t="s">
        <v>3306</v>
      </c>
      <c r="C1470" s="10">
        <v>3</v>
      </c>
    </row>
    <row r="1471" spans="1:3">
      <c r="A1471" s="9" t="s">
        <v>3307</v>
      </c>
      <c r="B1471" s="9" t="s">
        <v>3308</v>
      </c>
      <c r="C1471" s="10">
        <v>4</v>
      </c>
    </row>
    <row r="1472" spans="1:3">
      <c r="A1472" s="9" t="s">
        <v>3309</v>
      </c>
      <c r="B1472" s="9" t="s">
        <v>3310</v>
      </c>
      <c r="C1472" s="10">
        <v>5</v>
      </c>
    </row>
    <row r="1473" spans="1:3">
      <c r="A1473" s="9" t="s">
        <v>3311</v>
      </c>
      <c r="B1473" s="9" t="s">
        <v>3312</v>
      </c>
      <c r="C1473" s="10">
        <v>6</v>
      </c>
    </row>
    <row r="1474" spans="1:3">
      <c r="A1474" s="9" t="s">
        <v>3313</v>
      </c>
      <c r="B1474" s="9" t="s">
        <v>3314</v>
      </c>
      <c r="C1474" s="10">
        <v>4</v>
      </c>
    </row>
    <row r="1475" spans="1:3">
      <c r="A1475" s="9" t="s">
        <v>3315</v>
      </c>
      <c r="B1475" s="9" t="s">
        <v>3316</v>
      </c>
      <c r="C1475" s="10">
        <v>5</v>
      </c>
    </row>
    <row r="1476" spans="1:3">
      <c r="A1476" s="9" t="s">
        <v>3317</v>
      </c>
      <c r="B1476" s="9" t="s">
        <v>3318</v>
      </c>
      <c r="C1476" s="10">
        <v>8</v>
      </c>
    </row>
    <row r="1477" spans="1:3">
      <c r="A1477" s="9" t="s">
        <v>3319</v>
      </c>
      <c r="B1477" s="9" t="s">
        <v>3320</v>
      </c>
      <c r="C1477" s="10">
        <v>1</v>
      </c>
    </row>
    <row r="1478" spans="1:3">
      <c r="A1478" s="9" t="s">
        <v>3321</v>
      </c>
      <c r="B1478" s="9" t="s">
        <v>3322</v>
      </c>
      <c r="C1478" s="10">
        <v>8</v>
      </c>
    </row>
    <row r="1479" spans="1:3">
      <c r="A1479" s="9" t="s">
        <v>3323</v>
      </c>
      <c r="B1479" s="9" t="s">
        <v>3324</v>
      </c>
      <c r="C1479" s="10">
        <v>5</v>
      </c>
    </row>
    <row r="1480" spans="1:3">
      <c r="A1480" s="9" t="s">
        <v>3325</v>
      </c>
      <c r="B1480" s="9" t="s">
        <v>3326</v>
      </c>
      <c r="C1480" s="10">
        <v>2</v>
      </c>
    </row>
    <row r="1481" spans="1:3">
      <c r="A1481" s="9" t="s">
        <v>3327</v>
      </c>
      <c r="B1481" s="9" t="s">
        <v>3328</v>
      </c>
      <c r="C1481" s="10">
        <v>4</v>
      </c>
    </row>
    <row r="1482" spans="1:3">
      <c r="A1482" s="9" t="s">
        <v>3329</v>
      </c>
      <c r="B1482" s="9" t="s">
        <v>3330</v>
      </c>
      <c r="C1482" s="10">
        <v>6</v>
      </c>
    </row>
    <row r="1483" spans="1:3">
      <c r="A1483" s="9" t="s">
        <v>3331</v>
      </c>
      <c r="B1483" s="9" t="s">
        <v>3332</v>
      </c>
      <c r="C1483" s="10">
        <v>9</v>
      </c>
    </row>
    <row r="1484" spans="1:3">
      <c r="A1484" s="9" t="s">
        <v>3333</v>
      </c>
      <c r="B1484" s="9" t="s">
        <v>3334</v>
      </c>
      <c r="C1484" s="10">
        <v>2</v>
      </c>
    </row>
    <row r="1485" spans="1:3">
      <c r="A1485" s="9" t="s">
        <v>3335</v>
      </c>
      <c r="B1485" s="9" t="s">
        <v>3336</v>
      </c>
      <c r="C1485" s="10">
        <v>1</v>
      </c>
    </row>
    <row r="1486" spans="1:3">
      <c r="A1486" s="9" t="s">
        <v>3337</v>
      </c>
      <c r="B1486" s="9" t="s">
        <v>3338</v>
      </c>
      <c r="C1486" s="10">
        <v>2</v>
      </c>
    </row>
    <row r="1487" spans="1:3">
      <c r="A1487" s="9" t="s">
        <v>3339</v>
      </c>
      <c r="B1487" s="9" t="s">
        <v>3340</v>
      </c>
      <c r="C1487" s="10">
        <v>5</v>
      </c>
    </row>
    <row r="1488" spans="1:3">
      <c r="A1488" s="9" t="s">
        <v>3341</v>
      </c>
      <c r="B1488" s="9" t="s">
        <v>3342</v>
      </c>
      <c r="C1488" s="10">
        <v>2</v>
      </c>
    </row>
    <row r="1489" spans="1:3">
      <c r="A1489" s="9" t="s">
        <v>3343</v>
      </c>
      <c r="B1489" s="9" t="s">
        <v>3344</v>
      </c>
      <c r="C1489" s="10">
        <v>9</v>
      </c>
    </row>
    <row r="1490" spans="1:3">
      <c r="A1490" s="9" t="s">
        <v>3345</v>
      </c>
      <c r="B1490" s="9" t="s">
        <v>3346</v>
      </c>
      <c r="C1490" s="10">
        <v>8</v>
      </c>
    </row>
    <row r="1491" spans="1:3">
      <c r="A1491" s="9" t="s">
        <v>3347</v>
      </c>
      <c r="B1491" s="9" t="s">
        <v>3348</v>
      </c>
      <c r="C1491" s="10">
        <v>5</v>
      </c>
    </row>
    <row r="1492" spans="1:3">
      <c r="A1492" s="9" t="s">
        <v>3349</v>
      </c>
      <c r="B1492" s="9" t="s">
        <v>3350</v>
      </c>
      <c r="C1492" s="10">
        <v>2</v>
      </c>
    </row>
    <row r="1493" spans="1:3">
      <c r="A1493" s="9" t="s">
        <v>3351</v>
      </c>
      <c r="B1493" s="9" t="s">
        <v>3352</v>
      </c>
      <c r="C1493" s="10">
        <v>9</v>
      </c>
    </row>
    <row r="1494" spans="1:3">
      <c r="A1494" s="9" t="s">
        <v>3353</v>
      </c>
      <c r="B1494" s="9" t="s">
        <v>3354</v>
      </c>
      <c r="C1494" s="10">
        <v>6</v>
      </c>
    </row>
    <row r="1495" spans="1:3">
      <c r="A1495" s="9" t="s">
        <v>3355</v>
      </c>
      <c r="B1495" s="9" t="s">
        <v>3356</v>
      </c>
      <c r="C1495" s="10">
        <v>3</v>
      </c>
    </row>
    <row r="1496" spans="1:3">
      <c r="A1496" s="9" t="s">
        <v>3357</v>
      </c>
      <c r="B1496" s="9" t="s">
        <v>3358</v>
      </c>
      <c r="C1496" s="10">
        <v>0</v>
      </c>
    </row>
    <row r="1497" spans="1:3">
      <c r="A1497" s="9" t="s">
        <v>3359</v>
      </c>
      <c r="B1497" s="9" t="s">
        <v>3360</v>
      </c>
      <c r="C1497" s="10">
        <v>3</v>
      </c>
    </row>
    <row r="1498" spans="1:3">
      <c r="A1498" s="9" t="s">
        <v>3361</v>
      </c>
      <c r="B1498" s="9" t="s">
        <v>3362</v>
      </c>
      <c r="C1498" s="10">
        <v>6</v>
      </c>
    </row>
    <row r="1499" spans="1:3">
      <c r="A1499" s="9" t="s">
        <v>3363</v>
      </c>
      <c r="B1499" s="9" t="s">
        <v>3364</v>
      </c>
      <c r="C1499" s="10">
        <v>9</v>
      </c>
    </row>
    <row r="1500" spans="1:3">
      <c r="A1500" s="9" t="s">
        <v>3365</v>
      </c>
      <c r="B1500" s="9" t="s">
        <v>3366</v>
      </c>
      <c r="C1500" s="10">
        <v>4</v>
      </c>
    </row>
    <row r="1501" spans="1:3">
      <c r="A1501" s="9" t="s">
        <v>3367</v>
      </c>
      <c r="B1501" s="9" t="s">
        <v>3368</v>
      </c>
      <c r="C1501" s="10">
        <v>7</v>
      </c>
    </row>
    <row r="1502" spans="1:3">
      <c r="A1502" s="9" t="s">
        <v>3369</v>
      </c>
      <c r="B1502" s="9" t="s">
        <v>3370</v>
      </c>
      <c r="C1502" s="10">
        <v>0</v>
      </c>
    </row>
    <row r="1503" spans="1:3">
      <c r="A1503" s="9" t="s">
        <v>3371</v>
      </c>
      <c r="B1503" s="9" t="s">
        <v>3372</v>
      </c>
      <c r="C1503" s="10">
        <v>5</v>
      </c>
    </row>
    <row r="1504" spans="1:3">
      <c r="A1504" s="9" t="s">
        <v>3373</v>
      </c>
      <c r="B1504" s="9" t="s">
        <v>3374</v>
      </c>
      <c r="C1504" s="10">
        <v>8</v>
      </c>
    </row>
    <row r="1505" spans="1:3">
      <c r="A1505" s="9" t="s">
        <v>3375</v>
      </c>
      <c r="B1505" s="9" t="s">
        <v>3376</v>
      </c>
      <c r="C1505" s="10">
        <v>9</v>
      </c>
    </row>
    <row r="1506" spans="1:3">
      <c r="A1506" s="9" t="s">
        <v>3377</v>
      </c>
      <c r="B1506" s="9" t="s">
        <v>3378</v>
      </c>
      <c r="C1506" s="10">
        <v>0</v>
      </c>
    </row>
    <row r="1507" spans="1:3">
      <c r="A1507" s="9" t="s">
        <v>3379</v>
      </c>
      <c r="B1507" s="9" t="s">
        <v>3380</v>
      </c>
      <c r="C1507" s="10">
        <v>5</v>
      </c>
    </row>
    <row r="1508" spans="1:3">
      <c r="A1508" s="9" t="s">
        <v>3381</v>
      </c>
      <c r="B1508" s="9" t="s">
        <v>3382</v>
      </c>
      <c r="C1508" s="10">
        <v>6</v>
      </c>
    </row>
    <row r="1509" spans="1:3">
      <c r="A1509" s="9" t="s">
        <v>3383</v>
      </c>
      <c r="B1509" s="9" t="s">
        <v>3384</v>
      </c>
      <c r="C1509" s="10">
        <v>7</v>
      </c>
    </row>
    <row r="1510" spans="1:3">
      <c r="A1510" s="9" t="s">
        <v>3385</v>
      </c>
      <c r="B1510" s="9" t="s">
        <v>3386</v>
      </c>
      <c r="C1510" s="10">
        <v>0</v>
      </c>
    </row>
    <row r="1511" spans="1:3">
      <c r="A1511" s="9" t="s">
        <v>3387</v>
      </c>
      <c r="B1511" s="9" t="s">
        <v>3388</v>
      </c>
      <c r="C1511" s="10">
        <v>3</v>
      </c>
    </row>
    <row r="1512" spans="1:3">
      <c r="A1512" s="9" t="s">
        <v>3389</v>
      </c>
      <c r="B1512" s="9" t="s">
        <v>3390</v>
      </c>
      <c r="C1512" s="10">
        <v>6</v>
      </c>
    </row>
    <row r="1513" spans="1:3">
      <c r="A1513" s="9" t="s">
        <v>3391</v>
      </c>
      <c r="B1513" s="9" t="s">
        <v>3392</v>
      </c>
      <c r="C1513" s="10">
        <v>9</v>
      </c>
    </row>
    <row r="1514" spans="1:3">
      <c r="A1514" s="9" t="s">
        <v>3393</v>
      </c>
      <c r="B1514" s="9" t="s">
        <v>3394</v>
      </c>
      <c r="C1514" s="10">
        <v>8</v>
      </c>
    </row>
    <row r="1515" spans="1:3">
      <c r="A1515" s="9" t="s">
        <v>3395</v>
      </c>
      <c r="B1515" s="9" t="s">
        <v>3396</v>
      </c>
      <c r="C1515" s="10">
        <v>9</v>
      </c>
    </row>
    <row r="1516" spans="1:3">
      <c r="A1516" s="9" t="s">
        <v>3397</v>
      </c>
      <c r="B1516" s="9" t="s">
        <v>3398</v>
      </c>
      <c r="C1516" s="10">
        <v>0</v>
      </c>
    </row>
    <row r="1517" spans="1:3">
      <c r="A1517" s="9" t="s">
        <v>3399</v>
      </c>
      <c r="B1517" s="9" t="s">
        <v>3400</v>
      </c>
      <c r="C1517" s="10">
        <v>1</v>
      </c>
    </row>
    <row r="1518" spans="1:3">
      <c r="A1518" s="9" t="s">
        <v>3401</v>
      </c>
      <c r="B1518" s="9" t="s">
        <v>3402</v>
      </c>
      <c r="C1518" s="10">
        <v>4</v>
      </c>
    </row>
    <row r="1519" spans="1:3">
      <c r="A1519" s="9" t="s">
        <v>3403</v>
      </c>
      <c r="B1519" s="9" t="s">
        <v>3404</v>
      </c>
      <c r="C1519" s="10">
        <v>2</v>
      </c>
    </row>
    <row r="1520" spans="1:3">
      <c r="A1520" s="9" t="s">
        <v>3405</v>
      </c>
      <c r="B1520" s="9" t="s">
        <v>3406</v>
      </c>
      <c r="C1520" s="10">
        <v>2</v>
      </c>
    </row>
    <row r="1521" spans="1:3">
      <c r="A1521" s="9" t="s">
        <v>3407</v>
      </c>
      <c r="B1521" s="9" t="s">
        <v>3408</v>
      </c>
      <c r="C1521" s="10">
        <v>9</v>
      </c>
    </row>
    <row r="1522" spans="1:3">
      <c r="A1522" s="9" t="s">
        <v>3409</v>
      </c>
      <c r="B1522" s="9" t="s">
        <v>3410</v>
      </c>
      <c r="C1522" s="10">
        <v>0</v>
      </c>
    </row>
    <row r="1523" spans="1:3">
      <c r="A1523" s="9" t="s">
        <v>3411</v>
      </c>
      <c r="B1523" s="9" t="s">
        <v>3412</v>
      </c>
      <c r="C1523" s="10">
        <v>1</v>
      </c>
    </row>
    <row r="1524" spans="1:3">
      <c r="A1524" s="9" t="s">
        <v>3413</v>
      </c>
      <c r="B1524" s="9" t="s">
        <v>3414</v>
      </c>
      <c r="C1524" s="10">
        <v>3</v>
      </c>
    </row>
    <row r="1525" spans="1:3">
      <c r="A1525" s="9" t="s">
        <v>3415</v>
      </c>
      <c r="B1525" s="9" t="s">
        <v>3416</v>
      </c>
      <c r="C1525" s="10">
        <v>0</v>
      </c>
    </row>
    <row r="1526" spans="1:3">
      <c r="A1526" s="9" t="s">
        <v>3417</v>
      </c>
      <c r="B1526" s="9" t="s">
        <v>3418</v>
      </c>
      <c r="C1526" s="10">
        <v>1</v>
      </c>
    </row>
    <row r="1527" spans="1:3">
      <c r="A1527" s="9" t="s">
        <v>3419</v>
      </c>
      <c r="B1527" s="9" t="s">
        <v>3420</v>
      </c>
      <c r="C1527" s="10">
        <v>4</v>
      </c>
    </row>
    <row r="1528" spans="1:3">
      <c r="A1528" s="9" t="s">
        <v>3421</v>
      </c>
      <c r="B1528" s="9" t="s">
        <v>3422</v>
      </c>
      <c r="C1528" s="10">
        <v>1</v>
      </c>
    </row>
    <row r="1529" spans="1:3">
      <c r="A1529" s="9" t="s">
        <v>3423</v>
      </c>
      <c r="B1529" s="9" t="s">
        <v>3424</v>
      </c>
      <c r="C1529" s="10">
        <v>8</v>
      </c>
    </row>
    <row r="1530" spans="1:3">
      <c r="A1530" s="9" t="s">
        <v>3425</v>
      </c>
      <c r="B1530" s="9" t="s">
        <v>3426</v>
      </c>
      <c r="C1530" s="10">
        <v>5</v>
      </c>
    </row>
    <row r="1531" spans="1:3">
      <c r="A1531" s="9" t="s">
        <v>3427</v>
      </c>
      <c r="B1531" s="9" t="s">
        <v>3428</v>
      </c>
      <c r="C1531" s="10">
        <v>2</v>
      </c>
    </row>
    <row r="1532" spans="1:3">
      <c r="A1532" s="9" t="s">
        <v>3429</v>
      </c>
      <c r="B1532" s="9" t="s">
        <v>3430</v>
      </c>
      <c r="C1532" s="10">
        <v>9</v>
      </c>
    </row>
    <row r="1533" spans="1:3">
      <c r="A1533" s="9" t="s">
        <v>3431</v>
      </c>
      <c r="B1533" s="9" t="s">
        <v>3432</v>
      </c>
      <c r="C1533" s="10">
        <v>7</v>
      </c>
    </row>
    <row r="1534" spans="1:3">
      <c r="A1534" s="9" t="s">
        <v>3433</v>
      </c>
      <c r="B1534" s="9" t="s">
        <v>3434</v>
      </c>
      <c r="C1534" s="10">
        <v>2</v>
      </c>
    </row>
    <row r="1535" spans="1:3">
      <c r="A1535" s="9" t="s">
        <v>3435</v>
      </c>
      <c r="B1535" s="9" t="s">
        <v>3436</v>
      </c>
      <c r="C1535" s="10">
        <v>5</v>
      </c>
    </row>
    <row r="1536" spans="1:3">
      <c r="A1536" s="9" t="s">
        <v>3437</v>
      </c>
      <c r="B1536" s="9" t="s">
        <v>3438</v>
      </c>
      <c r="C1536" s="10">
        <v>8</v>
      </c>
    </row>
    <row r="1537" spans="1:3">
      <c r="A1537" s="9" t="s">
        <v>3439</v>
      </c>
      <c r="B1537" s="9" t="s">
        <v>3440</v>
      </c>
      <c r="C1537" s="10">
        <v>5</v>
      </c>
    </row>
    <row r="1538" spans="1:3">
      <c r="A1538" s="9" t="s">
        <v>3441</v>
      </c>
      <c r="B1538" s="9" t="s">
        <v>3442</v>
      </c>
      <c r="C1538" s="10">
        <v>2</v>
      </c>
    </row>
    <row r="1539" spans="1:3">
      <c r="A1539" s="9" t="s">
        <v>3443</v>
      </c>
      <c r="B1539" s="9" t="s">
        <v>3444</v>
      </c>
      <c r="C1539" s="10">
        <v>9</v>
      </c>
    </row>
    <row r="1540" spans="1:3">
      <c r="A1540" s="9" t="s">
        <v>3445</v>
      </c>
      <c r="B1540" s="9" t="s">
        <v>3446</v>
      </c>
      <c r="C1540" s="10">
        <v>6</v>
      </c>
    </row>
    <row r="1541" spans="1:3">
      <c r="A1541" s="9" t="s">
        <v>3447</v>
      </c>
      <c r="B1541" s="9" t="s">
        <v>3448</v>
      </c>
      <c r="C1541" s="10">
        <v>3</v>
      </c>
    </row>
    <row r="1542" spans="1:3">
      <c r="A1542" s="9" t="s">
        <v>3449</v>
      </c>
      <c r="B1542" s="9" t="s">
        <v>3450</v>
      </c>
      <c r="C1542" s="10">
        <v>0</v>
      </c>
    </row>
    <row r="1543" spans="1:3">
      <c r="A1543" s="9" t="s">
        <v>3451</v>
      </c>
      <c r="B1543" s="9" t="s">
        <v>3452</v>
      </c>
      <c r="C1543" s="10">
        <v>3</v>
      </c>
    </row>
    <row r="1544" spans="1:3">
      <c r="A1544" s="9" t="s">
        <v>3453</v>
      </c>
      <c r="B1544" s="9" t="s">
        <v>3454</v>
      </c>
      <c r="C1544" s="10">
        <v>6</v>
      </c>
    </row>
    <row r="1545" spans="1:3">
      <c r="A1545" s="9" t="s">
        <v>3455</v>
      </c>
      <c r="B1545" s="9" t="s">
        <v>3456</v>
      </c>
      <c r="C1545" s="10">
        <v>9</v>
      </c>
    </row>
    <row r="1546" spans="1:3">
      <c r="A1546" s="9" t="s">
        <v>3457</v>
      </c>
      <c r="B1546" s="9" t="s">
        <v>3458</v>
      </c>
      <c r="C1546" s="10">
        <v>7</v>
      </c>
    </row>
    <row r="1547" spans="1:3">
      <c r="A1547" s="9" t="s">
        <v>3459</v>
      </c>
      <c r="B1547" s="9" t="s">
        <v>3460</v>
      </c>
      <c r="C1547" s="10">
        <v>8</v>
      </c>
    </row>
    <row r="1548" spans="1:3">
      <c r="A1548" s="9" t="s">
        <v>3461</v>
      </c>
      <c r="B1548" s="9" t="s">
        <v>3462</v>
      </c>
      <c r="C1548" s="10">
        <v>9</v>
      </c>
    </row>
    <row r="1549" spans="1:3">
      <c r="A1549" s="9" t="s">
        <v>3463</v>
      </c>
      <c r="B1549" s="9" t="s">
        <v>3464</v>
      </c>
      <c r="C1549" s="10">
        <v>2</v>
      </c>
    </row>
    <row r="1550" spans="1:3">
      <c r="A1550" s="9" t="s">
        <v>3465</v>
      </c>
      <c r="B1550" s="9" t="s">
        <v>3466</v>
      </c>
      <c r="C1550" s="10">
        <v>5</v>
      </c>
    </row>
    <row r="1551" spans="1:3">
      <c r="A1551" s="9" t="s">
        <v>3467</v>
      </c>
      <c r="B1551" s="9" t="s">
        <v>3468</v>
      </c>
      <c r="C1551" s="10">
        <v>0</v>
      </c>
    </row>
    <row r="1552" spans="1:3">
      <c r="A1552" s="9" t="s">
        <v>3469</v>
      </c>
      <c r="B1552" s="9" t="s">
        <v>3470</v>
      </c>
      <c r="C1552" s="10">
        <v>3</v>
      </c>
    </row>
    <row r="1553" spans="1:3">
      <c r="A1553" s="9" t="s">
        <v>3471</v>
      </c>
      <c r="B1553" s="9" t="s">
        <v>3472</v>
      </c>
      <c r="C1553" s="10">
        <v>6</v>
      </c>
    </row>
    <row r="1554" spans="1:3">
      <c r="A1554" s="9" t="s">
        <v>3473</v>
      </c>
      <c r="B1554" s="9" t="s">
        <v>3474</v>
      </c>
      <c r="C1554" s="10">
        <v>1</v>
      </c>
    </row>
    <row r="1555" spans="1:3">
      <c r="A1555" s="9" t="s">
        <v>3475</v>
      </c>
      <c r="B1555" s="9" t="s">
        <v>3476</v>
      </c>
      <c r="C1555" s="10">
        <v>2</v>
      </c>
    </row>
    <row r="1556" spans="1:3">
      <c r="A1556" s="9" t="s">
        <v>3477</v>
      </c>
      <c r="B1556" s="9" t="s">
        <v>3478</v>
      </c>
      <c r="C1556" s="10">
        <v>5</v>
      </c>
    </row>
    <row r="1557" spans="1:3">
      <c r="A1557" s="9" t="s">
        <v>3479</v>
      </c>
      <c r="B1557" s="9" t="s">
        <v>3480</v>
      </c>
      <c r="C1557" s="10">
        <v>4</v>
      </c>
    </row>
    <row r="1558" spans="1:3">
      <c r="A1558" s="9" t="s">
        <v>3481</v>
      </c>
      <c r="B1558" s="9" t="s">
        <v>3482</v>
      </c>
      <c r="C1558" s="10">
        <v>5</v>
      </c>
    </row>
    <row r="1559" spans="1:3">
      <c r="A1559" s="9" t="s">
        <v>3483</v>
      </c>
      <c r="B1559" s="9" t="s">
        <v>3484</v>
      </c>
      <c r="C1559" s="10">
        <v>6</v>
      </c>
    </row>
    <row r="1560" spans="1:3">
      <c r="A1560" s="9" t="s">
        <v>3485</v>
      </c>
      <c r="B1560" s="9" t="s">
        <v>3486</v>
      </c>
      <c r="C1560" s="10">
        <v>9</v>
      </c>
    </row>
    <row r="1561" spans="1:3">
      <c r="A1561" s="9" t="s">
        <v>3487</v>
      </c>
      <c r="B1561" s="9" t="s">
        <v>3488</v>
      </c>
      <c r="C1561" s="10">
        <v>2</v>
      </c>
    </row>
    <row r="1562" spans="1:3">
      <c r="A1562" s="9" t="s">
        <v>3489</v>
      </c>
      <c r="B1562" s="9" t="s">
        <v>3490</v>
      </c>
      <c r="C1562" s="10">
        <v>7</v>
      </c>
    </row>
    <row r="1563" spans="1:3">
      <c r="A1563" s="9" t="s">
        <v>3491</v>
      </c>
      <c r="B1563" s="9" t="s">
        <v>3492</v>
      </c>
      <c r="C1563" s="10">
        <v>0</v>
      </c>
    </row>
    <row r="1564" spans="1:3">
      <c r="A1564" s="9" t="s">
        <v>3493</v>
      </c>
      <c r="B1564" s="9" t="s">
        <v>3494</v>
      </c>
      <c r="C1564" s="10">
        <v>3</v>
      </c>
    </row>
    <row r="1565" spans="1:3">
      <c r="A1565" s="9" t="s">
        <v>3495</v>
      </c>
      <c r="B1565" s="9" t="s">
        <v>3496</v>
      </c>
      <c r="C1565" s="10">
        <v>8</v>
      </c>
    </row>
    <row r="1566" spans="1:3">
      <c r="A1566" s="9" t="s">
        <v>3497</v>
      </c>
      <c r="B1566" s="9" t="s">
        <v>3498</v>
      </c>
      <c r="C1566" s="10">
        <v>1</v>
      </c>
    </row>
    <row r="1567" spans="1:3">
      <c r="A1567" s="9" t="s">
        <v>3499</v>
      </c>
      <c r="B1567" s="9" t="s">
        <v>3500</v>
      </c>
      <c r="C1567" s="10">
        <v>2</v>
      </c>
    </row>
    <row r="1568" spans="1:3">
      <c r="A1568" s="9" t="s">
        <v>3501</v>
      </c>
      <c r="B1568" s="9" t="s">
        <v>3502</v>
      </c>
      <c r="C1568" s="10">
        <v>3</v>
      </c>
    </row>
    <row r="1569" spans="1:3">
      <c r="A1569" s="9" t="s">
        <v>3503</v>
      </c>
      <c r="B1569" s="9" t="s">
        <v>3504</v>
      </c>
      <c r="C1569" s="10">
        <v>4</v>
      </c>
    </row>
    <row r="1570" spans="1:3">
      <c r="A1570" s="9" t="s">
        <v>3505</v>
      </c>
      <c r="B1570" s="9" t="s">
        <v>3506</v>
      </c>
      <c r="C1570" s="10">
        <v>5</v>
      </c>
    </row>
    <row r="1571" spans="1:3">
      <c r="A1571" s="9" t="s">
        <v>3507</v>
      </c>
      <c r="B1571" s="9" t="s">
        <v>3508</v>
      </c>
      <c r="C1571" s="10">
        <v>8</v>
      </c>
    </row>
    <row r="1572" spans="1:3">
      <c r="A1572" s="9" t="s">
        <v>3509</v>
      </c>
      <c r="B1572" s="9" t="s">
        <v>3510</v>
      </c>
      <c r="C1572" s="10">
        <v>5</v>
      </c>
    </row>
    <row r="1573" spans="1:3">
      <c r="A1573" s="9" t="s">
        <v>3511</v>
      </c>
      <c r="B1573" s="9" t="s">
        <v>3512</v>
      </c>
      <c r="C1573" s="10">
        <v>6</v>
      </c>
    </row>
    <row r="1574" spans="1:3">
      <c r="A1574" s="9" t="s">
        <v>3513</v>
      </c>
      <c r="B1574" s="9" t="s">
        <v>3514</v>
      </c>
      <c r="C1574" s="10">
        <v>7</v>
      </c>
    </row>
    <row r="1575" spans="1:3">
      <c r="A1575" s="9" t="s">
        <v>3515</v>
      </c>
      <c r="B1575" s="9" t="s">
        <v>3516</v>
      </c>
      <c r="C1575" s="10">
        <v>8</v>
      </c>
    </row>
    <row r="1576" spans="1:3">
      <c r="A1576" s="9" t="s">
        <v>3517</v>
      </c>
      <c r="B1576" s="9" t="s">
        <v>3518</v>
      </c>
      <c r="C1576" s="10">
        <v>1</v>
      </c>
    </row>
    <row r="1577" spans="1:3">
      <c r="A1577" s="9" t="s">
        <v>3519</v>
      </c>
      <c r="B1577" s="9" t="s">
        <v>3520</v>
      </c>
      <c r="C1577" s="10">
        <v>4</v>
      </c>
    </row>
    <row r="1578" spans="1:3">
      <c r="A1578" s="9" t="s">
        <v>3521</v>
      </c>
      <c r="B1578" s="9" t="s">
        <v>3522</v>
      </c>
      <c r="C1578" s="10">
        <v>2</v>
      </c>
    </row>
    <row r="1579" spans="1:3">
      <c r="A1579" s="9" t="s">
        <v>3523</v>
      </c>
      <c r="B1579" s="9" t="s">
        <v>3524</v>
      </c>
      <c r="C1579" s="10">
        <v>3</v>
      </c>
    </row>
    <row r="1580" spans="1:3">
      <c r="A1580" s="9" t="s">
        <v>3525</v>
      </c>
      <c r="B1580" s="9" t="s">
        <v>3526</v>
      </c>
      <c r="C1580" s="10">
        <v>4</v>
      </c>
    </row>
    <row r="1581" spans="1:3">
      <c r="A1581" s="9" t="s">
        <v>3527</v>
      </c>
      <c r="B1581" s="9" t="s">
        <v>3528</v>
      </c>
      <c r="C1581" s="10">
        <v>5</v>
      </c>
    </row>
    <row r="1582" spans="1:3">
      <c r="A1582" s="9" t="s">
        <v>3529</v>
      </c>
      <c r="B1582" s="9" t="s">
        <v>3530</v>
      </c>
      <c r="C1582" s="10">
        <v>8</v>
      </c>
    </row>
    <row r="1583" spans="1:3">
      <c r="A1583" s="9" t="s">
        <v>3531</v>
      </c>
      <c r="B1583" s="9" t="s">
        <v>3532</v>
      </c>
      <c r="C1583" s="10">
        <v>5</v>
      </c>
    </row>
    <row r="1584" spans="1:3">
      <c r="A1584" s="9" t="s">
        <v>3533</v>
      </c>
      <c r="B1584" s="9" t="s">
        <v>3534</v>
      </c>
      <c r="C1584" s="10">
        <v>1</v>
      </c>
    </row>
    <row r="1585" spans="1:3">
      <c r="A1585" s="9" t="s">
        <v>3535</v>
      </c>
      <c r="B1585" s="9" t="s">
        <v>3536</v>
      </c>
      <c r="C1585" s="10">
        <v>4</v>
      </c>
    </row>
    <row r="1586" spans="1:3">
      <c r="A1586" s="9" t="s">
        <v>3537</v>
      </c>
      <c r="B1586" s="9" t="s">
        <v>3538</v>
      </c>
      <c r="C1586" s="10">
        <v>6</v>
      </c>
    </row>
    <row r="1587" spans="1:3">
      <c r="A1587" s="9" t="s">
        <v>3539</v>
      </c>
      <c r="B1587" s="9" t="s">
        <v>3540</v>
      </c>
      <c r="C1587" s="10">
        <v>7</v>
      </c>
    </row>
    <row r="1588" spans="1:3">
      <c r="A1588" s="9" t="s">
        <v>3541</v>
      </c>
      <c r="B1588" s="9" t="s">
        <v>3542</v>
      </c>
      <c r="C1588" s="10">
        <v>8</v>
      </c>
    </row>
    <row r="1589" spans="1:3">
      <c r="A1589" s="9" t="s">
        <v>3543</v>
      </c>
      <c r="B1589" s="9" t="s">
        <v>3544</v>
      </c>
      <c r="C1589" s="10">
        <v>1</v>
      </c>
    </row>
    <row r="1590" spans="1:3">
      <c r="A1590" s="9" t="s">
        <v>3545</v>
      </c>
      <c r="B1590" s="9" t="s">
        <v>3546</v>
      </c>
      <c r="C1590" s="10">
        <v>8</v>
      </c>
    </row>
    <row r="1591" spans="1:3">
      <c r="A1591" s="9" t="s">
        <v>3547</v>
      </c>
      <c r="B1591" s="9" t="s">
        <v>3548</v>
      </c>
      <c r="C1591" s="10">
        <v>9</v>
      </c>
    </row>
    <row r="1592" spans="1:3">
      <c r="A1592" s="9" t="s">
        <v>3549</v>
      </c>
      <c r="B1592" s="9" t="s">
        <v>3550</v>
      </c>
      <c r="C1592" s="10">
        <v>5</v>
      </c>
    </row>
    <row r="1593" spans="1:3">
      <c r="A1593" s="9" t="s">
        <v>3551</v>
      </c>
      <c r="B1593" s="9" t="s">
        <v>3552</v>
      </c>
      <c r="C1593" s="10">
        <v>2</v>
      </c>
    </row>
    <row r="1594" spans="1:3">
      <c r="A1594" s="9" t="s">
        <v>3553</v>
      </c>
      <c r="B1594" s="9" t="s">
        <v>3554</v>
      </c>
      <c r="C1594" s="10">
        <v>3</v>
      </c>
    </row>
    <row r="1595" spans="1:3">
      <c r="A1595" s="9" t="s">
        <v>3555</v>
      </c>
      <c r="B1595" s="9" t="s">
        <v>3556</v>
      </c>
      <c r="C1595" s="10">
        <v>4</v>
      </c>
    </row>
    <row r="1596" spans="1:3">
      <c r="A1596" s="9" t="s">
        <v>3557</v>
      </c>
      <c r="B1596" s="9" t="s">
        <v>3558</v>
      </c>
      <c r="C1596" s="10">
        <v>5</v>
      </c>
    </row>
    <row r="1597" spans="1:3">
      <c r="A1597" s="9" t="s">
        <v>3559</v>
      </c>
      <c r="B1597" s="9" t="s">
        <v>3560</v>
      </c>
      <c r="C1597" s="10">
        <v>4</v>
      </c>
    </row>
    <row r="1598" spans="1:3">
      <c r="A1598" s="9" t="s">
        <v>3561</v>
      </c>
      <c r="B1598" s="9" t="s">
        <v>3562</v>
      </c>
      <c r="C1598" s="10">
        <v>1</v>
      </c>
    </row>
    <row r="1599" spans="1:3">
      <c r="A1599" s="9" t="s">
        <v>3563</v>
      </c>
      <c r="B1599" s="9" t="s">
        <v>3564</v>
      </c>
      <c r="C1599" s="10">
        <v>8</v>
      </c>
    </row>
    <row r="1600" spans="1:3">
      <c r="A1600" s="9" t="s">
        <v>3565</v>
      </c>
      <c r="B1600" s="9" t="s">
        <v>3566</v>
      </c>
      <c r="C1600" s="10">
        <v>7</v>
      </c>
    </row>
    <row r="1601" spans="1:3">
      <c r="A1601" s="9" t="s">
        <v>3567</v>
      </c>
      <c r="B1601" s="9" t="s">
        <v>3568</v>
      </c>
      <c r="C1601" s="10">
        <v>0</v>
      </c>
    </row>
    <row r="1602" spans="1:3">
      <c r="A1602" s="9" t="s">
        <v>3569</v>
      </c>
      <c r="B1602" s="9" t="s">
        <v>3570</v>
      </c>
      <c r="C1602" s="10">
        <v>3</v>
      </c>
    </row>
    <row r="1603" spans="1:3">
      <c r="A1603" s="9" t="s">
        <v>3571</v>
      </c>
      <c r="B1603" s="9" t="s">
        <v>3572</v>
      </c>
      <c r="C1603" s="10">
        <v>0</v>
      </c>
    </row>
    <row r="1604" spans="1:3">
      <c r="A1604" s="9" t="s">
        <v>3573</v>
      </c>
      <c r="B1604" s="9" t="s">
        <v>3574</v>
      </c>
      <c r="C1604" s="10">
        <v>7</v>
      </c>
    </row>
    <row r="1605" spans="1:3">
      <c r="A1605" s="9" t="s">
        <v>3575</v>
      </c>
      <c r="B1605" s="9" t="s">
        <v>3576</v>
      </c>
      <c r="C1605" s="10">
        <v>4</v>
      </c>
    </row>
    <row r="1606" spans="1:3">
      <c r="A1606" s="9" t="s">
        <v>3577</v>
      </c>
      <c r="B1606" s="9" t="s">
        <v>3578</v>
      </c>
      <c r="C1606" s="10">
        <v>1</v>
      </c>
    </row>
    <row r="1607" spans="1:3">
      <c r="A1607" s="9" t="s">
        <v>3579</v>
      </c>
      <c r="B1607" s="9" t="s">
        <v>3580</v>
      </c>
      <c r="C1607" s="10">
        <v>8</v>
      </c>
    </row>
    <row r="1608" spans="1:3">
      <c r="A1608" s="9" t="s">
        <v>3581</v>
      </c>
      <c r="B1608" s="9" t="s">
        <v>3582</v>
      </c>
      <c r="C1608" s="10">
        <v>5</v>
      </c>
    </row>
    <row r="1609" spans="1:3">
      <c r="A1609" s="9" t="s">
        <v>3583</v>
      </c>
      <c r="B1609" s="9" t="s">
        <v>3584</v>
      </c>
      <c r="C1609" s="10">
        <v>2</v>
      </c>
    </row>
    <row r="1610" spans="1:3">
      <c r="A1610" s="9" t="s">
        <v>3585</v>
      </c>
      <c r="B1610" s="9" t="s">
        <v>3586</v>
      </c>
      <c r="C1610" s="10">
        <v>9</v>
      </c>
    </row>
    <row r="1611" spans="1:3">
      <c r="A1611" s="9" t="s">
        <v>3587</v>
      </c>
      <c r="B1611" s="9" t="s">
        <v>3588</v>
      </c>
      <c r="C1611" s="10">
        <v>2</v>
      </c>
    </row>
    <row r="1612" spans="1:3">
      <c r="A1612" s="9" t="s">
        <v>3589</v>
      </c>
      <c r="B1612" s="9" t="s">
        <v>3590</v>
      </c>
      <c r="C1612" s="10">
        <v>5</v>
      </c>
    </row>
    <row r="1613" spans="1:3">
      <c r="A1613" s="9" t="s">
        <v>3591</v>
      </c>
      <c r="B1613" s="9" t="s">
        <v>3592</v>
      </c>
      <c r="C1613" s="10">
        <v>8</v>
      </c>
    </row>
    <row r="1614" spans="1:3">
      <c r="A1614" s="9" t="s">
        <v>3593</v>
      </c>
      <c r="B1614" s="9" t="s">
        <v>3594</v>
      </c>
      <c r="C1614" s="10">
        <v>1</v>
      </c>
    </row>
    <row r="1615" spans="1:3">
      <c r="A1615" s="9" t="s">
        <v>3595</v>
      </c>
      <c r="B1615" s="9" t="s">
        <v>3596</v>
      </c>
      <c r="C1615" s="10">
        <v>8</v>
      </c>
    </row>
    <row r="1616" spans="1:3">
      <c r="A1616" s="9" t="s">
        <v>3597</v>
      </c>
      <c r="B1616" s="9" t="s">
        <v>3598</v>
      </c>
      <c r="C1616" s="10">
        <v>5</v>
      </c>
    </row>
    <row r="1617" spans="1:3">
      <c r="A1617" s="9" t="s">
        <v>3599</v>
      </c>
      <c r="B1617" s="9" t="s">
        <v>3600</v>
      </c>
      <c r="C1617" s="10">
        <v>4</v>
      </c>
    </row>
    <row r="1618" spans="1:3">
      <c r="A1618" s="9" t="s">
        <v>3601</v>
      </c>
      <c r="B1618" s="9" t="s">
        <v>3602</v>
      </c>
      <c r="C1618" s="10">
        <v>7</v>
      </c>
    </row>
    <row r="1619" spans="1:3">
      <c r="A1619" s="9" t="s">
        <v>3603</v>
      </c>
      <c r="B1619" s="9" t="s">
        <v>3604</v>
      </c>
      <c r="C1619" s="10">
        <v>0</v>
      </c>
    </row>
    <row r="1620" spans="1:3">
      <c r="A1620" s="9" t="s">
        <v>3605</v>
      </c>
      <c r="B1620" s="9" t="s">
        <v>3606</v>
      </c>
      <c r="C1620" s="10">
        <v>3</v>
      </c>
    </row>
    <row r="1621" spans="1:3">
      <c r="A1621" s="9" t="s">
        <v>3607</v>
      </c>
      <c r="B1621" s="9" t="s">
        <v>3608</v>
      </c>
      <c r="C1621" s="10">
        <v>6</v>
      </c>
    </row>
    <row r="1622" spans="1:3">
      <c r="A1622" s="9" t="s">
        <v>3609</v>
      </c>
      <c r="B1622" s="9" t="s">
        <v>3610</v>
      </c>
      <c r="C1622" s="10">
        <v>0</v>
      </c>
    </row>
    <row r="1623" spans="1:3">
      <c r="A1623" s="9" t="s">
        <v>3611</v>
      </c>
      <c r="B1623" s="9" t="s">
        <v>3612</v>
      </c>
      <c r="C1623" s="10">
        <v>3</v>
      </c>
    </row>
    <row r="1624" spans="1:3">
      <c r="A1624" s="9" t="s">
        <v>3613</v>
      </c>
      <c r="B1624" s="9" t="s">
        <v>3614</v>
      </c>
      <c r="C1624" s="10">
        <v>0</v>
      </c>
    </row>
    <row r="1625" spans="1:3">
      <c r="A1625" s="9" t="s">
        <v>3615</v>
      </c>
      <c r="B1625" s="9" t="s">
        <v>3616</v>
      </c>
      <c r="C1625" s="10">
        <v>1</v>
      </c>
    </row>
    <row r="1626" spans="1:3">
      <c r="A1626" s="9" t="s">
        <v>3617</v>
      </c>
      <c r="B1626" s="9" t="s">
        <v>3618</v>
      </c>
      <c r="C1626" s="10">
        <v>7</v>
      </c>
    </row>
    <row r="1627" spans="1:3">
      <c r="A1627" s="9" t="s">
        <v>3619</v>
      </c>
      <c r="B1627" s="9" t="s">
        <v>3620</v>
      </c>
      <c r="C1627" s="10">
        <v>8</v>
      </c>
    </row>
    <row r="1628" spans="1:3">
      <c r="A1628" s="9" t="s">
        <v>3621</v>
      </c>
      <c r="B1628" s="9" t="s">
        <v>3622</v>
      </c>
      <c r="C1628" s="10">
        <v>9</v>
      </c>
    </row>
    <row r="1629" spans="1:3">
      <c r="A1629" s="9" t="s">
        <v>3623</v>
      </c>
      <c r="B1629" s="9" t="s">
        <v>3624</v>
      </c>
      <c r="C1629" s="10">
        <v>0</v>
      </c>
    </row>
    <row r="1630" spans="1:3">
      <c r="A1630" s="9" t="s">
        <v>3625</v>
      </c>
      <c r="B1630" s="9" t="s">
        <v>3626</v>
      </c>
      <c r="C1630" s="10">
        <v>4</v>
      </c>
    </row>
    <row r="1631" spans="1:3">
      <c r="A1631" s="9" t="s">
        <v>3627</v>
      </c>
      <c r="B1631" s="9" t="s">
        <v>3628</v>
      </c>
      <c r="C1631" s="10">
        <v>5</v>
      </c>
    </row>
    <row r="1632" spans="1:3">
      <c r="A1632" s="9" t="s">
        <v>3629</v>
      </c>
      <c r="B1632" s="9" t="s">
        <v>3630</v>
      </c>
      <c r="C1632" s="10">
        <v>6</v>
      </c>
    </row>
    <row r="1633" spans="1:3">
      <c r="A1633" s="9" t="s">
        <v>3631</v>
      </c>
      <c r="B1633" s="9" t="s">
        <v>3632</v>
      </c>
      <c r="C1633" s="10">
        <v>8</v>
      </c>
    </row>
    <row r="1634" spans="1:3">
      <c r="A1634" s="9" t="s">
        <v>3633</v>
      </c>
      <c r="B1634" s="9" t="s">
        <v>3634</v>
      </c>
      <c r="C1634" s="10">
        <v>3</v>
      </c>
    </row>
    <row r="1635" spans="1:3">
      <c r="A1635" s="9" t="s">
        <v>3635</v>
      </c>
      <c r="B1635" s="9" t="s">
        <v>3636</v>
      </c>
      <c r="C1635" s="10">
        <v>6</v>
      </c>
    </row>
    <row r="1636" spans="1:3">
      <c r="A1636" s="9" t="s">
        <v>3637</v>
      </c>
      <c r="B1636" s="9" t="s">
        <v>3638</v>
      </c>
      <c r="C1636" s="10">
        <v>3</v>
      </c>
    </row>
    <row r="1637" spans="1:3">
      <c r="A1637" s="9" t="s">
        <v>3639</v>
      </c>
      <c r="B1637" s="9" t="s">
        <v>3640</v>
      </c>
      <c r="C1637" s="10">
        <v>5</v>
      </c>
    </row>
    <row r="1638" spans="1:3">
      <c r="A1638" s="9" t="s">
        <v>3641</v>
      </c>
      <c r="B1638" s="9" t="s">
        <v>3642</v>
      </c>
      <c r="C1638" s="10">
        <v>9</v>
      </c>
    </row>
    <row r="1639" spans="1:3">
      <c r="A1639" s="9" t="s">
        <v>3643</v>
      </c>
      <c r="B1639" s="9" t="s">
        <v>3644</v>
      </c>
      <c r="C1639" s="10">
        <v>2</v>
      </c>
    </row>
    <row r="1640" spans="1:3">
      <c r="A1640" s="9" t="s">
        <v>3645</v>
      </c>
      <c r="B1640" s="9" t="s">
        <v>3646</v>
      </c>
      <c r="C1640" s="10">
        <v>9</v>
      </c>
    </row>
    <row r="1641" spans="1:3">
      <c r="A1641" s="9" t="s">
        <v>3647</v>
      </c>
      <c r="B1641" s="9" t="s">
        <v>3648</v>
      </c>
      <c r="C1641" s="10">
        <v>1</v>
      </c>
    </row>
    <row r="1642" spans="1:3">
      <c r="A1642" s="9" t="s">
        <v>3649</v>
      </c>
      <c r="B1642" s="9" t="s">
        <v>3650</v>
      </c>
      <c r="C1642" s="10">
        <v>4</v>
      </c>
    </row>
    <row r="1643" spans="1:3">
      <c r="A1643" s="9" t="s">
        <v>3651</v>
      </c>
      <c r="B1643" s="9" t="s">
        <v>3652</v>
      </c>
      <c r="C1643" s="10">
        <v>7</v>
      </c>
    </row>
    <row r="1644" spans="1:3">
      <c r="A1644" s="9" t="s">
        <v>3653</v>
      </c>
      <c r="B1644" s="9" t="s">
        <v>3654</v>
      </c>
      <c r="C1644" s="10">
        <v>0</v>
      </c>
    </row>
    <row r="1645" spans="1:3">
      <c r="A1645" s="9" t="s">
        <v>3655</v>
      </c>
      <c r="B1645" s="9" t="s">
        <v>3656</v>
      </c>
      <c r="C1645" s="10">
        <v>3</v>
      </c>
    </row>
    <row r="1646" spans="1:3">
      <c r="A1646" s="9" t="s">
        <v>3657</v>
      </c>
      <c r="B1646" s="9" t="s">
        <v>3658</v>
      </c>
      <c r="C1646" s="10">
        <v>6</v>
      </c>
    </row>
    <row r="1647" spans="1:3">
      <c r="A1647" s="9" t="s">
        <v>3659</v>
      </c>
      <c r="B1647" s="9" t="s">
        <v>3660</v>
      </c>
      <c r="C1647" s="10">
        <v>9</v>
      </c>
    </row>
    <row r="1648" spans="1:3">
      <c r="A1648" s="9" t="s">
        <v>3661</v>
      </c>
      <c r="B1648" s="9" t="s">
        <v>3662</v>
      </c>
      <c r="C1648" s="10">
        <v>8</v>
      </c>
    </row>
    <row r="1649" spans="1:3">
      <c r="A1649" s="9" t="s">
        <v>3663</v>
      </c>
      <c r="B1649" s="9" t="s">
        <v>3664</v>
      </c>
      <c r="C1649" s="10">
        <v>5</v>
      </c>
    </row>
    <row r="1650" spans="1:3">
      <c r="A1650" s="9" t="s">
        <v>3665</v>
      </c>
      <c r="B1650" s="9" t="s">
        <v>3666</v>
      </c>
      <c r="C1650" s="10">
        <v>6</v>
      </c>
    </row>
    <row r="1651" spans="1:3">
      <c r="A1651" s="9" t="s">
        <v>3667</v>
      </c>
      <c r="B1651" s="9" t="s">
        <v>3668</v>
      </c>
      <c r="C1651" s="10">
        <v>9</v>
      </c>
    </row>
    <row r="1652" spans="1:3">
      <c r="A1652" s="9" t="s">
        <v>3669</v>
      </c>
      <c r="B1652" s="9" t="s">
        <v>3670</v>
      </c>
      <c r="C1652" s="10">
        <v>2</v>
      </c>
    </row>
    <row r="1653" spans="1:3">
      <c r="A1653" s="9" t="s">
        <v>3671</v>
      </c>
      <c r="B1653" s="9" t="s">
        <v>3672</v>
      </c>
      <c r="C1653" s="10">
        <v>5</v>
      </c>
    </row>
    <row r="1654" spans="1:3">
      <c r="A1654" s="9" t="s">
        <v>3673</v>
      </c>
      <c r="B1654" s="9" t="s">
        <v>3674</v>
      </c>
      <c r="C1654" s="10">
        <v>7</v>
      </c>
    </row>
    <row r="1655" spans="1:3">
      <c r="A1655" s="9" t="s">
        <v>3675</v>
      </c>
      <c r="B1655" s="9" t="s">
        <v>3676</v>
      </c>
      <c r="C1655" s="10">
        <v>0</v>
      </c>
    </row>
    <row r="1656" spans="1:3">
      <c r="A1656" s="9" t="s">
        <v>3677</v>
      </c>
      <c r="B1656" s="9" t="s">
        <v>3678</v>
      </c>
      <c r="C1656" s="10">
        <v>3</v>
      </c>
    </row>
    <row r="1657" spans="1:3">
      <c r="A1657" s="9" t="s">
        <v>3679</v>
      </c>
      <c r="B1657" s="9" t="s">
        <v>3680</v>
      </c>
      <c r="C1657" s="10">
        <v>6</v>
      </c>
    </row>
    <row r="1658" spans="1:3">
      <c r="A1658" s="9" t="s">
        <v>3681</v>
      </c>
      <c r="B1658" s="9" t="s">
        <v>3682</v>
      </c>
      <c r="C1658" s="10">
        <v>8</v>
      </c>
    </row>
    <row r="1659" spans="1:3">
      <c r="A1659" s="9" t="s">
        <v>3683</v>
      </c>
      <c r="B1659" s="9" t="s">
        <v>3684</v>
      </c>
      <c r="C1659" s="10">
        <v>1</v>
      </c>
    </row>
    <row r="1660" spans="1:3">
      <c r="A1660" s="9" t="s">
        <v>3685</v>
      </c>
      <c r="B1660" s="9" t="s">
        <v>3686</v>
      </c>
      <c r="C1660" s="10">
        <v>8</v>
      </c>
    </row>
    <row r="1661" spans="1:3">
      <c r="A1661" s="9" t="s">
        <v>3687</v>
      </c>
      <c r="B1661" s="9" t="s">
        <v>3688</v>
      </c>
      <c r="C1661" s="10">
        <v>9</v>
      </c>
    </row>
    <row r="1662" spans="1:3">
      <c r="A1662" s="9" t="s">
        <v>3689</v>
      </c>
      <c r="B1662" s="9" t="s">
        <v>3690</v>
      </c>
      <c r="C1662" s="10">
        <v>2</v>
      </c>
    </row>
    <row r="1663" spans="1:3">
      <c r="A1663" s="9" t="s">
        <v>3691</v>
      </c>
      <c r="B1663" s="9" t="s">
        <v>3692</v>
      </c>
      <c r="C1663" s="10">
        <v>3</v>
      </c>
    </row>
    <row r="1664" spans="1:3">
      <c r="A1664" s="9" t="s">
        <v>3693</v>
      </c>
      <c r="B1664" s="9" t="s">
        <v>3694</v>
      </c>
      <c r="C1664" s="10">
        <v>9</v>
      </c>
    </row>
    <row r="1665" spans="1:3">
      <c r="A1665" s="9" t="s">
        <v>3695</v>
      </c>
      <c r="B1665" s="9" t="s">
        <v>3696</v>
      </c>
      <c r="C1665" s="10">
        <v>6</v>
      </c>
    </row>
    <row r="1666" spans="1:3">
      <c r="A1666" s="9" t="s">
        <v>3697</v>
      </c>
      <c r="B1666" s="9" t="s">
        <v>3698</v>
      </c>
      <c r="C1666" s="10">
        <v>7</v>
      </c>
    </row>
    <row r="1667" spans="1:3">
      <c r="A1667" s="9" t="s">
        <v>3699</v>
      </c>
      <c r="B1667" s="9" t="s">
        <v>3700</v>
      </c>
      <c r="C1667" s="10">
        <v>8</v>
      </c>
    </row>
    <row r="1668" spans="1:3">
      <c r="A1668" s="9" t="s">
        <v>3701</v>
      </c>
      <c r="B1668" s="9" t="s">
        <v>3702</v>
      </c>
      <c r="C1668" s="10">
        <v>3</v>
      </c>
    </row>
    <row r="1669" spans="1:3">
      <c r="A1669" s="9" t="s">
        <v>3703</v>
      </c>
      <c r="B1669" s="9" t="s">
        <v>3704</v>
      </c>
      <c r="C1669" s="10">
        <v>0</v>
      </c>
    </row>
    <row r="1670" spans="1:3">
      <c r="A1670" s="9" t="s">
        <v>3705</v>
      </c>
      <c r="B1670" s="9" t="s">
        <v>3706</v>
      </c>
      <c r="C1670" s="10">
        <v>7</v>
      </c>
    </row>
    <row r="1671" spans="1:3">
      <c r="A1671" s="9" t="s">
        <v>3707</v>
      </c>
      <c r="B1671" s="9" t="s">
        <v>3708</v>
      </c>
      <c r="C1671" s="10">
        <v>8</v>
      </c>
    </row>
    <row r="1672" spans="1:3">
      <c r="A1672" s="9" t="s">
        <v>3709</v>
      </c>
      <c r="B1672" s="9" t="s">
        <v>3710</v>
      </c>
      <c r="C1672" s="10">
        <v>9</v>
      </c>
    </row>
    <row r="1673" spans="1:3">
      <c r="A1673" s="9" t="s">
        <v>3711</v>
      </c>
      <c r="B1673" s="9" t="s">
        <v>3712</v>
      </c>
      <c r="C1673" s="10">
        <v>4</v>
      </c>
    </row>
    <row r="1674" spans="1:3">
      <c r="A1674" s="9" t="s">
        <v>3713</v>
      </c>
      <c r="B1674" s="9" t="s">
        <v>3714</v>
      </c>
      <c r="C1674" s="10">
        <v>5</v>
      </c>
    </row>
    <row r="1675" spans="1:3">
      <c r="A1675" s="9" t="s">
        <v>3715</v>
      </c>
      <c r="B1675" s="9" t="s">
        <v>3716</v>
      </c>
      <c r="C1675" s="10">
        <v>6</v>
      </c>
    </row>
    <row r="1676" spans="1:3">
      <c r="A1676" s="9" t="s">
        <v>3717</v>
      </c>
      <c r="B1676" s="9" t="s">
        <v>3718</v>
      </c>
      <c r="C1676" s="10">
        <v>7</v>
      </c>
    </row>
    <row r="1677" spans="1:3">
      <c r="A1677" s="9" t="s">
        <v>3719</v>
      </c>
      <c r="B1677" s="9" t="s">
        <v>3720</v>
      </c>
      <c r="C1677" s="10">
        <v>8</v>
      </c>
    </row>
    <row r="1678" spans="1:3">
      <c r="A1678" s="9" t="s">
        <v>3721</v>
      </c>
      <c r="B1678" s="9" t="s">
        <v>3722</v>
      </c>
      <c r="C1678" s="10">
        <v>1</v>
      </c>
    </row>
    <row r="1679" spans="1:3">
      <c r="A1679" s="9" t="s">
        <v>3723</v>
      </c>
      <c r="B1679" s="9" t="s">
        <v>3724</v>
      </c>
      <c r="C1679" s="10">
        <v>2</v>
      </c>
    </row>
    <row r="1680" spans="1:3">
      <c r="A1680" s="9" t="s">
        <v>3725</v>
      </c>
      <c r="B1680" s="9" t="s">
        <v>3726</v>
      </c>
      <c r="C1680" s="10">
        <v>3</v>
      </c>
    </row>
    <row r="1681" spans="1:3">
      <c r="A1681" s="9" t="s">
        <v>3727</v>
      </c>
      <c r="B1681" s="9" t="s">
        <v>3728</v>
      </c>
      <c r="C1681" s="10">
        <v>1</v>
      </c>
    </row>
    <row r="1682" spans="1:3">
      <c r="A1682" s="9" t="s">
        <v>3729</v>
      </c>
      <c r="B1682" s="9" t="s">
        <v>3730</v>
      </c>
      <c r="C1682" s="10">
        <v>8</v>
      </c>
    </row>
    <row r="1683" spans="1:3">
      <c r="A1683" s="9" t="s">
        <v>3731</v>
      </c>
      <c r="B1683" s="9" t="s">
        <v>3732</v>
      </c>
      <c r="C1683" s="10">
        <v>5</v>
      </c>
    </row>
    <row r="1684" spans="1:3">
      <c r="A1684" s="9" t="s">
        <v>3733</v>
      </c>
      <c r="B1684" s="9" t="s">
        <v>3734</v>
      </c>
      <c r="C1684" s="10">
        <v>2</v>
      </c>
    </row>
    <row r="1685" spans="1:3">
      <c r="A1685" s="9" t="s">
        <v>3735</v>
      </c>
      <c r="B1685" s="9" t="s">
        <v>3736</v>
      </c>
      <c r="C1685" s="10">
        <v>9</v>
      </c>
    </row>
    <row r="1686" spans="1:3">
      <c r="A1686" s="9" t="s">
        <v>3737</v>
      </c>
      <c r="B1686" s="9" t="s">
        <v>3738</v>
      </c>
      <c r="C1686" s="10">
        <v>6</v>
      </c>
    </row>
    <row r="1687" spans="1:3">
      <c r="A1687" s="9" t="s">
        <v>3739</v>
      </c>
      <c r="B1687" s="9" t="s">
        <v>3740</v>
      </c>
      <c r="C1687" s="10">
        <v>9</v>
      </c>
    </row>
    <row r="1688" spans="1:3">
      <c r="A1688" s="9" t="s">
        <v>3741</v>
      </c>
      <c r="B1688" s="9" t="s">
        <v>3742</v>
      </c>
      <c r="C1688" s="10">
        <v>0</v>
      </c>
    </row>
    <row r="1689" spans="1:3">
      <c r="A1689" s="9" t="s">
        <v>3743</v>
      </c>
      <c r="B1689" s="9" t="s">
        <v>3744</v>
      </c>
      <c r="C1689" s="10">
        <v>3</v>
      </c>
    </row>
    <row r="1690" spans="1:3">
      <c r="A1690" s="9" t="s">
        <v>3745</v>
      </c>
      <c r="B1690" s="9" t="s">
        <v>3746</v>
      </c>
      <c r="C1690" s="10">
        <v>0</v>
      </c>
    </row>
    <row r="1691" spans="1:3">
      <c r="A1691" s="9" t="s">
        <v>3747</v>
      </c>
      <c r="B1691" s="9" t="s">
        <v>3748</v>
      </c>
      <c r="C1691" s="10">
        <v>6</v>
      </c>
    </row>
    <row r="1692" spans="1:3">
      <c r="A1692" s="9" t="s">
        <v>3749</v>
      </c>
      <c r="B1692" s="9" t="s">
        <v>3750</v>
      </c>
      <c r="C1692" s="10">
        <v>3</v>
      </c>
    </row>
    <row r="1693" spans="1:3">
      <c r="A1693" s="9" t="s">
        <v>3751</v>
      </c>
      <c r="B1693" s="9" t="s">
        <v>3752</v>
      </c>
      <c r="C1693" s="10">
        <v>4</v>
      </c>
    </row>
    <row r="1694" spans="1:3">
      <c r="A1694" s="9" t="s">
        <v>3753</v>
      </c>
      <c r="B1694" s="9" t="s">
        <v>3752</v>
      </c>
      <c r="C1694" s="10">
        <v>5</v>
      </c>
    </row>
    <row r="1695" spans="1:3">
      <c r="A1695" s="9" t="s">
        <v>3754</v>
      </c>
      <c r="B1695" s="9" t="s">
        <v>3755</v>
      </c>
      <c r="C1695" s="10">
        <v>6</v>
      </c>
    </row>
    <row r="1696" spans="1:3">
      <c r="A1696" s="9" t="s">
        <v>3756</v>
      </c>
      <c r="B1696" s="9" t="s">
        <v>3757</v>
      </c>
      <c r="C1696" s="10">
        <v>7</v>
      </c>
    </row>
    <row r="1697" spans="1:3">
      <c r="A1697" s="9" t="s">
        <v>3758</v>
      </c>
      <c r="B1697" s="9" t="s">
        <v>3759</v>
      </c>
      <c r="C1697" s="10">
        <v>0</v>
      </c>
    </row>
    <row r="1698" spans="1:3">
      <c r="A1698" s="9" t="s">
        <v>3760</v>
      </c>
      <c r="B1698" s="9" t="s">
        <v>3761</v>
      </c>
      <c r="C1698" s="10">
        <v>3</v>
      </c>
    </row>
    <row r="1699" spans="1:3">
      <c r="A1699" s="9" t="s">
        <v>3762</v>
      </c>
      <c r="B1699" s="9" t="s">
        <v>3763</v>
      </c>
      <c r="C1699" s="10">
        <v>6</v>
      </c>
    </row>
    <row r="1700" spans="1:3">
      <c r="A1700" s="9" t="s">
        <v>3764</v>
      </c>
      <c r="B1700" s="9" t="s">
        <v>3765</v>
      </c>
      <c r="C1700" s="10">
        <v>0</v>
      </c>
    </row>
    <row r="1701" spans="1:3">
      <c r="A1701" s="9" t="s">
        <v>3766</v>
      </c>
      <c r="B1701" s="9" t="s">
        <v>3767</v>
      </c>
      <c r="C1701" s="10">
        <v>1</v>
      </c>
    </row>
    <row r="1702" spans="1:3">
      <c r="A1702" s="9" t="s">
        <v>3768</v>
      </c>
      <c r="B1702" s="9" t="s">
        <v>3769</v>
      </c>
      <c r="C1702" s="10">
        <v>2</v>
      </c>
    </row>
    <row r="1703" spans="1:3">
      <c r="A1703" s="9" t="s">
        <v>3770</v>
      </c>
      <c r="B1703" s="9" t="s">
        <v>3771</v>
      </c>
      <c r="C1703" s="10">
        <v>7</v>
      </c>
    </row>
    <row r="1704" spans="1:3">
      <c r="A1704" s="9" t="s">
        <v>3772</v>
      </c>
      <c r="B1704" s="9" t="s">
        <v>3773</v>
      </c>
      <c r="C1704" s="10">
        <v>8</v>
      </c>
    </row>
    <row r="1705" spans="1:3">
      <c r="A1705" s="9" t="s">
        <v>3774</v>
      </c>
      <c r="B1705" s="9" t="s">
        <v>3775</v>
      </c>
      <c r="C1705" s="10">
        <v>9</v>
      </c>
    </row>
    <row r="1706" spans="1:3">
      <c r="A1706" s="9" t="s">
        <v>3776</v>
      </c>
      <c r="B1706" s="9" t="s">
        <v>3777</v>
      </c>
      <c r="C1706" s="10">
        <v>0</v>
      </c>
    </row>
    <row r="1707" spans="1:3">
      <c r="A1707" s="9" t="s">
        <v>3778</v>
      </c>
      <c r="B1707" s="9" t="s">
        <v>3779</v>
      </c>
      <c r="C1707" s="10">
        <v>1</v>
      </c>
    </row>
    <row r="1708" spans="1:3">
      <c r="A1708" s="9" t="s">
        <v>3780</v>
      </c>
      <c r="B1708" s="9" t="s">
        <v>3781</v>
      </c>
      <c r="C1708" s="10">
        <v>2</v>
      </c>
    </row>
    <row r="1709" spans="1:3">
      <c r="A1709" s="9" t="s">
        <v>3782</v>
      </c>
      <c r="B1709" s="9" t="s">
        <v>3783</v>
      </c>
      <c r="C1709" s="10">
        <v>3</v>
      </c>
    </row>
    <row r="1710" spans="1:3">
      <c r="A1710" s="9" t="s">
        <v>3784</v>
      </c>
      <c r="B1710" s="9" t="s">
        <v>3785</v>
      </c>
      <c r="C1710" s="10">
        <v>6</v>
      </c>
    </row>
    <row r="1711" spans="1:3">
      <c r="A1711" s="9" t="s">
        <v>3786</v>
      </c>
      <c r="B1711" s="9" t="s">
        <v>3787</v>
      </c>
      <c r="C1711" s="10">
        <v>9</v>
      </c>
    </row>
    <row r="1712" spans="1:3">
      <c r="A1712" s="9" t="s">
        <v>3788</v>
      </c>
      <c r="B1712" s="9" t="s">
        <v>3789</v>
      </c>
      <c r="C1712" s="10">
        <v>2</v>
      </c>
    </row>
    <row r="1713" spans="1:3">
      <c r="A1713" s="9" t="s">
        <v>3790</v>
      </c>
      <c r="B1713" s="9" t="s">
        <v>3791</v>
      </c>
      <c r="C1713" s="10">
        <v>4</v>
      </c>
    </row>
    <row r="1714" spans="1:3">
      <c r="A1714" s="9" t="s">
        <v>3792</v>
      </c>
      <c r="B1714" s="9" t="s">
        <v>3793</v>
      </c>
      <c r="C1714" s="10">
        <v>5</v>
      </c>
    </row>
    <row r="1715" spans="1:3">
      <c r="A1715" s="9" t="s">
        <v>3794</v>
      </c>
      <c r="B1715" s="9" t="s">
        <v>3795</v>
      </c>
      <c r="C1715" s="10">
        <v>8</v>
      </c>
    </row>
    <row r="1716" spans="1:3">
      <c r="A1716" s="9" t="s">
        <v>3796</v>
      </c>
      <c r="B1716" s="9" t="s">
        <v>3797</v>
      </c>
      <c r="C1716" s="10">
        <v>1</v>
      </c>
    </row>
    <row r="1717" spans="1:3">
      <c r="A1717" s="9" t="s">
        <v>3798</v>
      </c>
      <c r="B1717" s="9" t="s">
        <v>3799</v>
      </c>
      <c r="C1717" s="10">
        <v>4</v>
      </c>
    </row>
    <row r="1718" spans="1:3">
      <c r="A1718" s="9" t="s">
        <v>3800</v>
      </c>
      <c r="B1718" s="9" t="s">
        <v>3801</v>
      </c>
      <c r="C1718" s="10">
        <v>7</v>
      </c>
    </row>
    <row r="1719" spans="1:3">
      <c r="A1719" s="9" t="s">
        <v>3802</v>
      </c>
      <c r="B1719" s="9" t="s">
        <v>3803</v>
      </c>
      <c r="C1719" s="10">
        <v>0</v>
      </c>
    </row>
    <row r="1720" spans="1:3">
      <c r="A1720" s="9" t="s">
        <v>3804</v>
      </c>
      <c r="B1720" s="9" t="s">
        <v>3805</v>
      </c>
      <c r="C1720" s="10">
        <v>6</v>
      </c>
    </row>
    <row r="1721" spans="1:3">
      <c r="A1721" s="9" t="s">
        <v>3806</v>
      </c>
      <c r="B1721" s="9" t="s">
        <v>3807</v>
      </c>
      <c r="C1721" s="10">
        <v>7</v>
      </c>
    </row>
    <row r="1722" spans="1:3">
      <c r="A1722" s="9" t="s">
        <v>3808</v>
      </c>
      <c r="B1722" s="9" t="s">
        <v>3809</v>
      </c>
      <c r="C1722" s="10">
        <v>8</v>
      </c>
    </row>
    <row r="1723" spans="1:3">
      <c r="A1723" s="9" t="s">
        <v>3810</v>
      </c>
      <c r="B1723" s="9" t="s">
        <v>3811</v>
      </c>
      <c r="C1723" s="10">
        <v>9</v>
      </c>
    </row>
    <row r="1724" spans="1:3">
      <c r="A1724" s="9" t="s">
        <v>3812</v>
      </c>
      <c r="B1724" s="9" t="s">
        <v>3813</v>
      </c>
      <c r="C1724" s="10">
        <v>2</v>
      </c>
    </row>
    <row r="1725" spans="1:3">
      <c r="A1725" s="9" t="s">
        <v>3814</v>
      </c>
      <c r="B1725" s="9" t="s">
        <v>3815</v>
      </c>
      <c r="C1725" s="10">
        <v>5</v>
      </c>
    </row>
    <row r="1726" spans="1:3">
      <c r="A1726" s="9" t="s">
        <v>3816</v>
      </c>
      <c r="B1726" s="9" t="s">
        <v>3817</v>
      </c>
      <c r="C1726" s="10">
        <v>8</v>
      </c>
    </row>
    <row r="1727" spans="1:3">
      <c r="A1727" s="9" t="s">
        <v>3818</v>
      </c>
      <c r="B1727" s="9" t="s">
        <v>3819</v>
      </c>
      <c r="C1727" s="10">
        <v>1</v>
      </c>
    </row>
    <row r="1728" spans="1:3">
      <c r="A1728" s="9" t="s">
        <v>3820</v>
      </c>
      <c r="B1728" s="9" t="s">
        <v>3821</v>
      </c>
      <c r="C1728" s="10">
        <v>2</v>
      </c>
    </row>
    <row r="1729" spans="1:3">
      <c r="A1729" s="9" t="s">
        <v>3822</v>
      </c>
      <c r="B1729" s="9" t="s">
        <v>3823</v>
      </c>
      <c r="C1729" s="10">
        <v>5</v>
      </c>
    </row>
    <row r="1730" spans="1:3">
      <c r="A1730" s="9" t="s">
        <v>3824</v>
      </c>
      <c r="B1730" s="9" t="s">
        <v>3825</v>
      </c>
      <c r="C1730" s="10">
        <v>8</v>
      </c>
    </row>
    <row r="1731" spans="1:3">
      <c r="A1731" s="9" t="s">
        <v>3826</v>
      </c>
      <c r="B1731" s="9" t="s">
        <v>3827</v>
      </c>
      <c r="C1731" s="10">
        <v>1</v>
      </c>
    </row>
    <row r="1732" spans="1:3">
      <c r="A1732" s="9" t="s">
        <v>3828</v>
      </c>
      <c r="B1732" s="9" t="s">
        <v>3829</v>
      </c>
      <c r="C1732" s="10">
        <v>9</v>
      </c>
    </row>
    <row r="1733" spans="1:3">
      <c r="A1733" s="9" t="s">
        <v>3830</v>
      </c>
      <c r="B1733" s="9" t="s">
        <v>3831</v>
      </c>
      <c r="C1733" s="10">
        <v>6</v>
      </c>
    </row>
    <row r="1734" spans="1:3">
      <c r="A1734" s="9" t="s">
        <v>3832</v>
      </c>
      <c r="B1734" s="9" t="s">
        <v>3833</v>
      </c>
      <c r="C1734" s="10">
        <v>7</v>
      </c>
    </row>
    <row r="1735" spans="1:3">
      <c r="A1735" s="9" t="s">
        <v>3834</v>
      </c>
      <c r="B1735" s="9" t="s">
        <v>3835</v>
      </c>
      <c r="C1735" s="10">
        <v>8</v>
      </c>
    </row>
    <row r="1736" spans="1:3">
      <c r="A1736" s="9" t="s">
        <v>3836</v>
      </c>
      <c r="B1736" s="9" t="s">
        <v>3837</v>
      </c>
      <c r="C1736" s="10">
        <v>9</v>
      </c>
    </row>
    <row r="1737" spans="1:3">
      <c r="A1737" s="9" t="s">
        <v>3838</v>
      </c>
      <c r="B1737" s="9" t="s">
        <v>3839</v>
      </c>
      <c r="C1737" s="10">
        <v>0</v>
      </c>
    </row>
    <row r="1738" spans="1:3">
      <c r="A1738" s="9" t="s">
        <v>3840</v>
      </c>
      <c r="B1738" s="9" t="s">
        <v>3841</v>
      </c>
      <c r="C1738" s="10">
        <v>1</v>
      </c>
    </row>
    <row r="1739" spans="1:3">
      <c r="A1739" s="9" t="s">
        <v>3842</v>
      </c>
      <c r="B1739" s="9" t="s">
        <v>3843</v>
      </c>
      <c r="C1739" s="10">
        <v>2</v>
      </c>
    </row>
    <row r="1740" spans="1:3">
      <c r="A1740" s="9" t="s">
        <v>3844</v>
      </c>
      <c r="B1740" s="9" t="s">
        <v>3845</v>
      </c>
      <c r="C1740" s="10">
        <v>3</v>
      </c>
    </row>
    <row r="1741" spans="1:3">
      <c r="A1741" s="9" t="s">
        <v>3846</v>
      </c>
      <c r="B1741" s="9" t="s">
        <v>3847</v>
      </c>
      <c r="C1741" s="10">
        <v>4</v>
      </c>
    </row>
    <row r="1742" spans="1:3">
      <c r="A1742" s="9" t="s">
        <v>3848</v>
      </c>
      <c r="B1742" s="9" t="s">
        <v>3849</v>
      </c>
      <c r="C1742" s="10">
        <v>3</v>
      </c>
    </row>
    <row r="1743" spans="1:3">
      <c r="A1743" s="9" t="s">
        <v>3850</v>
      </c>
      <c r="B1743" s="9" t="s">
        <v>3851</v>
      </c>
      <c r="C1743" s="10">
        <v>4</v>
      </c>
    </row>
    <row r="1744" spans="1:3">
      <c r="A1744" s="9" t="s">
        <v>3852</v>
      </c>
      <c r="B1744" s="9" t="s">
        <v>3853</v>
      </c>
      <c r="C1744" s="10">
        <v>5</v>
      </c>
    </row>
    <row r="1745" spans="1:3">
      <c r="A1745" s="9" t="s">
        <v>3854</v>
      </c>
      <c r="B1745" s="9" t="s">
        <v>3855</v>
      </c>
      <c r="C1745" s="10">
        <v>6</v>
      </c>
    </row>
    <row r="1746" spans="1:3">
      <c r="A1746" s="9" t="s">
        <v>3856</v>
      </c>
      <c r="B1746" s="9" t="s">
        <v>3857</v>
      </c>
      <c r="C1746" s="10">
        <v>0</v>
      </c>
    </row>
    <row r="1747" spans="1:3">
      <c r="A1747" s="9" t="s">
        <v>3858</v>
      </c>
      <c r="B1747" s="9" t="s">
        <v>3859</v>
      </c>
      <c r="C1747" s="10">
        <v>1</v>
      </c>
    </row>
    <row r="1748" spans="1:3">
      <c r="A1748" s="9" t="s">
        <v>3860</v>
      </c>
      <c r="B1748" s="9" t="s">
        <v>3861</v>
      </c>
      <c r="C1748" s="10">
        <v>2</v>
      </c>
    </row>
    <row r="1749" spans="1:3">
      <c r="A1749" s="9" t="s">
        <v>3862</v>
      </c>
      <c r="B1749" s="9" t="s">
        <v>3863</v>
      </c>
      <c r="C1749" s="10">
        <v>9</v>
      </c>
    </row>
    <row r="1750" spans="1:3">
      <c r="A1750" s="9" t="s">
        <v>3864</v>
      </c>
      <c r="B1750" s="9" t="s">
        <v>3865</v>
      </c>
      <c r="C1750" s="10">
        <v>0</v>
      </c>
    </row>
    <row r="1751" spans="1:3">
      <c r="A1751" s="9" t="s">
        <v>3866</v>
      </c>
      <c r="B1751" s="9" t="s">
        <v>3867</v>
      </c>
      <c r="C1751" s="10">
        <v>1</v>
      </c>
    </row>
    <row r="1752" spans="1:3">
      <c r="A1752" s="9" t="s">
        <v>3868</v>
      </c>
      <c r="B1752" s="9" t="s">
        <v>3869</v>
      </c>
      <c r="C1752" s="10">
        <v>2</v>
      </c>
    </row>
    <row r="1753" spans="1:3">
      <c r="A1753" s="9" t="s">
        <v>3870</v>
      </c>
      <c r="B1753" s="9" t="s">
        <v>3871</v>
      </c>
      <c r="C1753" s="10">
        <v>3</v>
      </c>
    </row>
    <row r="1754" spans="1:3">
      <c r="A1754" s="9" t="s">
        <v>3872</v>
      </c>
      <c r="B1754" s="9" t="s">
        <v>3873</v>
      </c>
      <c r="C1754" s="10">
        <v>6</v>
      </c>
    </row>
    <row r="1755" spans="1:3">
      <c r="A1755" s="9" t="s">
        <v>3874</v>
      </c>
      <c r="B1755" s="9" t="s">
        <v>3875</v>
      </c>
      <c r="C1755" s="10">
        <v>7</v>
      </c>
    </row>
    <row r="1756" spans="1:3">
      <c r="A1756" s="9" t="s">
        <v>3876</v>
      </c>
      <c r="B1756" s="9" t="s">
        <v>3877</v>
      </c>
      <c r="C1756" s="10">
        <v>8</v>
      </c>
    </row>
    <row r="1757" spans="1:3">
      <c r="A1757" s="9" t="s">
        <v>3878</v>
      </c>
      <c r="B1757" s="9" t="s">
        <v>3879</v>
      </c>
      <c r="C1757" s="10">
        <v>0</v>
      </c>
    </row>
    <row r="1758" spans="1:3">
      <c r="A1758" s="9" t="s">
        <v>3880</v>
      </c>
      <c r="B1758" s="9" t="s">
        <v>3881</v>
      </c>
      <c r="C1758" s="10">
        <v>1</v>
      </c>
    </row>
    <row r="1759" spans="1:3">
      <c r="A1759" s="9" t="s">
        <v>3882</v>
      </c>
      <c r="B1759" s="9" t="s">
        <v>3883</v>
      </c>
      <c r="C1759" s="10">
        <v>2</v>
      </c>
    </row>
    <row r="1760" spans="1:3">
      <c r="A1760" s="9" t="s">
        <v>3884</v>
      </c>
      <c r="B1760" s="9" t="s">
        <v>3885</v>
      </c>
      <c r="C1760" s="10">
        <v>3</v>
      </c>
    </row>
    <row r="1761" spans="1:3">
      <c r="A1761" s="9" t="s">
        <v>3886</v>
      </c>
      <c r="B1761" s="9" t="s">
        <v>3887</v>
      </c>
      <c r="C1761" s="10">
        <v>4</v>
      </c>
    </row>
    <row r="1762" spans="1:3">
      <c r="A1762" s="9" t="s">
        <v>3888</v>
      </c>
      <c r="B1762" s="9" t="s">
        <v>3889</v>
      </c>
      <c r="C1762" s="10">
        <v>7</v>
      </c>
    </row>
    <row r="1763" spans="1:3">
      <c r="A1763" s="9" t="s">
        <v>3890</v>
      </c>
      <c r="B1763" s="9" t="s">
        <v>3891</v>
      </c>
      <c r="C1763" s="10">
        <v>8</v>
      </c>
    </row>
    <row r="1764" spans="1:3">
      <c r="A1764" s="9" t="s">
        <v>3892</v>
      </c>
      <c r="B1764" s="9" t="s">
        <v>3893</v>
      </c>
      <c r="C1764" s="10">
        <v>5</v>
      </c>
    </row>
    <row r="1765" spans="1:3">
      <c r="A1765" s="9" t="s">
        <v>3894</v>
      </c>
      <c r="B1765" s="9" t="s">
        <v>3895</v>
      </c>
      <c r="C1765" s="10">
        <v>2</v>
      </c>
    </row>
    <row r="1766" spans="1:3">
      <c r="A1766" s="9" t="s">
        <v>3896</v>
      </c>
      <c r="B1766" s="9" t="s">
        <v>3897</v>
      </c>
      <c r="C1766" s="10">
        <v>9</v>
      </c>
    </row>
    <row r="1767" spans="1:3">
      <c r="A1767" s="9" t="s">
        <v>3898</v>
      </c>
      <c r="B1767" s="9" t="s">
        <v>3899</v>
      </c>
      <c r="C1767" s="10">
        <v>8</v>
      </c>
    </row>
    <row r="1768" spans="1:3">
      <c r="A1768" s="9" t="s">
        <v>3900</v>
      </c>
      <c r="B1768" s="9" t="s">
        <v>3901</v>
      </c>
      <c r="C1768" s="10">
        <v>5</v>
      </c>
    </row>
    <row r="1769" spans="1:3">
      <c r="A1769" s="9" t="s">
        <v>3902</v>
      </c>
      <c r="B1769" s="9" t="s">
        <v>3903</v>
      </c>
      <c r="C1769" s="10">
        <v>2</v>
      </c>
    </row>
    <row r="1770" spans="1:3">
      <c r="A1770" s="9" t="s">
        <v>3904</v>
      </c>
      <c r="B1770" s="9" t="s">
        <v>3905</v>
      </c>
      <c r="C1770" s="10">
        <v>9</v>
      </c>
    </row>
    <row r="1771" spans="1:3">
      <c r="A1771" s="9" t="s">
        <v>3906</v>
      </c>
      <c r="B1771" s="9" t="s">
        <v>3907</v>
      </c>
      <c r="C1771" s="10">
        <v>0</v>
      </c>
    </row>
    <row r="1772" spans="1:3">
      <c r="A1772" s="9" t="s">
        <v>3908</v>
      </c>
      <c r="B1772" s="9" t="s">
        <v>3909</v>
      </c>
      <c r="C1772" s="10">
        <v>1</v>
      </c>
    </row>
    <row r="1773" spans="1:3">
      <c r="A1773" s="9" t="s">
        <v>3910</v>
      </c>
      <c r="B1773" s="9" t="s">
        <v>3911</v>
      </c>
      <c r="C1773" s="10">
        <v>8</v>
      </c>
    </row>
    <row r="1774" spans="1:3">
      <c r="A1774" s="9" t="s">
        <v>3912</v>
      </c>
      <c r="B1774" s="9" t="s">
        <v>3913</v>
      </c>
      <c r="C1774" s="10">
        <v>5</v>
      </c>
    </row>
    <row r="1775" spans="1:3">
      <c r="A1775" s="9" t="s">
        <v>3914</v>
      </c>
      <c r="B1775" s="9" t="s">
        <v>3915</v>
      </c>
      <c r="C1775" s="10">
        <v>2</v>
      </c>
    </row>
    <row r="1776" spans="1:3">
      <c r="A1776" s="9" t="s">
        <v>3916</v>
      </c>
      <c r="B1776" s="9" t="s">
        <v>3917</v>
      </c>
      <c r="C1776" s="10">
        <v>9</v>
      </c>
    </row>
    <row r="1777" spans="1:3">
      <c r="A1777" s="9" t="s">
        <v>3918</v>
      </c>
      <c r="B1777" s="9" t="s">
        <v>3919</v>
      </c>
      <c r="C1777" s="10">
        <v>6</v>
      </c>
    </row>
    <row r="1778" spans="1:3">
      <c r="A1778" s="9" t="s">
        <v>3920</v>
      </c>
      <c r="B1778" s="9" t="s">
        <v>3921</v>
      </c>
      <c r="C1778" s="10">
        <v>3</v>
      </c>
    </row>
    <row r="1779" spans="1:3">
      <c r="A1779" s="9" t="s">
        <v>3922</v>
      </c>
      <c r="B1779" s="9" t="s">
        <v>3923</v>
      </c>
      <c r="C1779" s="10">
        <v>0</v>
      </c>
    </row>
    <row r="1780" spans="1:3">
      <c r="A1780" s="9" t="s">
        <v>3924</v>
      </c>
      <c r="B1780" s="9" t="s">
        <v>3925</v>
      </c>
      <c r="C1780" s="10">
        <v>7</v>
      </c>
    </row>
    <row r="1781" spans="1:3">
      <c r="A1781" s="9" t="s">
        <v>3926</v>
      </c>
      <c r="B1781" s="9" t="s">
        <v>3927</v>
      </c>
      <c r="C1781" s="10">
        <v>4</v>
      </c>
    </row>
    <row r="1782" spans="1:3">
      <c r="A1782" s="9" t="s">
        <v>3928</v>
      </c>
      <c r="B1782" s="9" t="s">
        <v>3929</v>
      </c>
      <c r="C1782" s="10">
        <v>4</v>
      </c>
    </row>
    <row r="1783" spans="1:3">
      <c r="A1783" s="9" t="s">
        <v>3930</v>
      </c>
      <c r="B1783" s="9" t="s">
        <v>3931</v>
      </c>
      <c r="C1783" s="10">
        <v>1</v>
      </c>
    </row>
    <row r="1784" spans="1:3">
      <c r="A1784" s="9" t="s">
        <v>3932</v>
      </c>
      <c r="B1784" s="9" t="s">
        <v>3933</v>
      </c>
      <c r="C1784" s="10">
        <v>8</v>
      </c>
    </row>
    <row r="1785" spans="1:3">
      <c r="A1785" s="9" t="s">
        <v>3934</v>
      </c>
      <c r="B1785" s="9" t="s">
        <v>3935</v>
      </c>
      <c r="C1785" s="10">
        <v>7</v>
      </c>
    </row>
    <row r="1786" spans="1:3">
      <c r="A1786" s="9" t="s">
        <v>3936</v>
      </c>
      <c r="B1786" s="9" t="s">
        <v>3937</v>
      </c>
      <c r="C1786" s="10">
        <v>4</v>
      </c>
    </row>
    <row r="1787" spans="1:3">
      <c r="A1787" s="9" t="s">
        <v>3938</v>
      </c>
      <c r="B1787" s="9" t="s">
        <v>3939</v>
      </c>
      <c r="C1787" s="10">
        <v>5</v>
      </c>
    </row>
    <row r="1788" spans="1:3">
      <c r="A1788" s="9" t="s">
        <v>3940</v>
      </c>
      <c r="B1788" s="9" t="s">
        <v>3941</v>
      </c>
      <c r="C1788" s="10">
        <v>8</v>
      </c>
    </row>
    <row r="1789" spans="1:3">
      <c r="A1789" s="9" t="s">
        <v>3942</v>
      </c>
      <c r="B1789" s="9" t="s">
        <v>3943</v>
      </c>
      <c r="C1789" s="10">
        <v>1</v>
      </c>
    </row>
    <row r="1790" spans="1:3">
      <c r="A1790" s="9" t="s">
        <v>3944</v>
      </c>
      <c r="B1790" s="9" t="s">
        <v>3945</v>
      </c>
      <c r="C1790" s="10">
        <v>4</v>
      </c>
    </row>
    <row r="1791" spans="1:3">
      <c r="A1791" s="9" t="s">
        <v>3946</v>
      </c>
      <c r="B1791" s="9" t="s">
        <v>3947</v>
      </c>
      <c r="C1791" s="10">
        <v>7</v>
      </c>
    </row>
    <row r="1792" spans="1:3">
      <c r="A1792" s="9" t="s">
        <v>3948</v>
      </c>
      <c r="B1792" s="9" t="s">
        <v>3949</v>
      </c>
      <c r="C1792" s="10">
        <v>6</v>
      </c>
    </row>
    <row r="1793" spans="1:3">
      <c r="A1793" s="9" t="s">
        <v>3950</v>
      </c>
      <c r="B1793" s="9" t="s">
        <v>3951</v>
      </c>
      <c r="C1793" s="10">
        <v>8</v>
      </c>
    </row>
    <row r="1794" spans="1:3">
      <c r="A1794" s="9" t="s">
        <v>3952</v>
      </c>
      <c r="B1794" s="9" t="s">
        <v>3953</v>
      </c>
      <c r="C1794" s="10">
        <v>1</v>
      </c>
    </row>
    <row r="1795" spans="1:3">
      <c r="A1795" s="9" t="s">
        <v>3954</v>
      </c>
      <c r="B1795" s="9" t="s">
        <v>3955</v>
      </c>
      <c r="C1795" s="10">
        <v>2</v>
      </c>
    </row>
    <row r="1796" spans="1:3">
      <c r="A1796" s="9" t="s">
        <v>3956</v>
      </c>
      <c r="B1796" s="9" t="s">
        <v>3957</v>
      </c>
      <c r="C1796" s="10">
        <v>5</v>
      </c>
    </row>
    <row r="1797" spans="1:3">
      <c r="A1797" s="9" t="s">
        <v>3958</v>
      </c>
      <c r="B1797" s="9" t="s">
        <v>3959</v>
      </c>
      <c r="C1797" s="10">
        <v>2</v>
      </c>
    </row>
    <row r="1798" spans="1:3">
      <c r="A1798" s="9" t="s">
        <v>3960</v>
      </c>
      <c r="B1798" s="9" t="s">
        <v>3961</v>
      </c>
      <c r="C1798" s="10">
        <v>9</v>
      </c>
    </row>
    <row r="1799" spans="1:3">
      <c r="A1799" s="9" t="s">
        <v>3962</v>
      </c>
      <c r="B1799" s="9" t="s">
        <v>3963</v>
      </c>
      <c r="C1799" s="10">
        <v>6</v>
      </c>
    </row>
    <row r="1800" spans="1:3">
      <c r="A1800" s="9" t="s">
        <v>3964</v>
      </c>
      <c r="B1800" s="9" t="s">
        <v>3965</v>
      </c>
      <c r="C1800" s="10">
        <v>5</v>
      </c>
    </row>
    <row r="1801" spans="1:3">
      <c r="A1801" s="9" t="s">
        <v>3966</v>
      </c>
      <c r="B1801" s="9" t="s">
        <v>3967</v>
      </c>
      <c r="C1801" s="10">
        <v>2</v>
      </c>
    </row>
    <row r="1802" spans="1:3">
      <c r="A1802" s="9" t="s">
        <v>3968</v>
      </c>
      <c r="B1802" s="9" t="s">
        <v>3969</v>
      </c>
      <c r="C1802" s="10">
        <v>9</v>
      </c>
    </row>
    <row r="1803" spans="1:3">
      <c r="A1803" s="9" t="s">
        <v>3970</v>
      </c>
      <c r="B1803" s="9" t="s">
        <v>3971</v>
      </c>
      <c r="C1803" s="10">
        <v>6</v>
      </c>
    </row>
    <row r="1804" spans="1:3">
      <c r="A1804" s="9" t="s">
        <v>3972</v>
      </c>
      <c r="B1804" s="9" t="s">
        <v>3973</v>
      </c>
      <c r="C1804" s="10">
        <v>3</v>
      </c>
    </row>
    <row r="1805" spans="1:3">
      <c r="A1805" s="9" t="s">
        <v>3974</v>
      </c>
      <c r="B1805" s="9" t="s">
        <v>3975</v>
      </c>
      <c r="C1805" s="10">
        <v>0</v>
      </c>
    </row>
    <row r="1806" spans="1:3">
      <c r="A1806" s="9" t="s">
        <v>3976</v>
      </c>
      <c r="B1806" s="9" t="s">
        <v>3977</v>
      </c>
      <c r="C1806" s="10">
        <v>7</v>
      </c>
    </row>
    <row r="1807" spans="1:3">
      <c r="A1807" s="9" t="s">
        <v>3978</v>
      </c>
      <c r="B1807" s="9" t="s">
        <v>3979</v>
      </c>
      <c r="C1807" s="10">
        <v>1</v>
      </c>
    </row>
    <row r="1808" spans="1:3">
      <c r="A1808" s="9" t="s">
        <v>3980</v>
      </c>
      <c r="B1808" s="9" t="s">
        <v>3981</v>
      </c>
      <c r="C1808" s="10">
        <v>8</v>
      </c>
    </row>
    <row r="1809" spans="1:3">
      <c r="A1809" s="9" t="s">
        <v>3982</v>
      </c>
      <c r="B1809" s="9" t="s">
        <v>3983</v>
      </c>
      <c r="C1809" s="10">
        <v>5</v>
      </c>
    </row>
    <row r="1810" spans="1:3">
      <c r="A1810" s="9" t="s">
        <v>3984</v>
      </c>
      <c r="B1810" s="9" t="s">
        <v>3985</v>
      </c>
      <c r="C1810" s="10">
        <v>2</v>
      </c>
    </row>
    <row r="1811" spans="1:3">
      <c r="A1811" s="9" t="s">
        <v>3986</v>
      </c>
      <c r="B1811" s="9" t="s">
        <v>3987</v>
      </c>
      <c r="C1811" s="10">
        <v>9</v>
      </c>
    </row>
    <row r="1812" spans="1:3">
      <c r="A1812" s="9" t="s">
        <v>3988</v>
      </c>
      <c r="B1812" s="9" t="s">
        <v>3989</v>
      </c>
      <c r="C1812" s="10">
        <v>7</v>
      </c>
    </row>
    <row r="1813" spans="1:3">
      <c r="A1813" s="9" t="s">
        <v>3990</v>
      </c>
      <c r="B1813" s="9" t="s">
        <v>3991</v>
      </c>
      <c r="C1813" s="10">
        <v>4</v>
      </c>
    </row>
    <row r="1814" spans="1:3">
      <c r="A1814" s="9" t="s">
        <v>3992</v>
      </c>
      <c r="B1814" s="9" t="s">
        <v>3993</v>
      </c>
      <c r="C1814" s="10">
        <v>1</v>
      </c>
    </row>
    <row r="1815" spans="1:3">
      <c r="A1815" s="9" t="s">
        <v>3994</v>
      </c>
      <c r="B1815" s="9" t="s">
        <v>3995</v>
      </c>
      <c r="C1815" s="10">
        <v>8</v>
      </c>
    </row>
    <row r="1816" spans="1:3">
      <c r="A1816" s="9" t="s">
        <v>3996</v>
      </c>
      <c r="B1816" s="9" t="s">
        <v>3997</v>
      </c>
      <c r="C1816" s="10">
        <v>5</v>
      </c>
    </row>
    <row r="1817" spans="1:3">
      <c r="A1817" s="9" t="s">
        <v>3998</v>
      </c>
      <c r="B1817" s="9" t="s">
        <v>3999</v>
      </c>
      <c r="C1817" s="10">
        <v>2</v>
      </c>
    </row>
    <row r="1818" spans="1:3">
      <c r="A1818" s="9" t="s">
        <v>4000</v>
      </c>
      <c r="B1818" s="9" t="s">
        <v>4001</v>
      </c>
      <c r="C1818" s="10">
        <v>0</v>
      </c>
    </row>
    <row r="1819" spans="1:3">
      <c r="A1819" s="9" t="s">
        <v>4002</v>
      </c>
      <c r="B1819" s="9" t="s">
        <v>4003</v>
      </c>
      <c r="C1819" s="10">
        <v>3</v>
      </c>
    </row>
    <row r="1820" spans="1:3">
      <c r="A1820" s="9" t="s">
        <v>4004</v>
      </c>
      <c r="B1820" s="9" t="s">
        <v>4005</v>
      </c>
      <c r="C1820" s="10">
        <v>3</v>
      </c>
    </row>
    <row r="1821" spans="1:3">
      <c r="A1821" s="9" t="s">
        <v>4006</v>
      </c>
      <c r="B1821" s="9" t="s">
        <v>4007</v>
      </c>
      <c r="C1821" s="10">
        <v>4</v>
      </c>
    </row>
    <row r="1822" spans="1:3">
      <c r="A1822" s="9" t="s">
        <v>4008</v>
      </c>
      <c r="B1822" s="9" t="s">
        <v>4009</v>
      </c>
      <c r="C1822" s="10">
        <v>7</v>
      </c>
    </row>
    <row r="1823" spans="1:3">
      <c r="A1823" s="9" t="s">
        <v>4010</v>
      </c>
      <c r="B1823" s="9" t="s">
        <v>4011</v>
      </c>
      <c r="C1823" s="10">
        <v>0</v>
      </c>
    </row>
    <row r="1824" spans="1:3">
      <c r="A1824" s="9" t="s">
        <v>4012</v>
      </c>
      <c r="B1824" s="9" t="s">
        <v>4013</v>
      </c>
      <c r="C1824" s="10">
        <v>3</v>
      </c>
    </row>
    <row r="1825" spans="1:3">
      <c r="A1825" s="9" t="s">
        <v>4014</v>
      </c>
      <c r="B1825" s="9" t="s">
        <v>4015</v>
      </c>
      <c r="C1825" s="10">
        <v>6</v>
      </c>
    </row>
    <row r="1826" spans="1:3">
      <c r="A1826" s="9" t="s">
        <v>4016</v>
      </c>
      <c r="B1826" s="9" t="s">
        <v>4017</v>
      </c>
      <c r="C1826" s="10">
        <v>9</v>
      </c>
    </row>
    <row r="1827" spans="1:3">
      <c r="A1827" s="9" t="s">
        <v>4018</v>
      </c>
      <c r="B1827" s="9" t="s">
        <v>4019</v>
      </c>
      <c r="C1827" s="10">
        <v>5</v>
      </c>
    </row>
    <row r="1828" spans="1:3">
      <c r="A1828" s="9" t="s">
        <v>4020</v>
      </c>
      <c r="B1828" s="9" t="s">
        <v>4021</v>
      </c>
      <c r="C1828" s="10">
        <v>6</v>
      </c>
    </row>
    <row r="1829" spans="1:3">
      <c r="A1829" s="9" t="s">
        <v>4022</v>
      </c>
      <c r="B1829" s="9" t="s">
        <v>4023</v>
      </c>
      <c r="C1829" s="10">
        <v>7</v>
      </c>
    </row>
    <row r="1830" spans="1:3">
      <c r="A1830" s="9" t="s">
        <v>4024</v>
      </c>
      <c r="B1830" s="9" t="s">
        <v>4025</v>
      </c>
      <c r="C1830" s="10">
        <v>8</v>
      </c>
    </row>
    <row r="1831" spans="1:3">
      <c r="A1831" s="9" t="s">
        <v>4026</v>
      </c>
      <c r="B1831" s="9" t="s">
        <v>4027</v>
      </c>
      <c r="C1831" s="10">
        <v>9</v>
      </c>
    </row>
    <row r="1832" spans="1:3">
      <c r="A1832" s="9" t="s">
        <v>4028</v>
      </c>
      <c r="B1832" s="9" t="s">
        <v>4029</v>
      </c>
      <c r="C1832" s="10">
        <v>0</v>
      </c>
    </row>
    <row r="1833" spans="1:3">
      <c r="A1833" s="9" t="s">
        <v>4030</v>
      </c>
      <c r="B1833" s="9" t="s">
        <v>4031</v>
      </c>
      <c r="C1833" s="10">
        <v>3</v>
      </c>
    </row>
    <row r="1834" spans="1:3">
      <c r="A1834" s="9" t="s">
        <v>4032</v>
      </c>
      <c r="B1834" s="9" t="s">
        <v>4033</v>
      </c>
      <c r="C1834" s="10">
        <v>6</v>
      </c>
    </row>
    <row r="1835" spans="1:3">
      <c r="A1835" s="9" t="s">
        <v>4034</v>
      </c>
      <c r="B1835" s="9" t="s">
        <v>4035</v>
      </c>
      <c r="C1835" s="10">
        <v>9</v>
      </c>
    </row>
    <row r="1836" spans="1:3">
      <c r="A1836" s="9" t="s">
        <v>4036</v>
      </c>
      <c r="B1836" s="9" t="s">
        <v>4037</v>
      </c>
      <c r="C1836" s="10">
        <v>2</v>
      </c>
    </row>
    <row r="1837" spans="1:3">
      <c r="A1837" s="9" t="s">
        <v>4038</v>
      </c>
      <c r="B1837" s="9" t="s">
        <v>4039</v>
      </c>
      <c r="C1837" s="10">
        <v>5</v>
      </c>
    </row>
    <row r="1838" spans="1:3">
      <c r="A1838" s="9" t="s">
        <v>4040</v>
      </c>
      <c r="B1838" s="9" t="s">
        <v>4041</v>
      </c>
      <c r="C1838" s="10">
        <v>8</v>
      </c>
    </row>
    <row r="1839" spans="1:3">
      <c r="A1839" s="9" t="s">
        <v>4042</v>
      </c>
      <c r="B1839" s="9" t="s">
        <v>4043</v>
      </c>
      <c r="C1839" s="10">
        <v>9</v>
      </c>
    </row>
    <row r="1840" spans="1:3">
      <c r="A1840" s="9" t="s">
        <v>4044</v>
      </c>
      <c r="B1840" s="9" t="s">
        <v>4045</v>
      </c>
      <c r="C1840" s="10">
        <v>0</v>
      </c>
    </row>
    <row r="1841" spans="1:3">
      <c r="A1841" s="9" t="s">
        <v>4046</v>
      </c>
      <c r="B1841" s="9" t="s">
        <v>4047</v>
      </c>
      <c r="C1841" s="10">
        <v>1</v>
      </c>
    </row>
    <row r="1842" spans="1:3">
      <c r="A1842" s="9" t="s">
        <v>4048</v>
      </c>
      <c r="B1842" s="9" t="s">
        <v>4049</v>
      </c>
      <c r="C1842" s="10">
        <v>2</v>
      </c>
    </row>
    <row r="1843" spans="1:3">
      <c r="A1843" s="9" t="s">
        <v>4050</v>
      </c>
      <c r="B1843" s="9" t="s">
        <v>4051</v>
      </c>
      <c r="C1843" s="10">
        <v>3</v>
      </c>
    </row>
    <row r="1844" spans="1:3">
      <c r="A1844" s="9" t="s">
        <v>4052</v>
      </c>
      <c r="B1844" s="9" t="s">
        <v>4053</v>
      </c>
      <c r="C1844" s="10">
        <v>4</v>
      </c>
    </row>
    <row r="1845" spans="1:3">
      <c r="A1845" s="9" t="s">
        <v>4054</v>
      </c>
      <c r="B1845" s="9" t="s">
        <v>4055</v>
      </c>
      <c r="C1845" s="10">
        <v>5</v>
      </c>
    </row>
    <row r="1846" spans="1:3">
      <c r="A1846" s="9" t="s">
        <v>4056</v>
      </c>
      <c r="B1846" s="9" t="s">
        <v>4057</v>
      </c>
      <c r="C1846" s="10">
        <v>6</v>
      </c>
    </row>
    <row r="1847" spans="1:3">
      <c r="A1847" s="9" t="s">
        <v>4058</v>
      </c>
      <c r="B1847" s="9" t="s">
        <v>4059</v>
      </c>
      <c r="C1847" s="10">
        <v>7</v>
      </c>
    </row>
    <row r="1848" spans="1:3">
      <c r="A1848" s="9" t="s">
        <v>4060</v>
      </c>
      <c r="B1848" s="9" t="s">
        <v>4061</v>
      </c>
      <c r="C1848" s="10">
        <v>5</v>
      </c>
    </row>
    <row r="1849" spans="1:3">
      <c r="A1849" s="9" t="s">
        <v>4062</v>
      </c>
      <c r="B1849" s="9" t="s">
        <v>4063</v>
      </c>
      <c r="C1849" s="10">
        <v>6</v>
      </c>
    </row>
    <row r="1850" spans="1:3">
      <c r="A1850" s="9" t="s">
        <v>4064</v>
      </c>
      <c r="B1850" s="9" t="s">
        <v>4065</v>
      </c>
      <c r="C1850" s="10">
        <v>7</v>
      </c>
    </row>
    <row r="1851" spans="1:3">
      <c r="A1851" s="9" t="s">
        <v>4066</v>
      </c>
      <c r="B1851" s="9" t="s">
        <v>4067</v>
      </c>
      <c r="C1851" s="10">
        <v>0</v>
      </c>
    </row>
    <row r="1852" spans="1:3">
      <c r="A1852" s="9" t="s">
        <v>4068</v>
      </c>
      <c r="B1852" s="9" t="s">
        <v>4069</v>
      </c>
      <c r="C1852" s="10">
        <v>3</v>
      </c>
    </row>
    <row r="1853" spans="1:3">
      <c r="A1853" s="9" t="s">
        <v>4070</v>
      </c>
      <c r="B1853" s="9" t="s">
        <v>4071</v>
      </c>
      <c r="C1853" s="10">
        <v>8</v>
      </c>
    </row>
    <row r="1854" spans="1:3">
      <c r="A1854" s="9" t="s">
        <v>4072</v>
      </c>
      <c r="B1854" s="9" t="s">
        <v>4073</v>
      </c>
      <c r="C1854" s="10">
        <v>1</v>
      </c>
    </row>
    <row r="1855" spans="1:3">
      <c r="A1855" s="9" t="s">
        <v>4074</v>
      </c>
      <c r="B1855" s="9" t="s">
        <v>4075</v>
      </c>
      <c r="C1855" s="10">
        <v>4</v>
      </c>
    </row>
    <row r="1856" spans="1:3">
      <c r="A1856" s="9" t="s">
        <v>4076</v>
      </c>
      <c r="B1856" s="9" t="s">
        <v>4077</v>
      </c>
      <c r="C1856" s="10">
        <v>9</v>
      </c>
    </row>
    <row r="1857" spans="1:3">
      <c r="A1857" s="9" t="s">
        <v>4078</v>
      </c>
      <c r="B1857" s="9" t="s">
        <v>4079</v>
      </c>
      <c r="C1857" s="10">
        <v>0</v>
      </c>
    </row>
    <row r="1858" spans="1:3">
      <c r="A1858" s="9" t="s">
        <v>4080</v>
      </c>
      <c r="B1858" s="9" t="s">
        <v>4081</v>
      </c>
      <c r="C1858" s="10">
        <v>1</v>
      </c>
    </row>
    <row r="1859" spans="1:3">
      <c r="A1859" s="9" t="s">
        <v>4082</v>
      </c>
      <c r="B1859" s="9" t="s">
        <v>4083</v>
      </c>
      <c r="C1859" s="10">
        <v>2</v>
      </c>
    </row>
    <row r="1860" spans="1:3">
      <c r="A1860" s="9" t="s">
        <v>4084</v>
      </c>
      <c r="B1860" s="9" t="s">
        <v>4085</v>
      </c>
      <c r="C1860" s="10">
        <v>3</v>
      </c>
    </row>
    <row r="1861" spans="1:3">
      <c r="A1861" s="9" t="s">
        <v>4086</v>
      </c>
      <c r="B1861" s="9" t="s">
        <v>4087</v>
      </c>
      <c r="C1861" s="10">
        <v>6</v>
      </c>
    </row>
    <row r="1862" spans="1:3">
      <c r="A1862" s="9" t="s">
        <v>4088</v>
      </c>
      <c r="B1862" s="9" t="s">
        <v>4089</v>
      </c>
      <c r="C1862" s="10">
        <v>9</v>
      </c>
    </row>
    <row r="1863" spans="1:3">
      <c r="A1863" s="9" t="s">
        <v>4090</v>
      </c>
      <c r="B1863" s="9" t="s">
        <v>4091</v>
      </c>
      <c r="C1863" s="10">
        <v>4</v>
      </c>
    </row>
    <row r="1864" spans="1:3">
      <c r="A1864" s="9" t="s">
        <v>4092</v>
      </c>
      <c r="B1864" s="9" t="s">
        <v>4093</v>
      </c>
      <c r="C1864" s="10">
        <v>2</v>
      </c>
    </row>
    <row r="1865" spans="1:3">
      <c r="A1865" s="9" t="s">
        <v>4094</v>
      </c>
      <c r="B1865" s="9" t="s">
        <v>4095</v>
      </c>
      <c r="C1865" s="10">
        <v>3</v>
      </c>
    </row>
    <row r="1866" spans="1:3">
      <c r="A1866" s="9" t="s">
        <v>4096</v>
      </c>
      <c r="B1866" s="9" t="s">
        <v>4097</v>
      </c>
      <c r="C1866" s="10">
        <v>4</v>
      </c>
    </row>
    <row r="1867" spans="1:3">
      <c r="A1867" s="9" t="s">
        <v>4098</v>
      </c>
      <c r="B1867" s="9" t="s">
        <v>4099</v>
      </c>
      <c r="C1867" s="10">
        <v>5</v>
      </c>
    </row>
    <row r="1868" spans="1:3">
      <c r="A1868" s="9" t="s">
        <v>4100</v>
      </c>
      <c r="B1868" s="9" t="s">
        <v>4101</v>
      </c>
      <c r="C1868" s="10">
        <v>6</v>
      </c>
    </row>
    <row r="1869" spans="1:3">
      <c r="A1869" s="9" t="s">
        <v>4102</v>
      </c>
      <c r="B1869" s="9" t="s">
        <v>4103</v>
      </c>
      <c r="C1869" s="10">
        <v>7</v>
      </c>
    </row>
    <row r="1870" spans="1:3">
      <c r="A1870" s="9" t="s">
        <v>4104</v>
      </c>
      <c r="B1870" s="9" t="s">
        <v>4105</v>
      </c>
      <c r="C1870" s="10">
        <v>8</v>
      </c>
    </row>
    <row r="1871" spans="1:3">
      <c r="A1871" s="9" t="s">
        <v>4106</v>
      </c>
      <c r="B1871" s="9" t="s">
        <v>4107</v>
      </c>
      <c r="C1871" s="10">
        <v>9</v>
      </c>
    </row>
    <row r="1872" spans="1:3">
      <c r="A1872" s="9" t="s">
        <v>4108</v>
      </c>
      <c r="B1872" s="9" t="s">
        <v>4109</v>
      </c>
      <c r="C1872" s="10">
        <v>0</v>
      </c>
    </row>
    <row r="1873" spans="1:3">
      <c r="A1873" s="9" t="s">
        <v>4110</v>
      </c>
      <c r="B1873" s="9" t="s">
        <v>4111</v>
      </c>
      <c r="C1873" s="10">
        <v>1</v>
      </c>
    </row>
    <row r="1874" spans="1:3">
      <c r="A1874" s="9" t="s">
        <v>4112</v>
      </c>
      <c r="B1874" s="9" t="s">
        <v>4113</v>
      </c>
      <c r="C1874" s="10">
        <v>4</v>
      </c>
    </row>
    <row r="1875" spans="1:3">
      <c r="A1875" s="9" t="s">
        <v>4114</v>
      </c>
      <c r="B1875" s="9" t="s">
        <v>4115</v>
      </c>
      <c r="C1875" s="10">
        <v>1</v>
      </c>
    </row>
    <row r="1876" spans="1:3">
      <c r="A1876" s="9" t="s">
        <v>4116</v>
      </c>
      <c r="B1876" s="9" t="s">
        <v>4117</v>
      </c>
      <c r="C1876" s="10">
        <v>8</v>
      </c>
    </row>
    <row r="1877" spans="1:3">
      <c r="A1877" s="9" t="s">
        <v>4118</v>
      </c>
      <c r="B1877" s="9" t="s">
        <v>4119</v>
      </c>
      <c r="C1877" s="10">
        <v>5</v>
      </c>
    </row>
    <row r="1878" spans="1:3">
      <c r="A1878" s="9" t="s">
        <v>4120</v>
      </c>
      <c r="B1878" s="9" t="s">
        <v>4121</v>
      </c>
      <c r="C1878" s="10">
        <v>7</v>
      </c>
    </row>
    <row r="1879" spans="1:3">
      <c r="A1879" s="9" t="s">
        <v>4122</v>
      </c>
      <c r="B1879" s="9" t="s">
        <v>4123</v>
      </c>
      <c r="C1879" s="10">
        <v>4</v>
      </c>
    </row>
    <row r="1880" spans="1:3">
      <c r="A1880" s="9" t="s">
        <v>4124</v>
      </c>
      <c r="B1880" s="9" t="s">
        <v>4125</v>
      </c>
      <c r="C1880" s="10">
        <v>9</v>
      </c>
    </row>
    <row r="1881" spans="1:3">
      <c r="A1881" s="9" t="s">
        <v>4126</v>
      </c>
      <c r="B1881" s="9" t="s">
        <v>4127</v>
      </c>
      <c r="C1881" s="10">
        <v>0</v>
      </c>
    </row>
    <row r="1882" spans="1:3">
      <c r="A1882" s="9" t="s">
        <v>4128</v>
      </c>
      <c r="B1882" s="9" t="s">
        <v>4129</v>
      </c>
      <c r="C1882" s="10">
        <v>1</v>
      </c>
    </row>
    <row r="1883" spans="1:3">
      <c r="A1883" s="9" t="s">
        <v>4130</v>
      </c>
      <c r="B1883" s="9" t="s">
        <v>4131</v>
      </c>
      <c r="C1883" s="10">
        <v>2</v>
      </c>
    </row>
    <row r="1884" spans="1:3">
      <c r="A1884" s="9" t="s">
        <v>4132</v>
      </c>
      <c r="B1884" s="9" t="s">
        <v>4133</v>
      </c>
      <c r="C1884" s="10">
        <v>6</v>
      </c>
    </row>
    <row r="1885" spans="1:3">
      <c r="A1885" s="9" t="s">
        <v>4134</v>
      </c>
      <c r="B1885" s="9" t="s">
        <v>4135</v>
      </c>
      <c r="C1885" s="10">
        <v>7</v>
      </c>
    </row>
    <row r="1886" spans="1:3">
      <c r="A1886" s="9" t="s">
        <v>4136</v>
      </c>
      <c r="B1886" s="9" t="s">
        <v>4137</v>
      </c>
      <c r="C1886" s="10">
        <v>0</v>
      </c>
    </row>
    <row r="1887" spans="1:3">
      <c r="A1887" s="9" t="s">
        <v>4138</v>
      </c>
      <c r="B1887" s="9" t="s">
        <v>4139</v>
      </c>
      <c r="C1887" s="10">
        <v>3</v>
      </c>
    </row>
    <row r="1888" spans="1:3">
      <c r="A1888" s="9" t="s">
        <v>4140</v>
      </c>
      <c r="B1888" s="9" t="s">
        <v>4141</v>
      </c>
      <c r="C1888" s="10">
        <v>6</v>
      </c>
    </row>
    <row r="1889" spans="1:3">
      <c r="A1889" s="9" t="s">
        <v>4142</v>
      </c>
      <c r="B1889" s="9" t="s">
        <v>4143</v>
      </c>
      <c r="C1889" s="10">
        <v>8</v>
      </c>
    </row>
    <row r="1890" spans="1:3">
      <c r="A1890" s="9" t="s">
        <v>4144</v>
      </c>
      <c r="B1890" s="9" t="s">
        <v>4145</v>
      </c>
      <c r="C1890" s="10">
        <v>1</v>
      </c>
    </row>
    <row r="1891" spans="1:3">
      <c r="A1891" s="9" t="s">
        <v>4146</v>
      </c>
      <c r="B1891" s="9" t="s">
        <v>4147</v>
      </c>
      <c r="C1891" s="10">
        <v>4</v>
      </c>
    </row>
    <row r="1892" spans="1:3">
      <c r="A1892" s="9" t="s">
        <v>4148</v>
      </c>
      <c r="B1892" s="9" t="s">
        <v>4149</v>
      </c>
      <c r="C1892" s="10">
        <v>1</v>
      </c>
    </row>
    <row r="1893" spans="1:3">
      <c r="A1893" s="9" t="s">
        <v>4150</v>
      </c>
      <c r="B1893" s="9" t="s">
        <v>4151</v>
      </c>
      <c r="C1893" s="10">
        <v>9</v>
      </c>
    </row>
    <row r="1894" spans="1:3">
      <c r="A1894" s="9" t="s">
        <v>4152</v>
      </c>
      <c r="B1894" s="9" t="s">
        <v>4153</v>
      </c>
      <c r="C1894" s="10">
        <v>2</v>
      </c>
    </row>
    <row r="1895" spans="1:3">
      <c r="A1895" s="9" t="s">
        <v>4154</v>
      </c>
      <c r="B1895" s="9" t="s">
        <v>4155</v>
      </c>
      <c r="C1895" s="10">
        <v>5</v>
      </c>
    </row>
    <row r="1896" spans="1:3">
      <c r="A1896" s="9" t="s">
        <v>4156</v>
      </c>
      <c r="B1896" s="9" t="s">
        <v>4157</v>
      </c>
      <c r="C1896" s="10">
        <v>2</v>
      </c>
    </row>
    <row r="1897" spans="1:3">
      <c r="A1897" s="9" t="s">
        <v>4158</v>
      </c>
      <c r="B1897" s="9" t="s">
        <v>4159</v>
      </c>
      <c r="C1897" s="10">
        <v>8</v>
      </c>
    </row>
    <row r="1898" spans="1:3">
      <c r="A1898" s="9" t="s">
        <v>4160</v>
      </c>
      <c r="B1898" s="9" t="s">
        <v>4161</v>
      </c>
      <c r="C1898" s="10">
        <v>0</v>
      </c>
    </row>
    <row r="1899" spans="1:3">
      <c r="A1899" s="9" t="s">
        <v>4162</v>
      </c>
      <c r="B1899" s="9" t="s">
        <v>4163</v>
      </c>
      <c r="C1899" s="10">
        <v>1</v>
      </c>
    </row>
    <row r="1900" spans="1:3">
      <c r="A1900" s="9" t="s">
        <v>4164</v>
      </c>
      <c r="B1900" s="9" t="s">
        <v>4165</v>
      </c>
      <c r="C1900" s="10">
        <v>4</v>
      </c>
    </row>
    <row r="1901" spans="1:3">
      <c r="A1901" s="9" t="s">
        <v>4166</v>
      </c>
      <c r="B1901" s="9" t="s">
        <v>4167</v>
      </c>
      <c r="C1901" s="10">
        <v>2</v>
      </c>
    </row>
    <row r="1902" spans="1:3">
      <c r="A1902" s="9" t="s">
        <v>4168</v>
      </c>
      <c r="B1902" s="9" t="s">
        <v>4169</v>
      </c>
      <c r="C1902" s="10">
        <v>5</v>
      </c>
    </row>
    <row r="1903" spans="1:3">
      <c r="A1903" s="9" t="s">
        <v>4170</v>
      </c>
      <c r="B1903" s="9" t="s">
        <v>4171</v>
      </c>
      <c r="C1903" s="10">
        <v>8</v>
      </c>
    </row>
    <row r="1904" spans="1:3">
      <c r="A1904" s="9" t="s">
        <v>4172</v>
      </c>
      <c r="B1904" s="9" t="s">
        <v>4173</v>
      </c>
      <c r="C1904" s="10">
        <v>5</v>
      </c>
    </row>
    <row r="1905" spans="1:3">
      <c r="A1905" s="9" t="s">
        <v>4174</v>
      </c>
      <c r="B1905" s="9" t="s">
        <v>4175</v>
      </c>
      <c r="C1905" s="10">
        <v>1</v>
      </c>
    </row>
    <row r="1906" spans="1:3">
      <c r="A1906" s="9" t="s">
        <v>4176</v>
      </c>
      <c r="B1906" s="9" t="s">
        <v>4177</v>
      </c>
      <c r="C1906" s="10">
        <v>4</v>
      </c>
    </row>
    <row r="1907" spans="1:3">
      <c r="A1907" s="9" t="s">
        <v>4178</v>
      </c>
      <c r="B1907" s="9" t="s">
        <v>4179</v>
      </c>
      <c r="C1907" s="10">
        <v>1</v>
      </c>
    </row>
    <row r="1908" spans="1:3">
      <c r="A1908" s="9" t="s">
        <v>4180</v>
      </c>
      <c r="B1908" s="9" t="s">
        <v>4181</v>
      </c>
      <c r="C1908" s="10">
        <v>8</v>
      </c>
    </row>
    <row r="1909" spans="1:3">
      <c r="A1909" s="9" t="s">
        <v>4182</v>
      </c>
      <c r="B1909" s="9" t="s">
        <v>4183</v>
      </c>
      <c r="C1909" s="10">
        <v>5</v>
      </c>
    </row>
    <row r="1910" spans="1:3">
      <c r="A1910" s="9" t="s">
        <v>4184</v>
      </c>
      <c r="B1910" s="9" t="s">
        <v>4185</v>
      </c>
      <c r="C1910" s="10">
        <v>2</v>
      </c>
    </row>
    <row r="1911" spans="1:3">
      <c r="A1911" s="9" t="s">
        <v>4186</v>
      </c>
      <c r="B1911" s="9" t="s">
        <v>4187</v>
      </c>
      <c r="C1911" s="10">
        <v>9</v>
      </c>
    </row>
    <row r="1912" spans="1:3">
      <c r="A1912" s="9" t="s">
        <v>4188</v>
      </c>
      <c r="B1912" s="9" t="s">
        <v>4189</v>
      </c>
      <c r="C1912" s="10">
        <v>3</v>
      </c>
    </row>
    <row r="1913" spans="1:3">
      <c r="A1913" s="9" t="s">
        <v>4190</v>
      </c>
      <c r="B1913" s="9" t="s">
        <v>4191</v>
      </c>
      <c r="C1913" s="10">
        <v>4</v>
      </c>
    </row>
    <row r="1914" spans="1:3">
      <c r="A1914" s="9" t="s">
        <v>4192</v>
      </c>
      <c r="B1914" s="9" t="s">
        <v>4193</v>
      </c>
      <c r="C1914" s="10">
        <v>0</v>
      </c>
    </row>
    <row r="1915" spans="1:3">
      <c r="A1915" s="9" t="s">
        <v>4194</v>
      </c>
      <c r="B1915" s="9" t="s">
        <v>4195</v>
      </c>
      <c r="C1915" s="10">
        <v>1</v>
      </c>
    </row>
    <row r="1916" spans="1:3">
      <c r="A1916" s="9" t="s">
        <v>4196</v>
      </c>
      <c r="B1916" s="9" t="s">
        <v>4197</v>
      </c>
      <c r="C1916" s="10">
        <v>4</v>
      </c>
    </row>
    <row r="1917" spans="1:3">
      <c r="A1917" s="9" t="s">
        <v>4198</v>
      </c>
      <c r="B1917" s="9" t="s">
        <v>4199</v>
      </c>
      <c r="C1917" s="10">
        <v>7</v>
      </c>
    </row>
    <row r="1918" spans="1:3">
      <c r="A1918" s="9" t="s">
        <v>4200</v>
      </c>
      <c r="B1918" s="9" t="s">
        <v>4201</v>
      </c>
      <c r="C1918" s="10">
        <v>0</v>
      </c>
    </row>
    <row r="1919" spans="1:3">
      <c r="A1919" s="9" t="s">
        <v>4202</v>
      </c>
      <c r="B1919" s="9" t="s">
        <v>4203</v>
      </c>
      <c r="C1919" s="10">
        <v>3</v>
      </c>
    </row>
    <row r="1920" spans="1:3">
      <c r="A1920" s="9" t="s">
        <v>4204</v>
      </c>
      <c r="B1920" s="9" t="s">
        <v>4205</v>
      </c>
      <c r="C1920" s="10">
        <v>2</v>
      </c>
    </row>
    <row r="1921" spans="1:3">
      <c r="A1921" s="9" t="s">
        <v>4206</v>
      </c>
      <c r="B1921" s="9" t="s">
        <v>4207</v>
      </c>
      <c r="C1921" s="10">
        <v>5</v>
      </c>
    </row>
    <row r="1922" spans="1:3">
      <c r="A1922" s="9" t="s">
        <v>4208</v>
      </c>
      <c r="B1922" s="9" t="s">
        <v>4209</v>
      </c>
      <c r="C1922" s="10">
        <v>8</v>
      </c>
    </row>
    <row r="1923" spans="1:3">
      <c r="A1923" s="9" t="s">
        <v>4210</v>
      </c>
      <c r="B1923" s="9" t="s">
        <v>4211</v>
      </c>
      <c r="C1923" s="10">
        <v>1</v>
      </c>
    </row>
    <row r="1924" spans="1:3">
      <c r="A1924" s="9" t="s">
        <v>4212</v>
      </c>
      <c r="B1924" s="9" t="s">
        <v>4213</v>
      </c>
      <c r="C1924" s="10">
        <v>4</v>
      </c>
    </row>
    <row r="1925" spans="1:3">
      <c r="A1925" s="9" t="s">
        <v>4214</v>
      </c>
      <c r="B1925" s="9" t="s">
        <v>4215</v>
      </c>
      <c r="C1925" s="10">
        <v>3</v>
      </c>
    </row>
    <row r="1926" spans="1:3">
      <c r="A1926" s="9" t="s">
        <v>4216</v>
      </c>
      <c r="B1926" s="9" t="s">
        <v>4217</v>
      </c>
      <c r="C1926" s="10">
        <v>6</v>
      </c>
    </row>
    <row r="1927" spans="1:3">
      <c r="A1927" s="9" t="s">
        <v>4218</v>
      </c>
      <c r="B1927" s="9" t="s">
        <v>4219</v>
      </c>
      <c r="C1927" s="10">
        <v>9</v>
      </c>
    </row>
    <row r="1928" spans="1:3">
      <c r="A1928" s="9" t="s">
        <v>4220</v>
      </c>
      <c r="B1928" s="9" t="s">
        <v>4221</v>
      </c>
      <c r="C1928" s="10">
        <v>2</v>
      </c>
    </row>
    <row r="1929" spans="1:3">
      <c r="A1929" s="9" t="s">
        <v>4222</v>
      </c>
      <c r="B1929" s="9" t="s">
        <v>4223</v>
      </c>
      <c r="C1929" s="10">
        <v>5</v>
      </c>
    </row>
    <row r="1930" spans="1:3">
      <c r="A1930" s="9" t="s">
        <v>4224</v>
      </c>
      <c r="B1930" s="9" t="s">
        <v>4225</v>
      </c>
      <c r="C1930" s="10">
        <v>4</v>
      </c>
    </row>
    <row r="1931" spans="1:3">
      <c r="A1931" s="9" t="s">
        <v>4226</v>
      </c>
      <c r="B1931" s="9" t="s">
        <v>4227</v>
      </c>
      <c r="C1931" s="10">
        <v>7</v>
      </c>
    </row>
    <row r="1932" spans="1:3">
      <c r="A1932" s="9" t="s">
        <v>4228</v>
      </c>
      <c r="B1932" s="9" t="s">
        <v>4229</v>
      </c>
      <c r="C1932" s="10">
        <v>5</v>
      </c>
    </row>
    <row r="1933" spans="1:3">
      <c r="A1933" s="9" t="s">
        <v>4230</v>
      </c>
      <c r="B1933" s="9" t="s">
        <v>4231</v>
      </c>
      <c r="C1933" s="10">
        <v>6</v>
      </c>
    </row>
    <row r="1934" spans="1:3">
      <c r="A1934" s="9" t="s">
        <v>4232</v>
      </c>
      <c r="B1934" s="9" t="s">
        <v>4233</v>
      </c>
      <c r="C1934" s="10">
        <v>7</v>
      </c>
    </row>
    <row r="1935" spans="1:3">
      <c r="A1935" s="9" t="s">
        <v>4234</v>
      </c>
      <c r="B1935" s="9" t="s">
        <v>4235</v>
      </c>
      <c r="C1935" s="10">
        <v>0</v>
      </c>
    </row>
    <row r="1936" spans="1:3">
      <c r="A1936" s="9" t="s">
        <v>4236</v>
      </c>
      <c r="B1936" s="9" t="s">
        <v>4237</v>
      </c>
      <c r="C1936" s="10">
        <v>7</v>
      </c>
    </row>
    <row r="1937" spans="1:3">
      <c r="A1937" s="9" t="s">
        <v>4238</v>
      </c>
      <c r="B1937" s="9" t="s">
        <v>4239</v>
      </c>
      <c r="C1937" s="10">
        <v>4</v>
      </c>
    </row>
    <row r="1938" spans="1:3">
      <c r="A1938" s="9" t="s">
        <v>4240</v>
      </c>
      <c r="B1938" s="9" t="s">
        <v>4241</v>
      </c>
      <c r="C1938" s="10">
        <v>1</v>
      </c>
    </row>
    <row r="1939" spans="1:3">
      <c r="A1939" s="9" t="s">
        <v>4242</v>
      </c>
      <c r="B1939" s="9" t="s">
        <v>4243</v>
      </c>
      <c r="C1939" s="10">
        <v>3</v>
      </c>
    </row>
    <row r="1940" spans="1:3">
      <c r="A1940" s="9" t="s">
        <v>4244</v>
      </c>
      <c r="B1940" s="9" t="s">
        <v>4245</v>
      </c>
      <c r="C1940" s="10">
        <v>6</v>
      </c>
    </row>
    <row r="1941" spans="1:3">
      <c r="A1941" s="9" t="s">
        <v>4246</v>
      </c>
      <c r="B1941" s="9" t="s">
        <v>4247</v>
      </c>
      <c r="C1941" s="10">
        <v>3</v>
      </c>
    </row>
    <row r="1942" spans="1:3">
      <c r="A1942" s="9" t="s">
        <v>4248</v>
      </c>
      <c r="B1942" s="9" t="s">
        <v>4249</v>
      </c>
      <c r="C1942" s="10">
        <v>9</v>
      </c>
    </row>
    <row r="1943" spans="1:3">
      <c r="A1943" s="9" t="s">
        <v>4250</v>
      </c>
      <c r="B1943" s="9" t="s">
        <v>4251</v>
      </c>
      <c r="C1943" s="10">
        <v>2</v>
      </c>
    </row>
    <row r="1944" spans="1:3">
      <c r="A1944" s="9" t="s">
        <v>4252</v>
      </c>
      <c r="B1944" s="9" t="s">
        <v>4253</v>
      </c>
      <c r="C1944" s="10">
        <v>5</v>
      </c>
    </row>
    <row r="1945" spans="1:3">
      <c r="A1945" s="9" t="s">
        <v>4254</v>
      </c>
      <c r="B1945" s="9" t="s">
        <v>4255</v>
      </c>
      <c r="C1945" s="10">
        <v>2</v>
      </c>
    </row>
    <row r="1946" spans="1:3">
      <c r="A1946" s="9" t="s">
        <v>4256</v>
      </c>
      <c r="B1946" s="9" t="s">
        <v>4257</v>
      </c>
      <c r="C1946" s="10">
        <v>9</v>
      </c>
    </row>
    <row r="1947" spans="1:3">
      <c r="A1947" s="9" t="s">
        <v>4258</v>
      </c>
      <c r="B1947" s="9" t="s">
        <v>4259</v>
      </c>
      <c r="C1947" s="10">
        <v>6</v>
      </c>
    </row>
    <row r="1948" spans="1:3">
      <c r="A1948" s="9" t="s">
        <v>4260</v>
      </c>
      <c r="B1948" s="9" t="s">
        <v>4261</v>
      </c>
      <c r="C1948" s="10">
        <v>8</v>
      </c>
    </row>
    <row r="1949" spans="1:3">
      <c r="A1949" s="9" t="s">
        <v>4262</v>
      </c>
      <c r="B1949" s="9" t="s">
        <v>4263</v>
      </c>
      <c r="C1949" s="10">
        <v>1</v>
      </c>
    </row>
    <row r="1950" spans="1:3">
      <c r="A1950" s="9" t="s">
        <v>4264</v>
      </c>
      <c r="B1950" s="9" t="s">
        <v>4265</v>
      </c>
      <c r="C1950" s="10">
        <v>4</v>
      </c>
    </row>
    <row r="1951" spans="1:3">
      <c r="A1951" s="9" t="s">
        <v>4266</v>
      </c>
      <c r="B1951" s="9" t="s">
        <v>4267</v>
      </c>
      <c r="C1951" s="10">
        <v>1</v>
      </c>
    </row>
    <row r="1952" spans="1:3">
      <c r="A1952" s="9" t="s">
        <v>4268</v>
      </c>
      <c r="B1952" s="9" t="s">
        <v>4269</v>
      </c>
      <c r="C1952" s="10">
        <v>8</v>
      </c>
    </row>
    <row r="1953" spans="1:3">
      <c r="A1953" s="9" t="s">
        <v>4270</v>
      </c>
      <c r="B1953" s="9" t="s">
        <v>4271</v>
      </c>
      <c r="C1953" s="10">
        <v>5</v>
      </c>
    </row>
    <row r="1954" spans="1:3">
      <c r="A1954" s="9" t="s">
        <v>4272</v>
      </c>
      <c r="B1954" s="9" t="s">
        <v>4273</v>
      </c>
      <c r="C1954" s="10">
        <v>1</v>
      </c>
    </row>
    <row r="1955" spans="1:3">
      <c r="A1955" s="9" t="s">
        <v>4274</v>
      </c>
      <c r="B1955" s="9" t="s">
        <v>4275</v>
      </c>
      <c r="C1955" s="10">
        <v>4</v>
      </c>
    </row>
    <row r="1956" spans="1:3">
      <c r="A1956" s="9" t="s">
        <v>4276</v>
      </c>
      <c r="B1956" s="9" t="s">
        <v>4277</v>
      </c>
      <c r="C1956" s="10">
        <v>1</v>
      </c>
    </row>
    <row r="1957" spans="1:3">
      <c r="A1957" s="9" t="s">
        <v>4278</v>
      </c>
      <c r="B1957" s="9" t="s">
        <v>4279</v>
      </c>
      <c r="C1957" s="10">
        <v>2</v>
      </c>
    </row>
    <row r="1958" spans="1:3">
      <c r="A1958" s="9" t="s">
        <v>4280</v>
      </c>
      <c r="B1958" s="9" t="s">
        <v>4281</v>
      </c>
      <c r="C1958" s="10">
        <v>3</v>
      </c>
    </row>
    <row r="1959" spans="1:3">
      <c r="A1959" s="9" t="s">
        <v>4282</v>
      </c>
      <c r="B1959" s="9" t="s">
        <v>4283</v>
      </c>
      <c r="C1959" s="10">
        <v>4</v>
      </c>
    </row>
    <row r="1960" spans="1:3">
      <c r="A1960" s="9" t="s">
        <v>4284</v>
      </c>
      <c r="B1960" s="9" t="s">
        <v>4285</v>
      </c>
      <c r="C1960" s="10">
        <v>5</v>
      </c>
    </row>
    <row r="1961" spans="1:3">
      <c r="A1961" s="9" t="s">
        <v>4286</v>
      </c>
      <c r="B1961" s="9" t="s">
        <v>4287</v>
      </c>
      <c r="C1961" s="10">
        <v>6</v>
      </c>
    </row>
    <row r="1962" spans="1:3">
      <c r="A1962" s="9" t="s">
        <v>4288</v>
      </c>
      <c r="B1962" s="9" t="s">
        <v>4289</v>
      </c>
      <c r="C1962" s="10">
        <v>8</v>
      </c>
    </row>
    <row r="1963" spans="1:3">
      <c r="A1963" s="9" t="s">
        <v>4290</v>
      </c>
      <c r="B1963" s="9" t="s">
        <v>4291</v>
      </c>
      <c r="C1963" s="10">
        <v>9</v>
      </c>
    </row>
    <row r="1964" spans="1:3">
      <c r="A1964" s="9" t="s">
        <v>4292</v>
      </c>
      <c r="B1964" s="9" t="s">
        <v>4293</v>
      </c>
      <c r="C1964" s="10">
        <v>5</v>
      </c>
    </row>
    <row r="1965" spans="1:3">
      <c r="A1965" s="9" t="s">
        <v>4294</v>
      </c>
      <c r="B1965" s="9" t="s">
        <v>4295</v>
      </c>
      <c r="C1965" s="10">
        <v>6</v>
      </c>
    </row>
    <row r="1966" spans="1:3">
      <c r="A1966" s="9" t="s">
        <v>4296</v>
      </c>
      <c r="B1966" s="9" t="s">
        <v>4297</v>
      </c>
      <c r="C1966" s="10">
        <v>7</v>
      </c>
    </row>
    <row r="1967" spans="1:3">
      <c r="A1967" s="9" t="s">
        <v>4298</v>
      </c>
      <c r="B1967" s="9" t="s">
        <v>4299</v>
      </c>
      <c r="C1967" s="10">
        <v>8</v>
      </c>
    </row>
    <row r="1968" spans="1:3">
      <c r="A1968" s="9" t="s">
        <v>4300</v>
      </c>
      <c r="B1968" s="9" t="s">
        <v>4301</v>
      </c>
      <c r="C1968" s="10">
        <v>9</v>
      </c>
    </row>
    <row r="1969" spans="1:3">
      <c r="A1969" s="9" t="s">
        <v>4302</v>
      </c>
      <c r="B1969" s="9" t="s">
        <v>4303</v>
      </c>
      <c r="C1969" s="10">
        <v>0</v>
      </c>
    </row>
    <row r="1970" spans="1:3">
      <c r="A1970" s="9" t="s">
        <v>4304</v>
      </c>
      <c r="B1970" s="9" t="s">
        <v>4305</v>
      </c>
      <c r="C1970" s="10">
        <v>2</v>
      </c>
    </row>
    <row r="1971" spans="1:3">
      <c r="A1971" s="9" t="s">
        <v>4306</v>
      </c>
      <c r="B1971" s="9" t="s">
        <v>4307</v>
      </c>
      <c r="C1971" s="10">
        <v>9</v>
      </c>
    </row>
    <row r="1972" spans="1:3">
      <c r="A1972" s="9" t="s">
        <v>4308</v>
      </c>
      <c r="B1972" s="9" t="s">
        <v>4309</v>
      </c>
      <c r="C1972" s="10">
        <v>0</v>
      </c>
    </row>
    <row r="1973" spans="1:3">
      <c r="A1973" s="9" t="s">
        <v>4310</v>
      </c>
      <c r="B1973" s="9" t="s">
        <v>4311</v>
      </c>
      <c r="C1973" s="10">
        <v>6</v>
      </c>
    </row>
    <row r="1974" spans="1:3">
      <c r="A1974" s="9" t="s">
        <v>4312</v>
      </c>
      <c r="B1974" s="9" t="s">
        <v>4313</v>
      </c>
      <c r="C1974" s="10">
        <v>7</v>
      </c>
    </row>
    <row r="1975" spans="1:3">
      <c r="A1975" s="9" t="s">
        <v>4314</v>
      </c>
      <c r="B1975" s="9" t="s">
        <v>4315</v>
      </c>
      <c r="C1975" s="10">
        <v>0</v>
      </c>
    </row>
    <row r="1976" spans="1:3">
      <c r="A1976" s="9" t="s">
        <v>4316</v>
      </c>
      <c r="B1976" s="9" t="s">
        <v>4317</v>
      </c>
      <c r="C1976" s="10">
        <v>3</v>
      </c>
    </row>
    <row r="1977" spans="1:3">
      <c r="A1977" s="9" t="s">
        <v>4318</v>
      </c>
      <c r="B1977" s="9" t="s">
        <v>4319</v>
      </c>
      <c r="C1977" s="10">
        <v>6</v>
      </c>
    </row>
    <row r="1978" spans="1:3">
      <c r="A1978" s="9" t="s">
        <v>4320</v>
      </c>
      <c r="B1978" s="9" t="s">
        <v>4321</v>
      </c>
      <c r="C1978" s="10">
        <v>8</v>
      </c>
    </row>
    <row r="1979" spans="1:3">
      <c r="A1979" s="9" t="s">
        <v>4322</v>
      </c>
      <c r="B1979" s="9" t="s">
        <v>4323</v>
      </c>
      <c r="C1979" s="10">
        <v>9</v>
      </c>
    </row>
    <row r="1980" spans="1:3">
      <c r="A1980" s="9" t="s">
        <v>4324</v>
      </c>
      <c r="B1980" s="9" t="s">
        <v>4325</v>
      </c>
      <c r="C1980" s="10">
        <v>7</v>
      </c>
    </row>
    <row r="1981" spans="1:3">
      <c r="A1981" s="9" t="s">
        <v>4326</v>
      </c>
      <c r="B1981" s="9" t="s">
        <v>4327</v>
      </c>
      <c r="C1981" s="10">
        <v>4</v>
      </c>
    </row>
    <row r="1982" spans="1:3">
      <c r="A1982" s="9" t="s">
        <v>4328</v>
      </c>
      <c r="B1982" s="9" t="s">
        <v>4329</v>
      </c>
      <c r="C1982" s="10">
        <v>0</v>
      </c>
    </row>
    <row r="1983" spans="1:3">
      <c r="A1983" s="9" t="s">
        <v>4330</v>
      </c>
      <c r="B1983" s="9" t="s">
        <v>4331</v>
      </c>
      <c r="C1983" s="10">
        <v>7</v>
      </c>
    </row>
    <row r="1984" spans="1:3">
      <c r="A1984" s="9" t="s">
        <v>4332</v>
      </c>
      <c r="B1984" s="9" t="s">
        <v>4333</v>
      </c>
      <c r="C1984" s="10">
        <v>8</v>
      </c>
    </row>
    <row r="1985" spans="1:3">
      <c r="A1985" s="9" t="s">
        <v>4334</v>
      </c>
      <c r="B1985" s="9" t="s">
        <v>4335</v>
      </c>
      <c r="C1985" s="10">
        <v>9</v>
      </c>
    </row>
    <row r="1986" spans="1:3">
      <c r="A1986" s="9" t="s">
        <v>4336</v>
      </c>
      <c r="B1986" s="9" t="s">
        <v>4337</v>
      </c>
      <c r="C1986" s="10">
        <v>0</v>
      </c>
    </row>
    <row r="1987" spans="1:3">
      <c r="A1987" s="9" t="s">
        <v>4338</v>
      </c>
      <c r="B1987" s="9" t="s">
        <v>4339</v>
      </c>
      <c r="C1987" s="10">
        <v>3</v>
      </c>
    </row>
    <row r="1988" spans="1:3">
      <c r="A1988" s="9" t="s">
        <v>4340</v>
      </c>
      <c r="B1988" s="9" t="s">
        <v>4341</v>
      </c>
      <c r="C1988" s="10">
        <v>6</v>
      </c>
    </row>
    <row r="1989" spans="1:3">
      <c r="A1989" s="9" t="s">
        <v>4342</v>
      </c>
      <c r="B1989" s="9" t="s">
        <v>4343</v>
      </c>
      <c r="C1989" s="10">
        <v>4</v>
      </c>
    </row>
    <row r="1990" spans="1:3">
      <c r="A1990" s="9" t="s">
        <v>4344</v>
      </c>
      <c r="B1990" s="9" t="s">
        <v>4345</v>
      </c>
      <c r="C1990" s="10">
        <v>5</v>
      </c>
    </row>
    <row r="1991" spans="1:3">
      <c r="A1991" s="9" t="s">
        <v>4346</v>
      </c>
      <c r="B1991" s="9" t="s">
        <v>4347</v>
      </c>
      <c r="C1991" s="10">
        <v>8</v>
      </c>
    </row>
    <row r="1992" spans="1:3">
      <c r="A1992" s="9" t="s">
        <v>4348</v>
      </c>
      <c r="B1992" s="9" t="s">
        <v>4349</v>
      </c>
      <c r="C1992" s="10">
        <v>1</v>
      </c>
    </row>
    <row r="1993" spans="1:3">
      <c r="A1993" s="9" t="s">
        <v>4350</v>
      </c>
      <c r="B1993" s="9" t="s">
        <v>4351</v>
      </c>
      <c r="C1993" s="10">
        <v>4</v>
      </c>
    </row>
    <row r="1994" spans="1:3">
      <c r="A1994" s="9" t="s">
        <v>4352</v>
      </c>
      <c r="B1994" s="9" t="s">
        <v>4353</v>
      </c>
      <c r="C1994" s="10">
        <v>7</v>
      </c>
    </row>
    <row r="1995" spans="1:3">
      <c r="A1995" s="9" t="s">
        <v>4354</v>
      </c>
      <c r="B1995" s="9" t="s">
        <v>4355</v>
      </c>
      <c r="C1995" s="10">
        <v>0</v>
      </c>
    </row>
    <row r="1996" spans="1:3">
      <c r="A1996" s="9" t="s">
        <v>4356</v>
      </c>
      <c r="B1996" s="9" t="s">
        <v>4357</v>
      </c>
      <c r="C1996" s="10">
        <v>0</v>
      </c>
    </row>
    <row r="1997" spans="1:3">
      <c r="A1997" s="9" t="s">
        <v>4358</v>
      </c>
      <c r="B1997" s="9" t="s">
        <v>4359</v>
      </c>
      <c r="C1997" s="10">
        <v>1</v>
      </c>
    </row>
    <row r="1998" spans="1:3">
      <c r="A1998" s="9" t="s">
        <v>4360</v>
      </c>
      <c r="B1998" s="9" t="s">
        <v>4361</v>
      </c>
      <c r="C1998" s="10">
        <v>1</v>
      </c>
    </row>
    <row r="1999" spans="1:3">
      <c r="A1999" s="9" t="s">
        <v>4362</v>
      </c>
      <c r="B1999" s="9" t="s">
        <v>4363</v>
      </c>
      <c r="C1999" s="10">
        <v>2</v>
      </c>
    </row>
    <row r="2000" spans="1:3">
      <c r="A2000" s="9" t="s">
        <v>4364</v>
      </c>
      <c r="B2000" s="9" t="s">
        <v>4365</v>
      </c>
      <c r="C2000" s="10">
        <v>5</v>
      </c>
    </row>
    <row r="2001" spans="1:3">
      <c r="A2001" s="9" t="s">
        <v>4366</v>
      </c>
      <c r="B2001" s="9" t="s">
        <v>4367</v>
      </c>
      <c r="C2001" s="10">
        <v>8</v>
      </c>
    </row>
    <row r="2002" spans="1:3">
      <c r="A2002" s="9" t="s">
        <v>4368</v>
      </c>
      <c r="B2002" s="9" t="s">
        <v>4369</v>
      </c>
      <c r="C2002" s="10">
        <v>1</v>
      </c>
    </row>
    <row r="2003" spans="1:3">
      <c r="A2003" s="9" t="s">
        <v>4370</v>
      </c>
      <c r="B2003" s="9" t="s">
        <v>4371</v>
      </c>
      <c r="C2003" s="10">
        <v>8</v>
      </c>
    </row>
    <row r="2004" spans="1:3">
      <c r="A2004" s="9" t="s">
        <v>4372</v>
      </c>
      <c r="B2004" s="9" t="s">
        <v>4373</v>
      </c>
      <c r="C2004" s="10">
        <v>5</v>
      </c>
    </row>
    <row r="2005" spans="1:3">
      <c r="A2005" s="9" t="s">
        <v>4374</v>
      </c>
      <c r="B2005" s="9" t="s">
        <v>4375</v>
      </c>
      <c r="C2005" s="10">
        <v>4</v>
      </c>
    </row>
    <row r="2006" spans="1:3">
      <c r="A2006" s="9" t="s">
        <v>4376</v>
      </c>
      <c r="B2006" s="9" t="s">
        <v>4377</v>
      </c>
      <c r="C2006" s="10">
        <v>1</v>
      </c>
    </row>
    <row r="2007" spans="1:3">
      <c r="A2007" s="9" t="s">
        <v>4378</v>
      </c>
      <c r="B2007" s="9" t="s">
        <v>4379</v>
      </c>
      <c r="C2007" s="10">
        <v>7</v>
      </c>
    </row>
    <row r="2008" spans="1:3">
      <c r="A2008" s="9" t="s">
        <v>4380</v>
      </c>
      <c r="B2008" s="9" t="s">
        <v>4381</v>
      </c>
      <c r="C2008" s="10">
        <v>4</v>
      </c>
    </row>
    <row r="2009" spans="1:3">
      <c r="A2009" s="9" t="s">
        <v>4382</v>
      </c>
      <c r="B2009" s="9" t="s">
        <v>4383</v>
      </c>
      <c r="C2009" s="10">
        <v>1</v>
      </c>
    </row>
    <row r="2010" spans="1:3">
      <c r="A2010" s="9" t="s">
        <v>4384</v>
      </c>
      <c r="B2010" s="9" t="s">
        <v>4385</v>
      </c>
      <c r="C2010" s="10">
        <v>8</v>
      </c>
    </row>
    <row r="2011" spans="1:3">
      <c r="A2011" s="9" t="s">
        <v>4386</v>
      </c>
      <c r="B2011" s="9" t="s">
        <v>4387</v>
      </c>
      <c r="C2011" s="10">
        <v>0</v>
      </c>
    </row>
    <row r="2012" spans="1:3">
      <c r="A2012" s="9" t="s">
        <v>4388</v>
      </c>
      <c r="B2012" s="9" t="s">
        <v>4389</v>
      </c>
      <c r="C2012" s="10">
        <v>7</v>
      </c>
    </row>
    <row r="2013" spans="1:3">
      <c r="A2013" s="9" t="s">
        <v>4390</v>
      </c>
      <c r="B2013" s="9" t="s">
        <v>4391</v>
      </c>
      <c r="C2013" s="10">
        <v>3</v>
      </c>
    </row>
    <row r="2014" spans="1:3">
      <c r="A2014" s="9" t="s">
        <v>4392</v>
      </c>
      <c r="B2014" s="9" t="s">
        <v>4393</v>
      </c>
      <c r="C2014" s="10">
        <v>6</v>
      </c>
    </row>
    <row r="2015" spans="1:3">
      <c r="A2015" s="9" t="s">
        <v>4394</v>
      </c>
      <c r="B2015" s="9" t="s">
        <v>4395</v>
      </c>
      <c r="C2015" s="10">
        <v>9</v>
      </c>
    </row>
    <row r="2016" spans="1:3">
      <c r="A2016" s="9" t="s">
        <v>4396</v>
      </c>
      <c r="B2016" s="9" t="s">
        <v>4397</v>
      </c>
      <c r="C2016" s="10">
        <v>4</v>
      </c>
    </row>
    <row r="2017" spans="1:3">
      <c r="A2017" s="9" t="s">
        <v>4398</v>
      </c>
      <c r="B2017" s="9" t="s">
        <v>4399</v>
      </c>
      <c r="C2017" s="10">
        <v>7</v>
      </c>
    </row>
    <row r="2018" spans="1:3">
      <c r="A2018" s="9" t="s">
        <v>4400</v>
      </c>
      <c r="B2018" s="9" t="s">
        <v>4401</v>
      </c>
      <c r="C2018" s="10">
        <v>0</v>
      </c>
    </row>
    <row r="2019" spans="1:3">
      <c r="A2019" s="9" t="s">
        <v>4402</v>
      </c>
      <c r="B2019" s="9" t="s">
        <v>4403</v>
      </c>
      <c r="C2019" s="10">
        <v>8</v>
      </c>
    </row>
    <row r="2020" spans="1:3">
      <c r="A2020" s="9" t="s">
        <v>4404</v>
      </c>
      <c r="B2020" s="9" t="s">
        <v>4405</v>
      </c>
      <c r="C2020" s="10">
        <v>9</v>
      </c>
    </row>
    <row r="2021" spans="1:3">
      <c r="A2021" s="9" t="s">
        <v>4406</v>
      </c>
      <c r="B2021" s="9" t="s">
        <v>4407</v>
      </c>
      <c r="C2021" s="10">
        <v>0</v>
      </c>
    </row>
    <row r="2022" spans="1:3">
      <c r="A2022" s="9" t="s">
        <v>4408</v>
      </c>
      <c r="B2022" s="9" t="s">
        <v>4409</v>
      </c>
      <c r="C2022" s="10">
        <v>1</v>
      </c>
    </row>
    <row r="2023" spans="1:3">
      <c r="A2023" s="9" t="s">
        <v>4410</v>
      </c>
      <c r="B2023" s="9" t="s">
        <v>4411</v>
      </c>
      <c r="C2023" s="10">
        <v>2</v>
      </c>
    </row>
    <row r="2024" spans="1:3">
      <c r="A2024" s="9" t="s">
        <v>4412</v>
      </c>
      <c r="B2024" s="9" t="s">
        <v>4413</v>
      </c>
      <c r="C2024" s="10">
        <v>3</v>
      </c>
    </row>
    <row r="2025" spans="1:3">
      <c r="A2025" s="9" t="s">
        <v>4414</v>
      </c>
      <c r="B2025" s="9" t="s">
        <v>4415</v>
      </c>
      <c r="C2025" s="10">
        <v>4</v>
      </c>
    </row>
    <row r="2026" spans="1:3">
      <c r="A2026" s="9" t="s">
        <v>4416</v>
      </c>
      <c r="B2026" s="9" t="s">
        <v>4417</v>
      </c>
      <c r="C2026" s="10">
        <v>5</v>
      </c>
    </row>
    <row r="2027" spans="1:3">
      <c r="A2027" s="9" t="s">
        <v>4418</v>
      </c>
      <c r="B2027" s="9" t="s">
        <v>4419</v>
      </c>
      <c r="C2027" s="10">
        <v>2</v>
      </c>
    </row>
    <row r="2028" spans="1:3">
      <c r="A2028" s="9" t="s">
        <v>4420</v>
      </c>
      <c r="B2028" s="9" t="s">
        <v>4421</v>
      </c>
      <c r="C2028" s="10">
        <v>3</v>
      </c>
    </row>
    <row r="2029" spans="1:3">
      <c r="A2029" s="9" t="s">
        <v>4422</v>
      </c>
      <c r="B2029" s="9" t="s">
        <v>4423</v>
      </c>
      <c r="C2029" s="10">
        <v>6</v>
      </c>
    </row>
    <row r="2030" spans="1:3">
      <c r="A2030" s="9" t="s">
        <v>4424</v>
      </c>
      <c r="B2030" s="9" t="s">
        <v>4425</v>
      </c>
      <c r="C2030" s="10">
        <v>3</v>
      </c>
    </row>
    <row r="2031" spans="1:3">
      <c r="A2031" s="9" t="s">
        <v>4426</v>
      </c>
      <c r="B2031" s="9" t="s">
        <v>4427</v>
      </c>
      <c r="C2031" s="10">
        <v>0</v>
      </c>
    </row>
    <row r="2032" spans="1:3">
      <c r="A2032" s="9" t="s">
        <v>4428</v>
      </c>
      <c r="B2032" s="9" t="s">
        <v>4429</v>
      </c>
      <c r="C2032" s="10">
        <v>7</v>
      </c>
    </row>
    <row r="2033" spans="1:3">
      <c r="A2033" s="9" t="s">
        <v>4430</v>
      </c>
      <c r="B2033" s="9" t="s">
        <v>4431</v>
      </c>
      <c r="C2033" s="10">
        <v>4</v>
      </c>
    </row>
    <row r="2034" spans="1:3">
      <c r="A2034" s="9" t="s">
        <v>4432</v>
      </c>
      <c r="B2034" s="9" t="s">
        <v>4433</v>
      </c>
      <c r="C2034" s="10">
        <v>1</v>
      </c>
    </row>
    <row r="2035" spans="1:3">
      <c r="A2035" s="9" t="s">
        <v>4434</v>
      </c>
      <c r="B2035" s="9" t="s">
        <v>4435</v>
      </c>
      <c r="C2035" s="10">
        <v>9</v>
      </c>
    </row>
    <row r="2036" spans="1:3">
      <c r="A2036" s="9" t="s">
        <v>4436</v>
      </c>
      <c r="B2036" s="9" t="s">
        <v>4437</v>
      </c>
      <c r="C2036" s="10">
        <v>6</v>
      </c>
    </row>
    <row r="2037" spans="1:3">
      <c r="A2037" s="9" t="s">
        <v>4438</v>
      </c>
      <c r="B2037" s="9" t="s">
        <v>4439</v>
      </c>
      <c r="C2037" s="10">
        <v>3</v>
      </c>
    </row>
    <row r="2038" spans="1:3">
      <c r="A2038" s="9" t="s">
        <v>4440</v>
      </c>
      <c r="B2038" s="9" t="s">
        <v>4441</v>
      </c>
      <c r="C2038" s="10">
        <v>0</v>
      </c>
    </row>
    <row r="2039" spans="1:3">
      <c r="A2039" s="9" t="s">
        <v>4442</v>
      </c>
      <c r="B2039" s="9" t="s">
        <v>4443</v>
      </c>
      <c r="C2039" s="10">
        <v>4</v>
      </c>
    </row>
    <row r="2040" spans="1:3">
      <c r="A2040" s="9" t="s">
        <v>4444</v>
      </c>
      <c r="B2040" s="9" t="s">
        <v>4445</v>
      </c>
      <c r="C2040" s="10">
        <v>9</v>
      </c>
    </row>
    <row r="2041" spans="1:3">
      <c r="A2041" s="9" t="s">
        <v>4446</v>
      </c>
      <c r="B2041" s="9" t="s">
        <v>4447</v>
      </c>
      <c r="C2041" s="10">
        <v>0</v>
      </c>
    </row>
    <row r="2042" spans="1:3">
      <c r="A2042" s="9" t="s">
        <v>4448</v>
      </c>
      <c r="B2042" s="9" t="s">
        <v>4449</v>
      </c>
      <c r="C2042" s="10">
        <v>3</v>
      </c>
    </row>
    <row r="2043" spans="1:3">
      <c r="A2043" s="9" t="s">
        <v>4450</v>
      </c>
      <c r="B2043" s="9" t="s">
        <v>4451</v>
      </c>
      <c r="C2043" s="10">
        <v>6</v>
      </c>
    </row>
    <row r="2044" spans="1:3">
      <c r="A2044" s="9" t="s">
        <v>4452</v>
      </c>
      <c r="B2044" s="9" t="s">
        <v>4453</v>
      </c>
      <c r="C2044" s="10">
        <v>3</v>
      </c>
    </row>
    <row r="2045" spans="1:3">
      <c r="A2045" s="9" t="s">
        <v>4454</v>
      </c>
      <c r="B2045" s="9" t="s">
        <v>4455</v>
      </c>
      <c r="C2045" s="10">
        <v>9</v>
      </c>
    </row>
    <row r="2046" spans="1:3">
      <c r="A2046" s="9" t="s">
        <v>4456</v>
      </c>
      <c r="B2046" s="9" t="s">
        <v>4457</v>
      </c>
      <c r="C2046" s="10">
        <v>6</v>
      </c>
    </row>
    <row r="2047" spans="1:3">
      <c r="A2047" s="9" t="s">
        <v>4458</v>
      </c>
      <c r="B2047" s="9" t="s">
        <v>4459</v>
      </c>
      <c r="C2047" s="10">
        <v>3</v>
      </c>
    </row>
    <row r="2048" spans="1:3">
      <c r="A2048" s="9" t="s">
        <v>4460</v>
      </c>
      <c r="B2048" s="9" t="s">
        <v>4461</v>
      </c>
      <c r="C2048" s="10">
        <v>0</v>
      </c>
    </row>
    <row r="2049" spans="1:3">
      <c r="A2049" s="9" t="s">
        <v>4462</v>
      </c>
      <c r="B2049" s="9" t="s">
        <v>4463</v>
      </c>
      <c r="C2049" s="10">
        <v>7</v>
      </c>
    </row>
    <row r="2050" spans="1:3">
      <c r="A2050" s="9" t="s">
        <v>4464</v>
      </c>
      <c r="B2050" s="9" t="s">
        <v>4465</v>
      </c>
      <c r="C2050" s="10">
        <v>4</v>
      </c>
    </row>
    <row r="2051" spans="1:3">
      <c r="A2051" s="9" t="s">
        <v>4466</v>
      </c>
      <c r="B2051" s="9" t="s">
        <v>4467</v>
      </c>
      <c r="C2051" s="10">
        <v>1</v>
      </c>
    </row>
    <row r="2052" spans="1:3">
      <c r="A2052" s="9" t="s">
        <v>4468</v>
      </c>
      <c r="B2052" s="9" t="s">
        <v>4469</v>
      </c>
      <c r="C2052" s="10">
        <v>2</v>
      </c>
    </row>
    <row r="2053" spans="1:3">
      <c r="A2053" s="9" t="s">
        <v>4470</v>
      </c>
      <c r="B2053" s="9" t="s">
        <v>4471</v>
      </c>
      <c r="C2053" s="10">
        <v>1</v>
      </c>
    </row>
    <row r="2054" spans="1:3">
      <c r="A2054" s="9" t="s">
        <v>4472</v>
      </c>
      <c r="B2054" s="9" t="s">
        <v>4473</v>
      </c>
      <c r="C2054" s="10">
        <v>4</v>
      </c>
    </row>
    <row r="2055" spans="1:3">
      <c r="A2055" s="9" t="s">
        <v>4474</v>
      </c>
      <c r="B2055" s="9" t="s">
        <v>4475</v>
      </c>
      <c r="C2055" s="10">
        <v>7</v>
      </c>
    </row>
    <row r="2056" spans="1:3">
      <c r="A2056" s="9" t="s">
        <v>4476</v>
      </c>
      <c r="B2056" s="9" t="s">
        <v>4477</v>
      </c>
      <c r="C2056" s="10">
        <v>0</v>
      </c>
    </row>
    <row r="2057" spans="1:3">
      <c r="A2057" s="9" t="s">
        <v>4478</v>
      </c>
      <c r="B2057" s="9" t="s">
        <v>4479</v>
      </c>
      <c r="C2057" s="10">
        <v>3</v>
      </c>
    </row>
    <row r="2058" spans="1:3">
      <c r="A2058" s="9" t="s">
        <v>4480</v>
      </c>
      <c r="B2058" s="9" t="s">
        <v>4481</v>
      </c>
      <c r="C2058" s="10">
        <v>6</v>
      </c>
    </row>
    <row r="2059" spans="1:3">
      <c r="A2059" s="9" t="s">
        <v>4482</v>
      </c>
      <c r="B2059" s="9" t="s">
        <v>4483</v>
      </c>
      <c r="C2059" s="10">
        <v>3</v>
      </c>
    </row>
    <row r="2060" spans="1:3">
      <c r="A2060" s="9" t="s">
        <v>4484</v>
      </c>
      <c r="B2060" s="9" t="s">
        <v>4485</v>
      </c>
      <c r="C2060" s="10">
        <v>0</v>
      </c>
    </row>
    <row r="2061" spans="1:3">
      <c r="A2061" s="9" t="s">
        <v>4486</v>
      </c>
      <c r="B2061" s="9" t="s">
        <v>4487</v>
      </c>
      <c r="C2061" s="10">
        <v>7</v>
      </c>
    </row>
    <row r="2062" spans="1:3">
      <c r="A2062" s="9" t="s">
        <v>4488</v>
      </c>
      <c r="B2062" s="9" t="s">
        <v>4489</v>
      </c>
      <c r="C2062" s="10">
        <v>9</v>
      </c>
    </row>
    <row r="2063" spans="1:3">
      <c r="A2063" s="9" t="s">
        <v>4490</v>
      </c>
      <c r="B2063" s="9" t="s">
        <v>4491</v>
      </c>
      <c r="C2063" s="10">
        <v>2</v>
      </c>
    </row>
    <row r="2064" spans="1:3">
      <c r="A2064" s="9" t="s">
        <v>4492</v>
      </c>
      <c r="B2064" s="9" t="s">
        <v>4493</v>
      </c>
      <c r="C2064" s="10">
        <v>5</v>
      </c>
    </row>
    <row r="2065" spans="1:3">
      <c r="A2065" s="9" t="s">
        <v>4494</v>
      </c>
      <c r="B2065" s="9" t="s">
        <v>4495</v>
      </c>
      <c r="C2065" s="10">
        <v>8</v>
      </c>
    </row>
    <row r="2066" spans="1:3">
      <c r="A2066" s="9" t="s">
        <v>4496</v>
      </c>
      <c r="B2066" s="9" t="s">
        <v>4497</v>
      </c>
      <c r="C2066" s="10">
        <v>3</v>
      </c>
    </row>
    <row r="2067" spans="1:3">
      <c r="A2067" s="9" t="s">
        <v>4498</v>
      </c>
      <c r="B2067" s="9" t="s">
        <v>4499</v>
      </c>
      <c r="C2067" s="10">
        <v>2</v>
      </c>
    </row>
    <row r="2068" spans="1:3">
      <c r="A2068" s="9" t="s">
        <v>4500</v>
      </c>
      <c r="B2068" s="9" t="s">
        <v>4501</v>
      </c>
      <c r="C2068" s="10">
        <v>5</v>
      </c>
    </row>
    <row r="2069" spans="1:3">
      <c r="A2069" s="9" t="s">
        <v>4502</v>
      </c>
      <c r="B2069" s="9" t="s">
        <v>4503</v>
      </c>
      <c r="C2069" s="10">
        <v>8</v>
      </c>
    </row>
    <row r="2070" spans="1:3">
      <c r="A2070" s="9" t="s">
        <v>4504</v>
      </c>
      <c r="B2070" s="9" t="s">
        <v>4505</v>
      </c>
      <c r="C2070" s="10">
        <v>1</v>
      </c>
    </row>
    <row r="2071" spans="1:3">
      <c r="A2071" s="9" t="s">
        <v>4506</v>
      </c>
      <c r="B2071" s="9" t="s">
        <v>4507</v>
      </c>
      <c r="C2071" s="10">
        <v>4</v>
      </c>
    </row>
    <row r="2072" spans="1:3">
      <c r="A2072" s="9" t="s">
        <v>4508</v>
      </c>
      <c r="B2072" s="9" t="s">
        <v>4509</v>
      </c>
      <c r="C2072" s="10">
        <v>7</v>
      </c>
    </row>
    <row r="2073" spans="1:3">
      <c r="A2073" s="9" t="s">
        <v>4510</v>
      </c>
      <c r="B2073" s="9" t="s">
        <v>4511</v>
      </c>
      <c r="C2073" s="10">
        <v>0</v>
      </c>
    </row>
    <row r="2074" spans="1:3">
      <c r="A2074" s="9" t="s">
        <v>4512</v>
      </c>
      <c r="B2074" s="9" t="s">
        <v>4513</v>
      </c>
      <c r="C2074" s="10">
        <v>3</v>
      </c>
    </row>
    <row r="2075" spans="1:3">
      <c r="A2075" s="9" t="s">
        <v>4514</v>
      </c>
      <c r="B2075" s="9" t="s">
        <v>4515</v>
      </c>
      <c r="C2075" s="10">
        <v>6</v>
      </c>
    </row>
    <row r="2076" spans="1:3">
      <c r="A2076" s="9" t="s">
        <v>4516</v>
      </c>
      <c r="B2076" s="9" t="s">
        <v>4517</v>
      </c>
      <c r="C2076" s="10">
        <v>3</v>
      </c>
    </row>
    <row r="2077" spans="1:3">
      <c r="A2077" s="9" t="s">
        <v>4518</v>
      </c>
      <c r="B2077" s="9" t="s">
        <v>4519</v>
      </c>
      <c r="C2077" s="10">
        <v>6</v>
      </c>
    </row>
    <row r="2078" spans="1:3">
      <c r="A2078" s="9" t="s">
        <v>4520</v>
      </c>
      <c r="B2078" s="9" t="s">
        <v>4521</v>
      </c>
      <c r="C2078" s="10">
        <v>9</v>
      </c>
    </row>
    <row r="2079" spans="1:3">
      <c r="A2079" s="9" t="s">
        <v>4522</v>
      </c>
      <c r="B2079" s="9" t="s">
        <v>4523</v>
      </c>
      <c r="C2079" s="10">
        <v>2</v>
      </c>
    </row>
    <row r="2080" spans="1:3">
      <c r="A2080" s="9" t="s">
        <v>4524</v>
      </c>
      <c r="B2080" s="9" t="s">
        <v>4525</v>
      </c>
      <c r="C2080" s="10">
        <v>5</v>
      </c>
    </row>
    <row r="2081" spans="1:3">
      <c r="A2081" s="9" t="s">
        <v>4526</v>
      </c>
      <c r="B2081" s="9" t="s">
        <v>4527</v>
      </c>
      <c r="C2081" s="10">
        <v>8</v>
      </c>
    </row>
    <row r="2082" spans="1:3">
      <c r="A2082" s="9" t="s">
        <v>4528</v>
      </c>
      <c r="B2082" s="9" t="s">
        <v>4529</v>
      </c>
      <c r="C2082" s="10">
        <v>1</v>
      </c>
    </row>
    <row r="2083" spans="1:3">
      <c r="A2083" s="9" t="s">
        <v>4530</v>
      </c>
      <c r="B2083" s="9" t="s">
        <v>4531</v>
      </c>
      <c r="C2083" s="10">
        <v>8</v>
      </c>
    </row>
    <row r="2084" spans="1:3">
      <c r="A2084" s="9" t="s">
        <v>4532</v>
      </c>
      <c r="B2084" s="9" t="s">
        <v>4533</v>
      </c>
      <c r="C2084" s="10">
        <v>4</v>
      </c>
    </row>
    <row r="2085" spans="1:3">
      <c r="A2085" s="9" t="s">
        <v>4534</v>
      </c>
      <c r="B2085" s="9" t="s">
        <v>4535</v>
      </c>
      <c r="C2085" s="10">
        <v>9</v>
      </c>
    </row>
    <row r="2086" spans="1:3">
      <c r="A2086" s="9" t="s">
        <v>4536</v>
      </c>
      <c r="B2086" s="9" t="s">
        <v>4537</v>
      </c>
      <c r="C2086" s="10">
        <v>7</v>
      </c>
    </row>
    <row r="2087" spans="1:3">
      <c r="A2087" s="9" t="s">
        <v>4538</v>
      </c>
      <c r="B2087" s="9" t="s">
        <v>4539</v>
      </c>
      <c r="C2087" s="10">
        <v>6</v>
      </c>
    </row>
    <row r="2088" spans="1:3">
      <c r="A2088" s="9" t="s">
        <v>4540</v>
      </c>
      <c r="B2088" s="9" t="s">
        <v>4541</v>
      </c>
      <c r="C2088" s="10">
        <v>6</v>
      </c>
    </row>
    <row r="2089" spans="1:3">
      <c r="A2089" s="9" t="s">
        <v>4542</v>
      </c>
      <c r="B2089" s="9" t="s">
        <v>4543</v>
      </c>
      <c r="C2089" s="10">
        <v>7</v>
      </c>
    </row>
    <row r="2090" spans="1:3">
      <c r="A2090" s="9" t="s">
        <v>4544</v>
      </c>
      <c r="B2090" s="9" t="s">
        <v>4545</v>
      </c>
      <c r="C2090" s="10">
        <v>0</v>
      </c>
    </row>
    <row r="2091" spans="1:3">
      <c r="A2091" s="9" t="s">
        <v>4546</v>
      </c>
      <c r="B2091" s="9" t="s">
        <v>4547</v>
      </c>
      <c r="C2091" s="10">
        <v>7</v>
      </c>
    </row>
    <row r="2092" spans="1:3">
      <c r="A2092" s="9" t="s">
        <v>4548</v>
      </c>
      <c r="B2092" s="9" t="s">
        <v>4549</v>
      </c>
      <c r="C2092" s="10">
        <v>3</v>
      </c>
    </row>
    <row r="2093" spans="1:3">
      <c r="A2093" s="9" t="s">
        <v>4550</v>
      </c>
      <c r="B2093" s="9" t="s">
        <v>4551</v>
      </c>
      <c r="C2093" s="10">
        <v>0</v>
      </c>
    </row>
    <row r="2094" spans="1:3">
      <c r="A2094" s="9" t="s">
        <v>4552</v>
      </c>
      <c r="B2094" s="9" t="s">
        <v>4553</v>
      </c>
      <c r="C2094" s="10">
        <v>1</v>
      </c>
    </row>
    <row r="2095" spans="1:3">
      <c r="A2095" s="9" t="s">
        <v>4554</v>
      </c>
      <c r="B2095" s="9" t="s">
        <v>4555</v>
      </c>
      <c r="C2095" s="10">
        <v>4</v>
      </c>
    </row>
    <row r="2096" spans="1:3">
      <c r="A2096" s="9" t="s">
        <v>4556</v>
      </c>
      <c r="B2096" s="9" t="s">
        <v>4557</v>
      </c>
      <c r="C2096" s="10">
        <v>1</v>
      </c>
    </row>
    <row r="2097" spans="1:3">
      <c r="A2097" s="9" t="s">
        <v>4558</v>
      </c>
      <c r="B2097" s="9" t="s">
        <v>4559</v>
      </c>
      <c r="C2097" s="10">
        <v>2</v>
      </c>
    </row>
    <row r="2098" spans="1:3">
      <c r="A2098" s="9" t="s">
        <v>4560</v>
      </c>
      <c r="B2098" s="9" t="s">
        <v>4561</v>
      </c>
      <c r="C2098" s="10">
        <v>3</v>
      </c>
    </row>
    <row r="2099" spans="1:3">
      <c r="A2099" s="9" t="s">
        <v>4562</v>
      </c>
      <c r="B2099" s="9" t="s">
        <v>4563</v>
      </c>
      <c r="C2099" s="10">
        <v>6</v>
      </c>
    </row>
    <row r="2100" spans="1:3">
      <c r="A2100" s="9" t="s">
        <v>4564</v>
      </c>
      <c r="B2100" s="9" t="s">
        <v>4565</v>
      </c>
      <c r="C2100" s="10">
        <v>9</v>
      </c>
    </row>
    <row r="2101" spans="1:3">
      <c r="A2101" s="9" t="s">
        <v>4566</v>
      </c>
      <c r="B2101" s="9" t="s">
        <v>4567</v>
      </c>
      <c r="C2101" s="10">
        <v>2</v>
      </c>
    </row>
    <row r="2102" spans="1:3">
      <c r="A2102" s="9" t="s">
        <v>4568</v>
      </c>
      <c r="B2102" s="9" t="s">
        <v>4569</v>
      </c>
      <c r="C2102" s="10">
        <v>9</v>
      </c>
    </row>
    <row r="2103" spans="1:3">
      <c r="A2103" s="9" t="s">
        <v>4570</v>
      </c>
      <c r="B2103" s="9" t="s">
        <v>4571</v>
      </c>
      <c r="C2103" s="10">
        <v>5</v>
      </c>
    </row>
    <row r="2104" spans="1:3">
      <c r="A2104" s="9" t="s">
        <v>4572</v>
      </c>
      <c r="B2104" s="9" t="s">
        <v>4573</v>
      </c>
      <c r="C2104" s="10">
        <v>7</v>
      </c>
    </row>
    <row r="2105" spans="1:3">
      <c r="A2105" s="9" t="s">
        <v>4574</v>
      </c>
      <c r="B2105" s="9" t="s">
        <v>4575</v>
      </c>
      <c r="C2105" s="10">
        <v>8</v>
      </c>
    </row>
    <row r="2106" spans="1:3">
      <c r="A2106" s="9" t="s">
        <v>4576</v>
      </c>
      <c r="B2106" s="9" t="s">
        <v>4577</v>
      </c>
      <c r="C2106" s="10">
        <v>1</v>
      </c>
    </row>
    <row r="2107" spans="1:3">
      <c r="A2107" s="9" t="s">
        <v>4578</v>
      </c>
      <c r="B2107" s="9" t="s">
        <v>4579</v>
      </c>
      <c r="C2107" s="10">
        <v>2</v>
      </c>
    </row>
    <row r="2108" spans="1:3">
      <c r="A2108" s="9" t="s">
        <v>4580</v>
      </c>
      <c r="B2108" s="9" t="s">
        <v>4581</v>
      </c>
      <c r="C2108" s="10">
        <v>3</v>
      </c>
    </row>
    <row r="2109" spans="1:3">
      <c r="A2109" s="9" t="s">
        <v>4582</v>
      </c>
      <c r="B2109" s="9" t="s">
        <v>4583</v>
      </c>
      <c r="C2109" s="10">
        <v>5</v>
      </c>
    </row>
    <row r="2110" spans="1:3">
      <c r="A2110" s="9" t="s">
        <v>4584</v>
      </c>
      <c r="B2110" s="9" t="s">
        <v>4585</v>
      </c>
      <c r="C2110" s="10">
        <v>2</v>
      </c>
    </row>
    <row r="2111" spans="1:3">
      <c r="A2111" s="9" t="s">
        <v>4586</v>
      </c>
      <c r="B2111" s="9" t="s">
        <v>4587</v>
      </c>
      <c r="C2111" s="10">
        <v>9</v>
      </c>
    </row>
    <row r="2112" spans="1:3">
      <c r="A2112" s="9" t="s">
        <v>4588</v>
      </c>
      <c r="B2112" s="9" t="s">
        <v>4589</v>
      </c>
      <c r="C2112" s="10">
        <v>6</v>
      </c>
    </row>
    <row r="2113" spans="1:3">
      <c r="A2113" s="9" t="s">
        <v>4590</v>
      </c>
      <c r="B2113" s="9" t="s">
        <v>4591</v>
      </c>
      <c r="C2113" s="10">
        <v>3</v>
      </c>
    </row>
    <row r="2114" spans="1:3">
      <c r="A2114" s="9" t="s">
        <v>4592</v>
      </c>
      <c r="B2114" s="9" t="s">
        <v>4593</v>
      </c>
      <c r="C2114" s="10">
        <v>4</v>
      </c>
    </row>
    <row r="2115" spans="1:3">
      <c r="A2115" s="9" t="s">
        <v>4594</v>
      </c>
      <c r="B2115" s="9" t="s">
        <v>4595</v>
      </c>
      <c r="C2115" s="10">
        <v>5</v>
      </c>
    </row>
    <row r="2116" spans="1:3">
      <c r="A2116" s="9" t="s">
        <v>4596</v>
      </c>
      <c r="B2116" s="9" t="s">
        <v>4597</v>
      </c>
      <c r="C2116" s="10">
        <v>0</v>
      </c>
    </row>
    <row r="2117" spans="1:3">
      <c r="A2117" s="9" t="s">
        <v>4598</v>
      </c>
      <c r="B2117" s="9" t="s">
        <v>4599</v>
      </c>
      <c r="C2117" s="10">
        <v>9</v>
      </c>
    </row>
    <row r="2118" spans="1:3">
      <c r="A2118" s="9" t="s">
        <v>4600</v>
      </c>
      <c r="B2118" s="9" t="s">
        <v>4601</v>
      </c>
      <c r="C2118" s="10">
        <v>6</v>
      </c>
    </row>
    <row r="2119" spans="1:3">
      <c r="A2119" s="9" t="s">
        <v>4602</v>
      </c>
      <c r="B2119" s="9" t="s">
        <v>4603</v>
      </c>
      <c r="C2119" s="10">
        <v>2</v>
      </c>
    </row>
    <row r="2120" spans="1:3">
      <c r="A2120" s="9" t="s">
        <v>4604</v>
      </c>
      <c r="B2120" s="9" t="s">
        <v>4605</v>
      </c>
      <c r="C2120" s="10">
        <v>9</v>
      </c>
    </row>
    <row r="2121" spans="1:3">
      <c r="A2121" s="9" t="s">
        <v>4606</v>
      </c>
      <c r="B2121" s="9" t="s">
        <v>4607</v>
      </c>
      <c r="C2121" s="10">
        <v>3</v>
      </c>
    </row>
    <row r="2122" spans="1:3">
      <c r="A2122" s="9" t="s">
        <v>4608</v>
      </c>
      <c r="B2122" s="9" t="s">
        <v>4609</v>
      </c>
      <c r="C2122" s="10">
        <v>0</v>
      </c>
    </row>
    <row r="2123" spans="1:3">
      <c r="A2123" s="9" t="s">
        <v>4610</v>
      </c>
      <c r="B2123" s="9" t="s">
        <v>4611</v>
      </c>
      <c r="C2123" s="10">
        <v>7</v>
      </c>
    </row>
    <row r="2124" spans="1:3">
      <c r="A2124" s="9" t="s">
        <v>4612</v>
      </c>
      <c r="B2124" s="9" t="s">
        <v>4613</v>
      </c>
      <c r="C2124" s="10">
        <v>4</v>
      </c>
    </row>
    <row r="2125" spans="1:3">
      <c r="A2125" s="9" t="s">
        <v>4614</v>
      </c>
      <c r="B2125" s="9" t="s">
        <v>4615</v>
      </c>
      <c r="C2125" s="10">
        <v>1</v>
      </c>
    </row>
    <row r="2126" spans="1:3">
      <c r="A2126" s="9" t="s">
        <v>4616</v>
      </c>
      <c r="B2126" s="9" t="s">
        <v>4617</v>
      </c>
      <c r="C2126" s="10">
        <v>8</v>
      </c>
    </row>
    <row r="2127" spans="1:3">
      <c r="A2127" s="9" t="s">
        <v>4618</v>
      </c>
      <c r="B2127" s="9" t="s">
        <v>4619</v>
      </c>
      <c r="C2127" s="10">
        <v>9</v>
      </c>
    </row>
    <row r="2128" spans="1:3">
      <c r="A2128" s="9" t="s">
        <v>4620</v>
      </c>
      <c r="B2128" s="9" t="s">
        <v>4621</v>
      </c>
      <c r="C2128" s="10">
        <v>0</v>
      </c>
    </row>
    <row r="2129" spans="1:3">
      <c r="A2129" s="9" t="s">
        <v>4622</v>
      </c>
      <c r="B2129" s="9" t="s">
        <v>4623</v>
      </c>
      <c r="C2129" s="10">
        <v>1</v>
      </c>
    </row>
    <row r="2130" spans="1:3">
      <c r="A2130" s="9" t="s">
        <v>4624</v>
      </c>
      <c r="B2130" s="9" t="s">
        <v>4625</v>
      </c>
      <c r="C2130" s="10">
        <v>5</v>
      </c>
    </row>
    <row r="2131" spans="1:3">
      <c r="A2131" s="9" t="s">
        <v>4626</v>
      </c>
      <c r="B2131" s="9" t="s">
        <v>4627</v>
      </c>
      <c r="C2131" s="10">
        <v>2</v>
      </c>
    </row>
    <row r="2132" spans="1:3">
      <c r="A2132" s="9" t="s">
        <v>4628</v>
      </c>
      <c r="B2132" s="9" t="s">
        <v>4629</v>
      </c>
      <c r="C2132" s="10">
        <v>3</v>
      </c>
    </row>
    <row r="2133" spans="1:3">
      <c r="A2133" s="9" t="s">
        <v>4630</v>
      </c>
      <c r="B2133" s="9" t="s">
        <v>4631</v>
      </c>
      <c r="C2133" s="10">
        <v>4</v>
      </c>
    </row>
    <row r="2134" spans="1:3">
      <c r="A2134" s="9" t="s">
        <v>4632</v>
      </c>
      <c r="B2134" s="9" t="s">
        <v>4633</v>
      </c>
      <c r="C2134" s="10">
        <v>5</v>
      </c>
    </row>
    <row r="2135" spans="1:3">
      <c r="A2135" s="9" t="s">
        <v>4634</v>
      </c>
      <c r="B2135" s="9" t="s">
        <v>4635</v>
      </c>
      <c r="C2135" s="10">
        <v>6</v>
      </c>
    </row>
    <row r="2136" spans="1:3">
      <c r="A2136" s="9" t="s">
        <v>4636</v>
      </c>
      <c r="B2136" s="9" t="s">
        <v>4637</v>
      </c>
      <c r="C2136" s="10">
        <v>7</v>
      </c>
    </row>
    <row r="2137" spans="1:3">
      <c r="A2137" s="9" t="s">
        <v>4638</v>
      </c>
      <c r="B2137" s="9" t="s">
        <v>4639</v>
      </c>
      <c r="C2137" s="10">
        <v>8</v>
      </c>
    </row>
    <row r="2138" spans="1:3">
      <c r="A2138" s="9" t="s">
        <v>4640</v>
      </c>
      <c r="B2138" s="9" t="s">
        <v>4641</v>
      </c>
      <c r="C2138" s="10">
        <v>9</v>
      </c>
    </row>
    <row r="2139" spans="1:3">
      <c r="A2139" s="9" t="s">
        <v>4642</v>
      </c>
      <c r="B2139" s="9" t="s">
        <v>4643</v>
      </c>
      <c r="C2139" s="10">
        <v>0</v>
      </c>
    </row>
    <row r="2140" spans="1:3">
      <c r="A2140" s="9" t="s">
        <v>4644</v>
      </c>
      <c r="B2140" s="9" t="s">
        <v>4645</v>
      </c>
      <c r="C2140" s="10">
        <v>1</v>
      </c>
    </row>
    <row r="2141" spans="1:3">
      <c r="A2141" s="9" t="s">
        <v>4646</v>
      </c>
      <c r="B2141" s="9" t="s">
        <v>4647</v>
      </c>
      <c r="C2141" s="10">
        <v>9</v>
      </c>
    </row>
    <row r="2142" spans="1:3">
      <c r="A2142" s="9" t="s">
        <v>4648</v>
      </c>
      <c r="B2142" s="9" t="s">
        <v>4649</v>
      </c>
      <c r="C2142" s="10">
        <v>0</v>
      </c>
    </row>
    <row r="2143" spans="1:3">
      <c r="A2143" s="9" t="s">
        <v>4650</v>
      </c>
      <c r="B2143" s="9" t="s">
        <v>4651</v>
      </c>
      <c r="C2143" s="10">
        <v>8</v>
      </c>
    </row>
    <row r="2144" spans="1:3">
      <c r="A2144" s="9" t="s">
        <v>4652</v>
      </c>
      <c r="B2144" s="9" t="s">
        <v>4653</v>
      </c>
      <c r="C2144" s="10">
        <v>5</v>
      </c>
    </row>
    <row r="2145" spans="1:3">
      <c r="A2145" s="9" t="s">
        <v>4654</v>
      </c>
      <c r="B2145" s="9" t="s">
        <v>4655</v>
      </c>
      <c r="C2145" s="10">
        <v>2</v>
      </c>
    </row>
    <row r="2146" spans="1:3">
      <c r="A2146" s="9" t="s">
        <v>4656</v>
      </c>
      <c r="B2146" s="9" t="s">
        <v>4657</v>
      </c>
      <c r="C2146" s="10">
        <v>9</v>
      </c>
    </row>
    <row r="2147" spans="1:3">
      <c r="A2147" s="9" t="s">
        <v>4658</v>
      </c>
      <c r="B2147" s="9" t="s">
        <v>4659</v>
      </c>
      <c r="C2147" s="10">
        <v>6</v>
      </c>
    </row>
    <row r="2148" spans="1:3">
      <c r="A2148" s="9" t="s">
        <v>4660</v>
      </c>
      <c r="B2148" s="9" t="s">
        <v>4661</v>
      </c>
      <c r="C2148" s="10">
        <v>8</v>
      </c>
    </row>
    <row r="2149" spans="1:3">
      <c r="A2149" s="9" t="s">
        <v>4662</v>
      </c>
      <c r="B2149" s="9" t="s">
        <v>4663</v>
      </c>
      <c r="C2149" s="10">
        <v>1</v>
      </c>
    </row>
    <row r="2150" spans="1:3">
      <c r="A2150" s="9" t="s">
        <v>4664</v>
      </c>
      <c r="B2150" s="9" t="s">
        <v>4665</v>
      </c>
      <c r="C2150" s="10">
        <v>8</v>
      </c>
    </row>
    <row r="2151" spans="1:3">
      <c r="A2151" s="9" t="s">
        <v>4666</v>
      </c>
      <c r="B2151" s="9" t="s">
        <v>4667</v>
      </c>
      <c r="C2151" s="10">
        <v>9</v>
      </c>
    </row>
    <row r="2152" spans="1:3">
      <c r="A2152" s="9" t="s">
        <v>4668</v>
      </c>
      <c r="B2152" s="9" t="s">
        <v>4669</v>
      </c>
      <c r="C2152" s="10">
        <v>2</v>
      </c>
    </row>
    <row r="2153" spans="1:3">
      <c r="A2153" s="9" t="s">
        <v>4670</v>
      </c>
      <c r="B2153" s="9" t="s">
        <v>4671</v>
      </c>
      <c r="C2153" s="10">
        <v>0</v>
      </c>
    </row>
    <row r="2154" spans="1:3">
      <c r="A2154" s="9" t="s">
        <v>4672</v>
      </c>
      <c r="B2154" s="9" t="s">
        <v>4673</v>
      </c>
      <c r="C2154" s="10">
        <v>1</v>
      </c>
    </row>
    <row r="2155" spans="1:3">
      <c r="A2155" s="9" t="s">
        <v>4674</v>
      </c>
      <c r="B2155" s="9" t="s">
        <v>4675</v>
      </c>
      <c r="C2155" s="10">
        <v>4</v>
      </c>
    </row>
    <row r="2156" spans="1:3">
      <c r="A2156" s="9" t="s">
        <v>4676</v>
      </c>
      <c r="B2156" s="9" t="s">
        <v>4677</v>
      </c>
      <c r="C2156" s="10">
        <v>7</v>
      </c>
    </row>
    <row r="2157" spans="1:3">
      <c r="A2157" s="9" t="s">
        <v>4678</v>
      </c>
      <c r="B2157" s="9" t="s">
        <v>4679</v>
      </c>
      <c r="C2157" s="10">
        <v>0</v>
      </c>
    </row>
    <row r="2158" spans="1:3">
      <c r="A2158" s="9" t="s">
        <v>4680</v>
      </c>
      <c r="B2158" s="9" t="s">
        <v>4681</v>
      </c>
      <c r="C2158" s="10">
        <v>3</v>
      </c>
    </row>
    <row r="2159" spans="1:3">
      <c r="A2159" s="9" t="s">
        <v>4682</v>
      </c>
      <c r="B2159" s="9" t="s">
        <v>4683</v>
      </c>
      <c r="C2159" s="10">
        <v>5</v>
      </c>
    </row>
    <row r="2160" spans="1:3">
      <c r="A2160" s="9" t="s">
        <v>4684</v>
      </c>
      <c r="B2160" s="9" t="s">
        <v>4685</v>
      </c>
      <c r="C2160" s="10">
        <v>6</v>
      </c>
    </row>
    <row r="2161" spans="1:3">
      <c r="A2161" s="9" t="s">
        <v>4686</v>
      </c>
      <c r="B2161" s="9" t="s">
        <v>4687</v>
      </c>
      <c r="C2161" s="10">
        <v>7</v>
      </c>
    </row>
    <row r="2162" spans="1:3">
      <c r="A2162" s="9" t="s">
        <v>4688</v>
      </c>
      <c r="B2162" s="9" t="s">
        <v>4689</v>
      </c>
      <c r="C2162" s="10">
        <v>8</v>
      </c>
    </row>
    <row r="2163" spans="1:3">
      <c r="A2163" s="9" t="s">
        <v>4690</v>
      </c>
      <c r="B2163" s="9" t="s">
        <v>4691</v>
      </c>
      <c r="C2163" s="10">
        <v>9</v>
      </c>
    </row>
    <row r="2164" spans="1:3">
      <c r="A2164" s="9" t="s">
        <v>4692</v>
      </c>
      <c r="B2164" s="9" t="s">
        <v>4693</v>
      </c>
      <c r="C2164" s="10">
        <v>2</v>
      </c>
    </row>
    <row r="2165" spans="1:3">
      <c r="A2165" s="9" t="s">
        <v>4694</v>
      </c>
      <c r="B2165" s="9" t="s">
        <v>4695</v>
      </c>
      <c r="C2165" s="10">
        <v>3</v>
      </c>
    </row>
    <row r="2166" spans="1:3">
      <c r="A2166" s="9" t="s">
        <v>4696</v>
      </c>
      <c r="B2166" s="9" t="s">
        <v>4697</v>
      </c>
      <c r="C2166" s="10">
        <v>4</v>
      </c>
    </row>
    <row r="2167" spans="1:3">
      <c r="A2167" s="9" t="s">
        <v>4698</v>
      </c>
      <c r="B2167" s="9" t="s">
        <v>4699</v>
      </c>
      <c r="C2167" s="10">
        <v>5</v>
      </c>
    </row>
    <row r="2168" spans="1:3">
      <c r="A2168" s="9" t="s">
        <v>4700</v>
      </c>
      <c r="B2168" s="9" t="s">
        <v>4701</v>
      </c>
      <c r="C2168" s="10">
        <v>6</v>
      </c>
    </row>
    <row r="2169" spans="1:3">
      <c r="A2169" s="9" t="s">
        <v>4702</v>
      </c>
      <c r="B2169" s="9" t="s">
        <v>4703</v>
      </c>
      <c r="C2169" s="10">
        <v>9</v>
      </c>
    </row>
    <row r="2170" spans="1:3">
      <c r="A2170" s="9" t="s">
        <v>4704</v>
      </c>
      <c r="B2170" s="9" t="s">
        <v>4705</v>
      </c>
      <c r="C2170" s="10">
        <v>0</v>
      </c>
    </row>
    <row r="2171" spans="1:3">
      <c r="A2171" s="9" t="s">
        <v>4706</v>
      </c>
      <c r="B2171" s="9" t="s">
        <v>4707</v>
      </c>
      <c r="C2171" s="10">
        <v>3</v>
      </c>
    </row>
    <row r="2172" spans="1:3">
      <c r="A2172" s="9" t="s">
        <v>4708</v>
      </c>
      <c r="B2172" s="9" t="s">
        <v>4709</v>
      </c>
      <c r="C2172" s="10">
        <v>6</v>
      </c>
    </row>
    <row r="2173" spans="1:3">
      <c r="A2173" s="9" t="s">
        <v>4710</v>
      </c>
      <c r="B2173" s="9" t="s">
        <v>4711</v>
      </c>
      <c r="C2173" s="10">
        <v>9</v>
      </c>
    </row>
    <row r="2174" spans="1:3">
      <c r="A2174" s="9" t="s">
        <v>4712</v>
      </c>
      <c r="B2174" s="9" t="s">
        <v>4713</v>
      </c>
      <c r="C2174" s="10">
        <v>2</v>
      </c>
    </row>
    <row r="2175" spans="1:3">
      <c r="A2175" s="9" t="s">
        <v>4714</v>
      </c>
      <c r="B2175" s="9" t="s">
        <v>4715</v>
      </c>
      <c r="C2175" s="10">
        <v>5</v>
      </c>
    </row>
    <row r="2176" spans="1:3">
      <c r="A2176" s="9" t="s">
        <v>4716</v>
      </c>
      <c r="B2176" s="9" t="s">
        <v>4717</v>
      </c>
      <c r="C2176" s="10">
        <v>8</v>
      </c>
    </row>
    <row r="2177" spans="1:3">
      <c r="A2177" s="9" t="s">
        <v>4718</v>
      </c>
      <c r="B2177" s="9" t="s">
        <v>4719</v>
      </c>
      <c r="C2177" s="10">
        <v>1</v>
      </c>
    </row>
    <row r="2178" spans="1:3">
      <c r="A2178" s="9" t="s">
        <v>4720</v>
      </c>
      <c r="B2178" s="9" t="s">
        <v>4721</v>
      </c>
      <c r="C2178" s="10">
        <v>4</v>
      </c>
    </row>
    <row r="2179" spans="1:3">
      <c r="A2179" s="9" t="s">
        <v>4722</v>
      </c>
      <c r="B2179" s="9" t="s">
        <v>4723</v>
      </c>
      <c r="C2179" s="10">
        <v>7</v>
      </c>
    </row>
    <row r="2180" spans="1:3">
      <c r="A2180" s="9" t="s">
        <v>4724</v>
      </c>
      <c r="B2180" s="9" t="s">
        <v>4725</v>
      </c>
      <c r="C2180" s="10">
        <v>1</v>
      </c>
    </row>
    <row r="2181" spans="1:3">
      <c r="A2181" s="9" t="s">
        <v>4726</v>
      </c>
      <c r="B2181" s="9" t="s">
        <v>4727</v>
      </c>
      <c r="C2181" s="10">
        <v>2</v>
      </c>
    </row>
    <row r="2182" spans="1:3">
      <c r="A2182" s="9" t="s">
        <v>4728</v>
      </c>
      <c r="B2182" s="9" t="s">
        <v>4729</v>
      </c>
      <c r="C2182" s="10">
        <v>3</v>
      </c>
    </row>
    <row r="2183" spans="1:3">
      <c r="A2183" s="9" t="s">
        <v>4730</v>
      </c>
      <c r="B2183" s="9" t="s">
        <v>4731</v>
      </c>
      <c r="C2183" s="10">
        <v>4</v>
      </c>
    </row>
    <row r="2184" spans="1:3">
      <c r="A2184" s="9" t="s">
        <v>4732</v>
      </c>
      <c r="B2184" s="9" t="s">
        <v>4733</v>
      </c>
      <c r="C2184" s="10">
        <v>7</v>
      </c>
    </row>
    <row r="2185" spans="1:3">
      <c r="A2185" s="9" t="s">
        <v>4734</v>
      </c>
      <c r="B2185" s="9" t="s">
        <v>4735</v>
      </c>
      <c r="C2185" s="10">
        <v>0</v>
      </c>
    </row>
    <row r="2186" spans="1:3">
      <c r="A2186" s="9" t="s">
        <v>4736</v>
      </c>
      <c r="B2186" s="9" t="s">
        <v>4737</v>
      </c>
      <c r="C2186" s="10">
        <v>6</v>
      </c>
    </row>
    <row r="2187" spans="1:3">
      <c r="A2187" s="9" t="s">
        <v>4738</v>
      </c>
      <c r="B2187" s="9" t="s">
        <v>4739</v>
      </c>
      <c r="C2187" s="10">
        <v>3</v>
      </c>
    </row>
    <row r="2188" spans="1:3">
      <c r="A2188" s="9" t="s">
        <v>4740</v>
      </c>
      <c r="B2188" s="9" t="s">
        <v>4741</v>
      </c>
      <c r="C2188" s="10">
        <v>4</v>
      </c>
    </row>
    <row r="2189" spans="1:3">
      <c r="A2189" s="9" t="s">
        <v>4742</v>
      </c>
      <c r="B2189" s="9" t="s">
        <v>4743</v>
      </c>
      <c r="C2189" s="10">
        <v>5</v>
      </c>
    </row>
    <row r="2190" spans="1:3">
      <c r="A2190" s="9" t="s">
        <v>4744</v>
      </c>
      <c r="B2190" s="9" t="s">
        <v>4745</v>
      </c>
      <c r="C2190" s="10">
        <v>0</v>
      </c>
    </row>
    <row r="2191" spans="1:3">
      <c r="A2191" s="9" t="s">
        <v>4746</v>
      </c>
      <c r="B2191" s="9" t="s">
        <v>4747</v>
      </c>
      <c r="C2191" s="10">
        <v>7</v>
      </c>
    </row>
    <row r="2192" spans="1:3">
      <c r="A2192" s="9" t="s">
        <v>4748</v>
      </c>
      <c r="B2192" s="9" t="s">
        <v>4749</v>
      </c>
      <c r="C2192" s="10">
        <v>4</v>
      </c>
    </row>
    <row r="2193" spans="1:3">
      <c r="A2193" s="9" t="s">
        <v>4750</v>
      </c>
      <c r="B2193" s="9" t="s">
        <v>4751</v>
      </c>
      <c r="C2193" s="10">
        <v>4</v>
      </c>
    </row>
    <row r="2194" spans="1:3">
      <c r="A2194" s="9" t="s">
        <v>4752</v>
      </c>
      <c r="B2194" s="9" t="s">
        <v>4753</v>
      </c>
      <c r="C2194" s="10">
        <v>1</v>
      </c>
    </row>
    <row r="2195" spans="1:3">
      <c r="A2195" s="9" t="s">
        <v>4754</v>
      </c>
      <c r="B2195" s="9" t="s">
        <v>4755</v>
      </c>
      <c r="C2195" s="10">
        <v>2</v>
      </c>
    </row>
    <row r="2196" spans="1:3">
      <c r="A2196" s="9" t="s">
        <v>4756</v>
      </c>
      <c r="B2196" s="9" t="s">
        <v>4757</v>
      </c>
      <c r="C2196" s="10">
        <v>3</v>
      </c>
    </row>
    <row r="2197" spans="1:3">
      <c r="A2197" s="9" t="s">
        <v>4758</v>
      </c>
      <c r="B2197" s="9" t="s">
        <v>4759</v>
      </c>
      <c r="C2197" s="10">
        <v>4</v>
      </c>
    </row>
    <row r="2198" spans="1:3">
      <c r="A2198" s="9" t="s">
        <v>4760</v>
      </c>
      <c r="B2198" s="9" t="s">
        <v>4761</v>
      </c>
      <c r="C2198" s="10">
        <v>5</v>
      </c>
    </row>
    <row r="2199" spans="1:3">
      <c r="A2199" s="9" t="s">
        <v>4762</v>
      </c>
      <c r="B2199" s="9" t="s">
        <v>4763</v>
      </c>
      <c r="C2199" s="10">
        <v>6</v>
      </c>
    </row>
    <row r="2200" spans="1:3">
      <c r="A2200" s="9" t="s">
        <v>4764</v>
      </c>
      <c r="B2200" s="9" t="s">
        <v>4765</v>
      </c>
      <c r="C2200" s="10">
        <v>7</v>
      </c>
    </row>
    <row r="2201" spans="1:3">
      <c r="A2201" s="9" t="s">
        <v>4766</v>
      </c>
      <c r="B2201" s="9" t="s">
        <v>4767</v>
      </c>
      <c r="C2201" s="10">
        <v>8</v>
      </c>
    </row>
    <row r="2202" spans="1:3">
      <c r="A2202" s="9" t="s">
        <v>4768</v>
      </c>
      <c r="B2202" s="9" t="s">
        <v>4769</v>
      </c>
      <c r="C2202" s="10">
        <v>5</v>
      </c>
    </row>
    <row r="2203" spans="1:3">
      <c r="A2203" s="9" t="s">
        <v>4770</v>
      </c>
      <c r="B2203" s="9" t="s">
        <v>4771</v>
      </c>
      <c r="C2203" s="10">
        <v>2</v>
      </c>
    </row>
    <row r="2204" spans="1:3">
      <c r="A2204" s="9" t="s">
        <v>4772</v>
      </c>
      <c r="B2204" s="9" t="s">
        <v>4773</v>
      </c>
      <c r="C2204" s="10">
        <v>3</v>
      </c>
    </row>
    <row r="2205" spans="1:3">
      <c r="A2205" s="9" t="s">
        <v>4774</v>
      </c>
      <c r="B2205" s="9" t="s">
        <v>4775</v>
      </c>
      <c r="C2205" s="10">
        <v>4</v>
      </c>
    </row>
    <row r="2206" spans="1:3">
      <c r="A2206" s="9" t="s">
        <v>4776</v>
      </c>
      <c r="B2206" s="9" t="s">
        <v>4777</v>
      </c>
      <c r="C2206" s="10">
        <v>5</v>
      </c>
    </row>
    <row r="2207" spans="1:3">
      <c r="A2207" s="9" t="s">
        <v>4778</v>
      </c>
      <c r="B2207" s="9" t="s">
        <v>4779</v>
      </c>
      <c r="C2207" s="10">
        <v>6</v>
      </c>
    </row>
    <row r="2208" spans="1:3">
      <c r="A2208" s="9" t="s">
        <v>4780</v>
      </c>
      <c r="B2208" s="9" t="s">
        <v>4781</v>
      </c>
      <c r="C2208" s="10">
        <v>7</v>
      </c>
    </row>
    <row r="2209" spans="1:3">
      <c r="A2209" s="9" t="s">
        <v>4782</v>
      </c>
      <c r="B2209" s="9" t="s">
        <v>4783</v>
      </c>
      <c r="C2209" s="10">
        <v>8</v>
      </c>
    </row>
    <row r="2210" spans="1:3">
      <c r="A2210" s="9" t="s">
        <v>4784</v>
      </c>
      <c r="B2210" s="9" t="s">
        <v>4785</v>
      </c>
      <c r="C2210" s="10">
        <v>9</v>
      </c>
    </row>
    <row r="2211" spans="1:3">
      <c r="A2211" s="9" t="s">
        <v>4786</v>
      </c>
      <c r="B2211" s="9" t="s">
        <v>4787</v>
      </c>
      <c r="C2211" s="10">
        <v>0</v>
      </c>
    </row>
    <row r="2212" spans="1:3">
      <c r="A2212" s="9" t="s">
        <v>4788</v>
      </c>
      <c r="B2212" s="9" t="s">
        <v>4789</v>
      </c>
      <c r="C2212" s="10">
        <v>3</v>
      </c>
    </row>
    <row r="2213" spans="1:3">
      <c r="A2213" s="9" t="s">
        <v>4790</v>
      </c>
      <c r="B2213" s="9" t="s">
        <v>4791</v>
      </c>
      <c r="C2213" s="10">
        <v>7</v>
      </c>
    </row>
    <row r="2214" spans="1:3">
      <c r="A2214" s="9" t="s">
        <v>4792</v>
      </c>
      <c r="B2214" s="9" t="s">
        <v>4793</v>
      </c>
      <c r="C2214" s="10">
        <v>9</v>
      </c>
    </row>
    <row r="2215" spans="1:3">
      <c r="A2215" s="9" t="s">
        <v>4794</v>
      </c>
      <c r="B2215" s="9" t="s">
        <v>4795</v>
      </c>
      <c r="C2215" s="10">
        <v>2</v>
      </c>
    </row>
    <row r="2216" spans="1:3">
      <c r="A2216" s="9" t="s">
        <v>4796</v>
      </c>
      <c r="B2216" s="9" t="s">
        <v>4797</v>
      </c>
      <c r="C2216" s="10">
        <v>9</v>
      </c>
    </row>
    <row r="2217" spans="1:3">
      <c r="A2217" s="9" t="s">
        <v>4798</v>
      </c>
      <c r="B2217" s="9" t="s">
        <v>4799</v>
      </c>
      <c r="C2217" s="10">
        <v>5</v>
      </c>
    </row>
    <row r="2218" spans="1:3">
      <c r="A2218" s="9" t="s">
        <v>4800</v>
      </c>
      <c r="B2218" s="9" t="s">
        <v>4801</v>
      </c>
      <c r="C2218" s="10">
        <v>2</v>
      </c>
    </row>
    <row r="2219" spans="1:3">
      <c r="A2219" s="9" t="s">
        <v>4802</v>
      </c>
      <c r="B2219" s="9" t="s">
        <v>4803</v>
      </c>
      <c r="C2219" s="10">
        <v>3</v>
      </c>
    </row>
    <row r="2220" spans="1:3">
      <c r="A2220" s="9" t="s">
        <v>4804</v>
      </c>
      <c r="B2220" s="9" t="s">
        <v>4805</v>
      </c>
      <c r="C2220" s="10">
        <v>4</v>
      </c>
    </row>
    <row r="2221" spans="1:3">
      <c r="A2221" s="9" t="s">
        <v>4806</v>
      </c>
      <c r="B2221" s="9" t="s">
        <v>4807</v>
      </c>
      <c r="C2221" s="10">
        <v>7</v>
      </c>
    </row>
    <row r="2222" spans="1:3">
      <c r="A2222" s="9" t="s">
        <v>4808</v>
      </c>
      <c r="B2222" s="9" t="s">
        <v>4809</v>
      </c>
      <c r="C2222" s="10">
        <v>0</v>
      </c>
    </row>
    <row r="2223" spans="1:3">
      <c r="A2223" s="9" t="s">
        <v>4810</v>
      </c>
      <c r="B2223" s="9" t="s">
        <v>4811</v>
      </c>
      <c r="C2223" s="10">
        <v>5</v>
      </c>
    </row>
    <row r="2224" spans="1:3">
      <c r="A2224" s="9" t="s">
        <v>4812</v>
      </c>
      <c r="B2224" s="9" t="s">
        <v>4813</v>
      </c>
      <c r="C2224" s="10">
        <v>6</v>
      </c>
    </row>
    <row r="2225" spans="1:3">
      <c r="A2225" s="9" t="s">
        <v>4814</v>
      </c>
      <c r="B2225" s="9" t="s">
        <v>4815</v>
      </c>
      <c r="C2225" s="10">
        <v>7</v>
      </c>
    </row>
    <row r="2226" spans="1:3">
      <c r="A2226" s="9" t="s">
        <v>4816</v>
      </c>
      <c r="B2226" s="9" t="s">
        <v>4817</v>
      </c>
      <c r="C2226" s="10">
        <v>8</v>
      </c>
    </row>
    <row r="2227" spans="1:3">
      <c r="A2227" s="9" t="s">
        <v>4818</v>
      </c>
      <c r="B2227" s="9" t="s">
        <v>4819</v>
      </c>
      <c r="C2227" s="10">
        <v>9</v>
      </c>
    </row>
    <row r="2228" spans="1:3">
      <c r="A2228" s="9" t="s">
        <v>4820</v>
      </c>
      <c r="B2228" s="9" t="s">
        <v>4821</v>
      </c>
      <c r="C2228" s="10">
        <v>8</v>
      </c>
    </row>
    <row r="2229" spans="1:3">
      <c r="A2229" s="9" t="s">
        <v>4822</v>
      </c>
      <c r="B2229" s="9" t="s">
        <v>4823</v>
      </c>
      <c r="C2229" s="10">
        <v>1</v>
      </c>
    </row>
    <row r="2230" spans="1:3">
      <c r="A2230" s="9" t="s">
        <v>4824</v>
      </c>
      <c r="B2230" s="9" t="s">
        <v>4825</v>
      </c>
      <c r="C2230" s="10">
        <v>8</v>
      </c>
    </row>
    <row r="2231" spans="1:3">
      <c r="A2231" s="9" t="s">
        <v>4826</v>
      </c>
      <c r="B2231" s="9" t="s">
        <v>4827</v>
      </c>
      <c r="C2231" s="10">
        <v>5</v>
      </c>
    </row>
    <row r="2232" spans="1:3">
      <c r="A2232" s="9" t="s">
        <v>4828</v>
      </c>
      <c r="B2232" s="9" t="s">
        <v>4829</v>
      </c>
      <c r="C2232" s="10">
        <v>2</v>
      </c>
    </row>
    <row r="2233" spans="1:3">
      <c r="A2233" s="9" t="s">
        <v>4830</v>
      </c>
      <c r="B2233" s="9" t="s">
        <v>4831</v>
      </c>
      <c r="C2233" s="10">
        <v>9</v>
      </c>
    </row>
    <row r="2234" spans="1:3">
      <c r="A2234" s="9" t="s">
        <v>4832</v>
      </c>
      <c r="B2234" s="9" t="s">
        <v>4833</v>
      </c>
      <c r="C2234" s="10">
        <v>4</v>
      </c>
    </row>
    <row r="2235" spans="1:3">
      <c r="A2235" s="9" t="s">
        <v>4834</v>
      </c>
      <c r="B2235" s="9" t="s">
        <v>4835</v>
      </c>
      <c r="C2235" s="10">
        <v>1</v>
      </c>
    </row>
    <row r="2236" spans="1:3">
      <c r="A2236" s="9" t="s">
        <v>4836</v>
      </c>
      <c r="B2236" s="9" t="s">
        <v>4837</v>
      </c>
      <c r="C2236" s="10">
        <v>0</v>
      </c>
    </row>
    <row r="2237" spans="1:3">
      <c r="A2237" s="9" t="s">
        <v>4838</v>
      </c>
      <c r="B2237" s="9" t="s">
        <v>4839</v>
      </c>
      <c r="C2237" s="10">
        <v>3</v>
      </c>
    </row>
    <row r="2238" spans="1:3">
      <c r="A2238" s="9" t="s">
        <v>4840</v>
      </c>
      <c r="B2238" s="9" t="s">
        <v>4841</v>
      </c>
      <c r="C2238" s="10">
        <v>0</v>
      </c>
    </row>
    <row r="2239" spans="1:3">
      <c r="A2239" s="9" t="s">
        <v>4842</v>
      </c>
      <c r="B2239" s="9" t="s">
        <v>4843</v>
      </c>
      <c r="C2239" s="10">
        <v>6</v>
      </c>
    </row>
    <row r="2240" spans="1:3">
      <c r="A2240" s="9" t="s">
        <v>4844</v>
      </c>
      <c r="B2240" s="9" t="s">
        <v>4845</v>
      </c>
      <c r="C2240" s="10">
        <v>3</v>
      </c>
    </row>
    <row r="2241" spans="1:3">
      <c r="A2241" s="9" t="s">
        <v>4846</v>
      </c>
      <c r="B2241" s="9" t="s">
        <v>4847</v>
      </c>
      <c r="C2241" s="10">
        <v>0</v>
      </c>
    </row>
    <row r="2242" spans="1:3">
      <c r="A2242" s="9" t="s">
        <v>4848</v>
      </c>
      <c r="B2242" s="9" t="s">
        <v>4849</v>
      </c>
      <c r="C2242" s="10">
        <v>9</v>
      </c>
    </row>
    <row r="2243" spans="1:3">
      <c r="A2243" s="9" t="s">
        <v>4850</v>
      </c>
      <c r="B2243" s="9" t="s">
        <v>4851</v>
      </c>
      <c r="C2243" s="10">
        <v>6</v>
      </c>
    </row>
    <row r="2244" spans="1:3">
      <c r="A2244" s="9" t="s">
        <v>4852</v>
      </c>
      <c r="B2244" s="9" t="s">
        <v>4853</v>
      </c>
      <c r="C2244" s="10">
        <v>3</v>
      </c>
    </row>
    <row r="2245" spans="1:3">
      <c r="A2245" s="9" t="s">
        <v>4854</v>
      </c>
      <c r="B2245" s="9" t="s">
        <v>4855</v>
      </c>
      <c r="C2245" s="10">
        <v>0</v>
      </c>
    </row>
    <row r="2246" spans="1:3">
      <c r="A2246" s="9" t="s">
        <v>4856</v>
      </c>
      <c r="B2246" s="9" t="s">
        <v>4857</v>
      </c>
      <c r="C2246" s="10">
        <v>7</v>
      </c>
    </row>
    <row r="2247" spans="1:3">
      <c r="A2247" s="9" t="s">
        <v>4858</v>
      </c>
      <c r="B2247" s="9" t="s">
        <v>4859</v>
      </c>
      <c r="C2247" s="10">
        <v>2</v>
      </c>
    </row>
    <row r="2248" spans="1:3">
      <c r="A2248" s="9" t="s">
        <v>4860</v>
      </c>
      <c r="B2248" s="9" t="s">
        <v>4861</v>
      </c>
      <c r="C2248" s="10">
        <v>1</v>
      </c>
    </row>
    <row r="2249" spans="1:3">
      <c r="A2249" s="9" t="s">
        <v>4862</v>
      </c>
      <c r="B2249" s="9" t="s">
        <v>4863</v>
      </c>
      <c r="C2249" s="10">
        <v>4</v>
      </c>
    </row>
    <row r="2250" spans="1:3">
      <c r="A2250" s="9" t="s">
        <v>4864</v>
      </c>
      <c r="B2250" s="9" t="s">
        <v>4865</v>
      </c>
      <c r="C2250" s="10">
        <v>1</v>
      </c>
    </row>
    <row r="2251" spans="1:3">
      <c r="A2251" s="9" t="s">
        <v>4866</v>
      </c>
      <c r="B2251" s="9" t="s">
        <v>4867</v>
      </c>
      <c r="C2251" s="10">
        <v>8</v>
      </c>
    </row>
    <row r="2252" spans="1:3">
      <c r="A2252" s="9" t="s">
        <v>4868</v>
      </c>
      <c r="B2252" s="9" t="s">
        <v>4869</v>
      </c>
      <c r="C2252" s="10">
        <v>9</v>
      </c>
    </row>
    <row r="2253" spans="1:3">
      <c r="A2253" s="9" t="s">
        <v>4870</v>
      </c>
      <c r="B2253" s="9" t="s">
        <v>4871</v>
      </c>
      <c r="C2253" s="10">
        <v>0</v>
      </c>
    </row>
    <row r="2254" spans="1:3">
      <c r="A2254" s="9" t="s">
        <v>4872</v>
      </c>
      <c r="B2254" s="9" t="s">
        <v>4873</v>
      </c>
      <c r="C2254" s="10">
        <v>1</v>
      </c>
    </row>
    <row r="2255" spans="1:3">
      <c r="A2255" s="9" t="s">
        <v>4874</v>
      </c>
      <c r="B2255" s="9" t="s">
        <v>4875</v>
      </c>
      <c r="C2255" s="10">
        <v>2</v>
      </c>
    </row>
    <row r="2256" spans="1:3">
      <c r="A2256" s="9" t="s">
        <v>4876</v>
      </c>
      <c r="B2256" s="9" t="s">
        <v>4877</v>
      </c>
      <c r="C2256" s="10">
        <v>9</v>
      </c>
    </row>
    <row r="2257" spans="1:3">
      <c r="A2257" s="9" t="s">
        <v>4878</v>
      </c>
      <c r="B2257" s="9" t="s">
        <v>4879</v>
      </c>
      <c r="C2257" s="10">
        <v>6</v>
      </c>
    </row>
    <row r="2258" spans="1:3">
      <c r="A2258" s="9" t="s">
        <v>4880</v>
      </c>
      <c r="B2258" s="9" t="s">
        <v>4881</v>
      </c>
      <c r="C2258" s="10">
        <v>3</v>
      </c>
    </row>
    <row r="2259" spans="1:3">
      <c r="A2259" s="9" t="s">
        <v>4882</v>
      </c>
      <c r="B2259" s="9" t="s">
        <v>4883</v>
      </c>
      <c r="C2259" s="10">
        <v>0</v>
      </c>
    </row>
    <row r="2260" spans="1:3">
      <c r="A2260" s="9" t="s">
        <v>4884</v>
      </c>
      <c r="B2260" s="9" t="s">
        <v>4885</v>
      </c>
      <c r="C2260" s="10">
        <v>1</v>
      </c>
    </row>
    <row r="2261" spans="1:3">
      <c r="A2261" s="9" t="s">
        <v>4886</v>
      </c>
      <c r="B2261" s="9" t="s">
        <v>4887</v>
      </c>
      <c r="C2261" s="10">
        <v>2</v>
      </c>
    </row>
    <row r="2262" spans="1:3">
      <c r="A2262" s="9" t="s">
        <v>4888</v>
      </c>
      <c r="B2262" s="9" t="s">
        <v>4889</v>
      </c>
      <c r="C2262" s="10">
        <v>5</v>
      </c>
    </row>
    <row r="2263" spans="1:3">
      <c r="A2263" s="9" t="s">
        <v>4890</v>
      </c>
      <c r="B2263" s="9" t="s">
        <v>4891</v>
      </c>
      <c r="C2263" s="10">
        <v>8</v>
      </c>
    </row>
    <row r="2264" spans="1:3">
      <c r="A2264" s="9" t="s">
        <v>4892</v>
      </c>
      <c r="B2264" s="9" t="s">
        <v>4893</v>
      </c>
      <c r="C2264" s="10">
        <v>3</v>
      </c>
    </row>
    <row r="2265" spans="1:3">
      <c r="A2265" s="9" t="s">
        <v>4894</v>
      </c>
      <c r="B2265" s="9" t="s">
        <v>4895</v>
      </c>
      <c r="C2265" s="10">
        <v>5</v>
      </c>
    </row>
    <row r="2266" spans="1:3">
      <c r="A2266" s="9" t="s">
        <v>4896</v>
      </c>
      <c r="B2266" s="9" t="s">
        <v>4897</v>
      </c>
      <c r="C2266" s="10">
        <v>6</v>
      </c>
    </row>
    <row r="2267" spans="1:3">
      <c r="A2267" s="9" t="s">
        <v>4898</v>
      </c>
      <c r="B2267" s="9" t="s">
        <v>4899</v>
      </c>
      <c r="C2267" s="10">
        <v>7</v>
      </c>
    </row>
    <row r="2268" spans="1:3">
      <c r="A2268" s="9" t="s">
        <v>4900</v>
      </c>
      <c r="B2268" s="9" t="s">
        <v>4901</v>
      </c>
      <c r="C2268" s="10">
        <v>8</v>
      </c>
    </row>
    <row r="2269" spans="1:3">
      <c r="A2269" s="9" t="s">
        <v>4902</v>
      </c>
      <c r="B2269" s="9" t="s">
        <v>4903</v>
      </c>
      <c r="C2269" s="10">
        <v>9</v>
      </c>
    </row>
    <row r="2270" spans="1:3">
      <c r="A2270" s="9" t="s">
        <v>4904</v>
      </c>
      <c r="B2270" s="9" t="s">
        <v>4905</v>
      </c>
      <c r="C2270" s="10">
        <v>7</v>
      </c>
    </row>
    <row r="2271" spans="1:3">
      <c r="A2271" s="9" t="s">
        <v>4906</v>
      </c>
      <c r="B2271" s="9" t="s">
        <v>4907</v>
      </c>
      <c r="C2271" s="10">
        <v>4</v>
      </c>
    </row>
    <row r="2272" spans="1:3">
      <c r="A2272" s="9" t="s">
        <v>4908</v>
      </c>
      <c r="B2272" s="9" t="s">
        <v>4909</v>
      </c>
      <c r="C2272" s="10">
        <v>5</v>
      </c>
    </row>
    <row r="2273" spans="1:3">
      <c r="A2273" s="9" t="s">
        <v>4910</v>
      </c>
      <c r="B2273" s="9" t="s">
        <v>4911</v>
      </c>
      <c r="C2273" s="10">
        <v>6</v>
      </c>
    </row>
    <row r="2274" spans="1:3">
      <c r="A2274" s="9" t="s">
        <v>4912</v>
      </c>
      <c r="B2274" s="9" t="s">
        <v>4913</v>
      </c>
      <c r="C2274" s="10">
        <v>7</v>
      </c>
    </row>
    <row r="2275" spans="1:3">
      <c r="A2275" s="9" t="s">
        <v>4914</v>
      </c>
      <c r="B2275" s="9" t="s">
        <v>4915</v>
      </c>
      <c r="C2275" s="10">
        <v>0</v>
      </c>
    </row>
    <row r="2276" spans="1:3">
      <c r="A2276" s="9" t="s">
        <v>4916</v>
      </c>
      <c r="B2276" s="9" t="s">
        <v>4917</v>
      </c>
      <c r="C2276" s="10">
        <v>3</v>
      </c>
    </row>
    <row r="2277" spans="1:3">
      <c r="A2277" s="9" t="s">
        <v>4918</v>
      </c>
      <c r="B2277" s="9" t="s">
        <v>4919</v>
      </c>
      <c r="C2277" s="10">
        <v>6</v>
      </c>
    </row>
    <row r="2278" spans="1:3">
      <c r="A2278" s="9" t="s">
        <v>4920</v>
      </c>
      <c r="B2278" s="9" t="s">
        <v>4921</v>
      </c>
      <c r="C2278" s="10">
        <v>1</v>
      </c>
    </row>
    <row r="2279" spans="1:3">
      <c r="A2279" s="9" t="s">
        <v>4922</v>
      </c>
      <c r="B2279" s="9" t="s">
        <v>4923</v>
      </c>
      <c r="C2279" s="10">
        <v>8</v>
      </c>
    </row>
    <row r="2280" spans="1:3">
      <c r="A2280" s="9" t="s">
        <v>4924</v>
      </c>
      <c r="B2280" s="9" t="s">
        <v>4925</v>
      </c>
      <c r="C2280" s="10">
        <v>9</v>
      </c>
    </row>
    <row r="2281" spans="1:3">
      <c r="A2281" s="9" t="s">
        <v>4926</v>
      </c>
      <c r="B2281" s="9" t="s">
        <v>4927</v>
      </c>
      <c r="C2281" s="10">
        <v>0</v>
      </c>
    </row>
    <row r="2282" spans="1:3">
      <c r="A2282" s="9" t="s">
        <v>4928</v>
      </c>
      <c r="B2282" s="9" t="s">
        <v>4929</v>
      </c>
      <c r="C2282" s="10">
        <v>1</v>
      </c>
    </row>
    <row r="2283" spans="1:3">
      <c r="A2283" s="9" t="s">
        <v>4930</v>
      </c>
      <c r="B2283" s="9" t="s">
        <v>4931</v>
      </c>
      <c r="C2283" s="10">
        <v>5</v>
      </c>
    </row>
    <row r="2284" spans="1:3">
      <c r="A2284" s="9" t="s">
        <v>4932</v>
      </c>
      <c r="B2284" s="9" t="s">
        <v>4933</v>
      </c>
      <c r="C2284" s="10">
        <v>6</v>
      </c>
    </row>
    <row r="2285" spans="1:3">
      <c r="A2285" s="9" t="s">
        <v>4934</v>
      </c>
      <c r="B2285" s="9" t="s">
        <v>4935</v>
      </c>
      <c r="C2285" s="10">
        <v>9</v>
      </c>
    </row>
    <row r="2286" spans="1:3">
      <c r="A2286" s="9" t="s">
        <v>4936</v>
      </c>
      <c r="B2286" s="9" t="s">
        <v>4937</v>
      </c>
      <c r="C2286" s="10">
        <v>2</v>
      </c>
    </row>
    <row r="2287" spans="1:3">
      <c r="A2287" s="9" t="s">
        <v>4938</v>
      </c>
      <c r="B2287" s="9" t="s">
        <v>4939</v>
      </c>
      <c r="C2287" s="10">
        <v>7</v>
      </c>
    </row>
    <row r="2288" spans="1:3">
      <c r="A2288" s="9" t="s">
        <v>4940</v>
      </c>
      <c r="B2288" s="9" t="s">
        <v>4941</v>
      </c>
      <c r="C2288" s="10">
        <v>0</v>
      </c>
    </row>
    <row r="2289" spans="1:3">
      <c r="A2289" s="9" t="s">
        <v>4942</v>
      </c>
      <c r="B2289" s="9" t="s">
        <v>4943</v>
      </c>
      <c r="C2289" s="10">
        <v>6</v>
      </c>
    </row>
    <row r="2290" spans="1:3">
      <c r="A2290" s="9" t="s">
        <v>4944</v>
      </c>
      <c r="B2290" s="9" t="s">
        <v>4945</v>
      </c>
      <c r="C2290" s="10">
        <v>8</v>
      </c>
    </row>
    <row r="2291" spans="1:3">
      <c r="A2291" s="9" t="s">
        <v>4946</v>
      </c>
      <c r="B2291" s="9" t="s">
        <v>4947</v>
      </c>
      <c r="C2291" s="10">
        <v>1</v>
      </c>
    </row>
    <row r="2292" spans="1:3">
      <c r="A2292" s="9" t="s">
        <v>4948</v>
      </c>
      <c r="B2292" s="9" t="s">
        <v>4949</v>
      </c>
      <c r="C2292" s="10">
        <v>6</v>
      </c>
    </row>
    <row r="2293" spans="1:3">
      <c r="A2293" s="9" t="s">
        <v>4950</v>
      </c>
      <c r="B2293" s="9" t="s">
        <v>4951</v>
      </c>
      <c r="C2293" s="10">
        <v>9</v>
      </c>
    </row>
    <row r="2294" spans="1:3">
      <c r="A2294" s="9" t="s">
        <v>4952</v>
      </c>
      <c r="B2294" s="9" t="s">
        <v>4953</v>
      </c>
      <c r="C2294" s="10">
        <v>9</v>
      </c>
    </row>
    <row r="2295" spans="1:3">
      <c r="A2295" s="9" t="s">
        <v>4954</v>
      </c>
      <c r="B2295" s="9" t="s">
        <v>4955</v>
      </c>
      <c r="C2295" s="10">
        <v>0</v>
      </c>
    </row>
    <row r="2296" spans="1:3">
      <c r="A2296" s="9" t="s">
        <v>4956</v>
      </c>
      <c r="B2296" s="9" t="s">
        <v>4957</v>
      </c>
      <c r="C2296" s="10">
        <v>0</v>
      </c>
    </row>
    <row r="2297" spans="1:3">
      <c r="A2297" s="9" t="s">
        <v>4958</v>
      </c>
      <c r="B2297" s="9" t="s">
        <v>4959</v>
      </c>
      <c r="C2297" s="10">
        <v>7</v>
      </c>
    </row>
    <row r="2298" spans="1:3">
      <c r="A2298" s="9" t="s">
        <v>4960</v>
      </c>
      <c r="B2298" s="9" t="s">
        <v>4961</v>
      </c>
      <c r="C2298" s="10">
        <v>8</v>
      </c>
    </row>
    <row r="2299" spans="1:3">
      <c r="A2299" s="9" t="s">
        <v>4962</v>
      </c>
      <c r="B2299" s="9" t="s">
        <v>4963</v>
      </c>
      <c r="C2299" s="10">
        <v>4</v>
      </c>
    </row>
    <row r="2300" spans="1:3">
      <c r="A2300" s="9" t="s">
        <v>4964</v>
      </c>
      <c r="B2300" s="9" t="s">
        <v>4965</v>
      </c>
      <c r="C2300" s="10">
        <v>5</v>
      </c>
    </row>
    <row r="2301" spans="1:3">
      <c r="A2301" s="9" t="s">
        <v>4966</v>
      </c>
      <c r="B2301" s="9" t="s">
        <v>4967</v>
      </c>
      <c r="C2301" s="10">
        <v>8</v>
      </c>
    </row>
    <row r="2302" spans="1:3">
      <c r="A2302" s="9" t="s">
        <v>4968</v>
      </c>
      <c r="B2302" s="9" t="s">
        <v>4969</v>
      </c>
      <c r="C2302" s="10">
        <v>1</v>
      </c>
    </row>
    <row r="2303" spans="1:3">
      <c r="A2303" s="9" t="s">
        <v>4970</v>
      </c>
      <c r="B2303" s="9" t="s">
        <v>4971</v>
      </c>
      <c r="C2303" s="10">
        <v>6</v>
      </c>
    </row>
    <row r="2304" spans="1:3">
      <c r="A2304" s="9" t="s">
        <v>4972</v>
      </c>
      <c r="B2304" s="9" t="s">
        <v>4973</v>
      </c>
      <c r="C2304" s="10">
        <v>9</v>
      </c>
    </row>
    <row r="2305" spans="1:3">
      <c r="A2305" s="9" t="s">
        <v>4974</v>
      </c>
      <c r="B2305" s="9" t="s">
        <v>4975</v>
      </c>
      <c r="C2305" s="10">
        <v>7</v>
      </c>
    </row>
    <row r="2306" spans="1:3">
      <c r="A2306" s="9" t="s">
        <v>4976</v>
      </c>
      <c r="B2306" s="9" t="s">
        <v>4977</v>
      </c>
      <c r="C2306" s="10">
        <v>0</v>
      </c>
    </row>
    <row r="2307" spans="1:3">
      <c r="A2307" s="9" t="s">
        <v>4978</v>
      </c>
      <c r="B2307" s="9" t="s">
        <v>4979</v>
      </c>
      <c r="C2307" s="10">
        <v>8</v>
      </c>
    </row>
    <row r="2308" spans="1:3">
      <c r="A2308" s="9" t="s">
        <v>4980</v>
      </c>
      <c r="B2308" s="9" t="s">
        <v>4981</v>
      </c>
      <c r="C2308" s="10">
        <v>9</v>
      </c>
    </row>
    <row r="2309" spans="1:3">
      <c r="A2309" s="9" t="s">
        <v>4982</v>
      </c>
      <c r="B2309" s="9" t="s">
        <v>4983</v>
      </c>
      <c r="C2309" s="10">
        <v>2</v>
      </c>
    </row>
    <row r="2310" spans="1:3">
      <c r="A2310" s="9" t="s">
        <v>4984</v>
      </c>
      <c r="B2310" s="9" t="s">
        <v>4985</v>
      </c>
      <c r="C2310" s="10">
        <v>0</v>
      </c>
    </row>
    <row r="2311" spans="1:3">
      <c r="A2311" s="9" t="s">
        <v>4986</v>
      </c>
      <c r="B2311" s="9" t="s">
        <v>4987</v>
      </c>
      <c r="C2311" s="10">
        <v>3</v>
      </c>
    </row>
    <row r="2312" spans="1:3">
      <c r="A2312" s="9" t="s">
        <v>4988</v>
      </c>
      <c r="B2312" s="9" t="s">
        <v>4989</v>
      </c>
      <c r="C2312" s="10">
        <v>1</v>
      </c>
    </row>
    <row r="2313" spans="1:3">
      <c r="A2313" s="9" t="s">
        <v>4990</v>
      </c>
      <c r="B2313" s="9" t="s">
        <v>4991</v>
      </c>
      <c r="C2313" s="10">
        <v>2</v>
      </c>
    </row>
    <row r="2314" spans="1:3">
      <c r="A2314" s="9" t="s">
        <v>4992</v>
      </c>
      <c r="B2314" s="9" t="s">
        <v>4993</v>
      </c>
      <c r="C2314" s="10">
        <v>3</v>
      </c>
    </row>
    <row r="2315" spans="1:3">
      <c r="A2315" s="9" t="s">
        <v>4994</v>
      </c>
      <c r="B2315" s="9" t="s">
        <v>4995</v>
      </c>
      <c r="C2315" s="10">
        <v>6</v>
      </c>
    </row>
    <row r="2316" spans="1:3">
      <c r="A2316" s="9" t="s">
        <v>4996</v>
      </c>
      <c r="B2316" s="9" t="s">
        <v>4997</v>
      </c>
      <c r="C2316" s="10">
        <v>9</v>
      </c>
    </row>
    <row r="2317" spans="1:3">
      <c r="A2317" s="9" t="s">
        <v>4998</v>
      </c>
      <c r="B2317" s="9" t="s">
        <v>4999</v>
      </c>
      <c r="C2317" s="10">
        <v>2</v>
      </c>
    </row>
    <row r="2318" spans="1:3">
      <c r="A2318" s="9" t="s">
        <v>5000</v>
      </c>
      <c r="B2318" s="9" t="s">
        <v>5001</v>
      </c>
      <c r="C2318" s="10">
        <v>5</v>
      </c>
    </row>
    <row r="2319" spans="1:3">
      <c r="A2319" s="9" t="s">
        <v>5002</v>
      </c>
      <c r="B2319" s="9" t="s">
        <v>5003</v>
      </c>
      <c r="C2319" s="10">
        <v>2</v>
      </c>
    </row>
    <row r="2320" spans="1:3">
      <c r="A2320" s="9" t="s">
        <v>5004</v>
      </c>
      <c r="B2320" s="9" t="s">
        <v>5005</v>
      </c>
      <c r="C2320" s="10">
        <v>9</v>
      </c>
    </row>
    <row r="2321" spans="1:3">
      <c r="A2321" s="9" t="s">
        <v>5006</v>
      </c>
      <c r="B2321" s="9" t="s">
        <v>5007</v>
      </c>
      <c r="C2321" s="10">
        <v>1</v>
      </c>
    </row>
    <row r="2322" spans="1:3">
      <c r="A2322" s="9" t="s">
        <v>5008</v>
      </c>
      <c r="B2322" s="9" t="s">
        <v>5009</v>
      </c>
      <c r="C2322" s="10">
        <v>2</v>
      </c>
    </row>
    <row r="2323" spans="1:3">
      <c r="A2323" s="9" t="s">
        <v>5010</v>
      </c>
      <c r="B2323" s="9" t="s">
        <v>5011</v>
      </c>
      <c r="C2323" s="10">
        <v>5</v>
      </c>
    </row>
    <row r="2324" spans="1:3">
      <c r="A2324" s="9" t="s">
        <v>5012</v>
      </c>
      <c r="B2324" s="9" t="s">
        <v>5013</v>
      </c>
      <c r="C2324" s="10">
        <v>8</v>
      </c>
    </row>
    <row r="2325" spans="1:3">
      <c r="A2325" s="9" t="s">
        <v>5014</v>
      </c>
      <c r="B2325" s="9" t="s">
        <v>5015</v>
      </c>
      <c r="C2325" s="10">
        <v>3</v>
      </c>
    </row>
    <row r="2326" spans="1:3">
      <c r="A2326" s="9" t="s">
        <v>5016</v>
      </c>
      <c r="B2326" s="9" t="s">
        <v>5017</v>
      </c>
      <c r="C2326" s="10">
        <v>4</v>
      </c>
    </row>
    <row r="2327" spans="1:3">
      <c r="A2327" s="9" t="s">
        <v>5018</v>
      </c>
      <c r="B2327" s="9" t="s">
        <v>5019</v>
      </c>
      <c r="C2327" s="10">
        <v>5</v>
      </c>
    </row>
    <row r="2328" spans="1:3">
      <c r="A2328" s="9" t="s">
        <v>5020</v>
      </c>
      <c r="B2328" s="9" t="s">
        <v>5021</v>
      </c>
      <c r="C2328" s="10">
        <v>6</v>
      </c>
    </row>
    <row r="2329" spans="1:3">
      <c r="A2329" s="9" t="s">
        <v>5022</v>
      </c>
      <c r="B2329" s="9" t="s">
        <v>5023</v>
      </c>
      <c r="C2329" s="10">
        <v>1</v>
      </c>
    </row>
    <row r="2330" spans="1:3">
      <c r="A2330" s="9" t="s">
        <v>5024</v>
      </c>
      <c r="B2330" s="9" t="s">
        <v>5025</v>
      </c>
      <c r="C2330" s="10">
        <v>4</v>
      </c>
    </row>
    <row r="2331" spans="1:3">
      <c r="A2331" s="9" t="s">
        <v>5026</v>
      </c>
      <c r="B2331" s="9" t="s">
        <v>5027</v>
      </c>
      <c r="C2331" s="10">
        <v>8</v>
      </c>
    </row>
    <row r="2332" spans="1:3">
      <c r="A2332" s="9" t="s">
        <v>5028</v>
      </c>
      <c r="B2332" s="9" t="s">
        <v>5029</v>
      </c>
      <c r="C2332" s="10">
        <v>9</v>
      </c>
    </row>
    <row r="2333" spans="1:3">
      <c r="A2333" s="9" t="s">
        <v>5030</v>
      </c>
      <c r="B2333" s="9" t="s">
        <v>5031</v>
      </c>
      <c r="C2333" s="10">
        <v>0</v>
      </c>
    </row>
    <row r="2334" spans="1:3">
      <c r="A2334" s="9" t="s">
        <v>5032</v>
      </c>
      <c r="B2334" s="9" t="s">
        <v>5033</v>
      </c>
      <c r="C2334" s="10">
        <v>1</v>
      </c>
    </row>
    <row r="2335" spans="1:3">
      <c r="A2335" s="9" t="s">
        <v>5034</v>
      </c>
      <c r="B2335" s="9" t="s">
        <v>5035</v>
      </c>
      <c r="C2335" s="10">
        <v>2</v>
      </c>
    </row>
    <row r="2336" spans="1:3">
      <c r="A2336" s="9" t="s">
        <v>5036</v>
      </c>
      <c r="B2336" s="9" t="s">
        <v>5037</v>
      </c>
      <c r="C2336" s="10">
        <v>3</v>
      </c>
    </row>
    <row r="2337" spans="1:3">
      <c r="A2337" s="9" t="s">
        <v>5038</v>
      </c>
      <c r="B2337" s="9" t="s">
        <v>5039</v>
      </c>
      <c r="C2337" s="10">
        <v>5</v>
      </c>
    </row>
    <row r="2338" spans="1:3">
      <c r="A2338" s="9" t="s">
        <v>5040</v>
      </c>
      <c r="B2338" s="9" t="s">
        <v>5041</v>
      </c>
      <c r="C2338" s="10">
        <v>6</v>
      </c>
    </row>
    <row r="2339" spans="1:3">
      <c r="A2339" s="9" t="s">
        <v>5042</v>
      </c>
      <c r="B2339" s="9" t="s">
        <v>5043</v>
      </c>
      <c r="C2339" s="10">
        <v>2</v>
      </c>
    </row>
    <row r="2340" spans="1:3">
      <c r="A2340" s="9" t="s">
        <v>5044</v>
      </c>
      <c r="B2340" s="9" t="s">
        <v>5045</v>
      </c>
      <c r="C2340" s="10">
        <v>9</v>
      </c>
    </row>
    <row r="2341" spans="1:3">
      <c r="A2341" s="9" t="s">
        <v>5046</v>
      </c>
      <c r="B2341" s="9" t="s">
        <v>5047</v>
      </c>
      <c r="C2341" s="10">
        <v>7</v>
      </c>
    </row>
    <row r="2342" spans="1:3">
      <c r="A2342" s="9" t="s">
        <v>5048</v>
      </c>
      <c r="B2342" s="9" t="s">
        <v>5049</v>
      </c>
      <c r="C2342" s="10">
        <v>4</v>
      </c>
    </row>
    <row r="2343" spans="1:3">
      <c r="A2343" s="9" t="s">
        <v>5050</v>
      </c>
      <c r="B2343" s="9" t="s">
        <v>5051</v>
      </c>
      <c r="C2343" s="10">
        <v>0</v>
      </c>
    </row>
    <row r="2344" spans="1:3">
      <c r="A2344" s="9" t="s">
        <v>5052</v>
      </c>
      <c r="B2344" s="9" t="s">
        <v>5053</v>
      </c>
      <c r="C2344" s="10">
        <v>3</v>
      </c>
    </row>
    <row r="2345" spans="1:3">
      <c r="A2345" s="9" t="s">
        <v>5054</v>
      </c>
      <c r="B2345" s="9" t="s">
        <v>5055</v>
      </c>
      <c r="C2345" s="10">
        <v>0</v>
      </c>
    </row>
    <row r="2346" spans="1:3">
      <c r="A2346" s="9" t="s">
        <v>5056</v>
      </c>
      <c r="B2346" s="9" t="s">
        <v>5057</v>
      </c>
      <c r="C2346" s="10">
        <v>1</v>
      </c>
    </row>
    <row r="2347" spans="1:3">
      <c r="A2347" s="9" t="s">
        <v>5058</v>
      </c>
      <c r="B2347" s="9" t="s">
        <v>5059</v>
      </c>
      <c r="C2347" s="10">
        <v>2</v>
      </c>
    </row>
    <row r="2348" spans="1:3">
      <c r="A2348" s="9" t="s">
        <v>5060</v>
      </c>
      <c r="B2348" s="9" t="s">
        <v>5061</v>
      </c>
      <c r="C2348" s="10">
        <v>6</v>
      </c>
    </row>
    <row r="2349" spans="1:3">
      <c r="A2349" s="9" t="s">
        <v>5062</v>
      </c>
      <c r="B2349" s="9" t="s">
        <v>5063</v>
      </c>
      <c r="C2349" s="10">
        <v>3</v>
      </c>
    </row>
    <row r="2350" spans="1:3">
      <c r="A2350" s="9" t="s">
        <v>5064</v>
      </c>
      <c r="B2350" s="9" t="s">
        <v>5065</v>
      </c>
      <c r="C2350" s="10">
        <v>4</v>
      </c>
    </row>
    <row r="2351" spans="1:3">
      <c r="A2351" s="9" t="s">
        <v>5066</v>
      </c>
      <c r="B2351" s="9" t="s">
        <v>5067</v>
      </c>
      <c r="C2351" s="10">
        <v>5</v>
      </c>
    </row>
    <row r="2352" spans="1:3">
      <c r="A2352" s="9" t="s">
        <v>5068</v>
      </c>
      <c r="B2352" s="9" t="s">
        <v>5069</v>
      </c>
      <c r="C2352" s="10">
        <v>6</v>
      </c>
    </row>
    <row r="2353" spans="1:3">
      <c r="A2353" s="9" t="s">
        <v>5070</v>
      </c>
      <c r="B2353" s="9" t="s">
        <v>5071</v>
      </c>
      <c r="C2353" s="10">
        <v>7</v>
      </c>
    </row>
    <row r="2354" spans="1:3">
      <c r="A2354" s="9" t="s">
        <v>5072</v>
      </c>
      <c r="B2354" s="9" t="s">
        <v>5073</v>
      </c>
      <c r="C2354" s="10">
        <v>0</v>
      </c>
    </row>
    <row r="2355" spans="1:3">
      <c r="A2355" s="9" t="s">
        <v>5074</v>
      </c>
      <c r="B2355" s="9" t="s">
        <v>5075</v>
      </c>
      <c r="C2355" s="10">
        <v>8</v>
      </c>
    </row>
    <row r="2356" spans="1:3">
      <c r="A2356" s="9" t="s">
        <v>5076</v>
      </c>
      <c r="B2356" s="9" t="s">
        <v>5077</v>
      </c>
      <c r="C2356" s="10">
        <v>0</v>
      </c>
    </row>
    <row r="2357" spans="1:3">
      <c r="A2357" s="9" t="s">
        <v>5078</v>
      </c>
      <c r="B2357" s="9" t="s">
        <v>5079</v>
      </c>
      <c r="C2357" s="10">
        <v>1</v>
      </c>
    </row>
    <row r="2358" spans="1:3">
      <c r="A2358" s="9" t="s">
        <v>5080</v>
      </c>
      <c r="B2358" s="9" t="s">
        <v>5081</v>
      </c>
      <c r="C2358" s="10">
        <v>4</v>
      </c>
    </row>
    <row r="2359" spans="1:3">
      <c r="A2359" s="9" t="s">
        <v>5082</v>
      </c>
      <c r="B2359" s="9" t="s">
        <v>5083</v>
      </c>
      <c r="C2359" s="10">
        <v>2</v>
      </c>
    </row>
    <row r="2360" spans="1:3">
      <c r="A2360" s="9" t="s">
        <v>5084</v>
      </c>
      <c r="B2360" s="9" t="s">
        <v>5085</v>
      </c>
      <c r="C2360" s="10">
        <v>5</v>
      </c>
    </row>
    <row r="2361" spans="1:3">
      <c r="A2361" s="9" t="s">
        <v>5086</v>
      </c>
      <c r="B2361" s="9" t="s">
        <v>5087</v>
      </c>
      <c r="C2361" s="10">
        <v>8</v>
      </c>
    </row>
    <row r="2362" spans="1:3">
      <c r="A2362" s="9" t="s">
        <v>5088</v>
      </c>
      <c r="B2362" s="9" t="s">
        <v>5089</v>
      </c>
      <c r="C2362" s="10">
        <v>1</v>
      </c>
    </row>
    <row r="2363" spans="1:3">
      <c r="A2363" s="9" t="s">
        <v>5090</v>
      </c>
      <c r="B2363" s="9" t="s">
        <v>5091</v>
      </c>
      <c r="C2363" s="10">
        <v>3</v>
      </c>
    </row>
    <row r="2364" spans="1:3">
      <c r="A2364" s="9" t="s">
        <v>5092</v>
      </c>
      <c r="B2364" s="9" t="s">
        <v>5093</v>
      </c>
      <c r="C2364" s="10">
        <v>6</v>
      </c>
    </row>
    <row r="2365" spans="1:3">
      <c r="A2365" s="9" t="s">
        <v>5094</v>
      </c>
      <c r="B2365" s="9" t="s">
        <v>5095</v>
      </c>
      <c r="C2365" s="10">
        <v>4</v>
      </c>
    </row>
    <row r="2366" spans="1:3">
      <c r="A2366" s="9" t="s">
        <v>5096</v>
      </c>
      <c r="B2366" s="9" t="s">
        <v>5097</v>
      </c>
      <c r="C2366" s="10">
        <v>7</v>
      </c>
    </row>
    <row r="2367" spans="1:3">
      <c r="A2367" s="9" t="s">
        <v>5098</v>
      </c>
      <c r="B2367" s="9" t="s">
        <v>5099</v>
      </c>
      <c r="C2367" s="10">
        <v>5</v>
      </c>
    </row>
    <row r="2368" spans="1:3">
      <c r="A2368" s="9" t="s">
        <v>5100</v>
      </c>
      <c r="B2368" s="9" t="s">
        <v>5101</v>
      </c>
      <c r="C2368" s="10">
        <v>8</v>
      </c>
    </row>
    <row r="2369" spans="1:3">
      <c r="A2369" s="9" t="s">
        <v>5102</v>
      </c>
      <c r="B2369" s="9" t="s">
        <v>5103</v>
      </c>
      <c r="C2369" s="10">
        <v>1</v>
      </c>
    </row>
    <row r="2370" spans="1:3">
      <c r="A2370" s="9" t="s">
        <v>5104</v>
      </c>
      <c r="B2370" s="9" t="s">
        <v>5105</v>
      </c>
      <c r="C2370" s="10">
        <v>4</v>
      </c>
    </row>
    <row r="2371" spans="1:3">
      <c r="A2371" s="9" t="s">
        <v>5106</v>
      </c>
      <c r="B2371" s="9" t="s">
        <v>5107</v>
      </c>
      <c r="C2371" s="10">
        <v>7</v>
      </c>
    </row>
    <row r="2372" spans="1:3">
      <c r="A2372" s="9" t="s">
        <v>5108</v>
      </c>
      <c r="B2372" s="9" t="s">
        <v>5109</v>
      </c>
      <c r="C2372" s="10">
        <v>3</v>
      </c>
    </row>
    <row r="2373" spans="1:3">
      <c r="A2373" s="9" t="s">
        <v>5110</v>
      </c>
      <c r="B2373" s="9" t="s">
        <v>5111</v>
      </c>
      <c r="C2373" s="10">
        <v>6</v>
      </c>
    </row>
    <row r="2374" spans="1:3">
      <c r="A2374" s="9" t="s">
        <v>5112</v>
      </c>
      <c r="B2374" s="9" t="s">
        <v>5113</v>
      </c>
      <c r="C2374" s="10">
        <v>3</v>
      </c>
    </row>
    <row r="2375" spans="1:3">
      <c r="A2375" s="9" t="s">
        <v>5114</v>
      </c>
      <c r="B2375" s="9" t="s">
        <v>5115</v>
      </c>
      <c r="C2375" s="10">
        <v>4</v>
      </c>
    </row>
    <row r="2376" spans="1:3">
      <c r="A2376" s="9" t="s">
        <v>5116</v>
      </c>
      <c r="B2376" s="9" t="s">
        <v>5117</v>
      </c>
      <c r="C2376" s="10">
        <v>7</v>
      </c>
    </row>
    <row r="2377" spans="1:3">
      <c r="A2377" s="9" t="s">
        <v>5118</v>
      </c>
      <c r="B2377" s="9" t="s">
        <v>5119</v>
      </c>
      <c r="C2377" s="10">
        <v>0</v>
      </c>
    </row>
    <row r="2378" spans="1:3">
      <c r="A2378" s="9" t="s">
        <v>5120</v>
      </c>
      <c r="B2378" s="9" t="s">
        <v>5121</v>
      </c>
      <c r="C2378" s="10">
        <v>3</v>
      </c>
    </row>
    <row r="2379" spans="1:3">
      <c r="A2379" s="9" t="s">
        <v>5122</v>
      </c>
      <c r="B2379" s="9" t="s">
        <v>5123</v>
      </c>
      <c r="C2379" s="10">
        <v>0</v>
      </c>
    </row>
    <row r="2380" spans="1:3">
      <c r="A2380" s="9" t="s">
        <v>5124</v>
      </c>
      <c r="B2380" s="9" t="s">
        <v>5125</v>
      </c>
      <c r="C2380" s="10">
        <v>6</v>
      </c>
    </row>
    <row r="2381" spans="1:3">
      <c r="A2381" s="9" t="s">
        <v>5126</v>
      </c>
      <c r="B2381" s="9" t="s">
        <v>5127</v>
      </c>
      <c r="C2381" s="10">
        <v>9</v>
      </c>
    </row>
    <row r="2382" spans="1:3">
      <c r="A2382" s="9" t="s">
        <v>5128</v>
      </c>
      <c r="B2382" s="9" t="s">
        <v>5129</v>
      </c>
      <c r="C2382" s="10">
        <v>6</v>
      </c>
    </row>
    <row r="2383" spans="1:3">
      <c r="A2383" s="9" t="s">
        <v>5130</v>
      </c>
      <c r="B2383" s="9" t="s">
        <v>5131</v>
      </c>
      <c r="C2383" s="10">
        <v>3</v>
      </c>
    </row>
    <row r="2384" spans="1:3">
      <c r="A2384" s="9" t="s">
        <v>5132</v>
      </c>
      <c r="B2384" s="9" t="s">
        <v>5133</v>
      </c>
      <c r="C2384" s="10">
        <v>0</v>
      </c>
    </row>
    <row r="2385" spans="1:3">
      <c r="A2385" s="9" t="s">
        <v>5134</v>
      </c>
      <c r="B2385" s="9" t="s">
        <v>5135</v>
      </c>
      <c r="C2385" s="10">
        <v>7</v>
      </c>
    </row>
    <row r="2386" spans="1:3">
      <c r="A2386" s="9" t="s">
        <v>5136</v>
      </c>
      <c r="B2386" s="9" t="s">
        <v>5137</v>
      </c>
      <c r="C2386" s="10">
        <v>5</v>
      </c>
    </row>
    <row r="2387" spans="1:3">
      <c r="A2387" s="9" t="s">
        <v>5138</v>
      </c>
      <c r="B2387" s="9" t="s">
        <v>5139</v>
      </c>
      <c r="C2387" s="10">
        <v>6</v>
      </c>
    </row>
    <row r="2388" spans="1:3">
      <c r="A2388" s="9" t="s">
        <v>5140</v>
      </c>
      <c r="B2388" s="9" t="s">
        <v>5141</v>
      </c>
      <c r="C2388" s="10">
        <v>9</v>
      </c>
    </row>
    <row r="2389" spans="1:3">
      <c r="A2389" s="9" t="s">
        <v>5142</v>
      </c>
      <c r="B2389" s="9" t="s">
        <v>5143</v>
      </c>
      <c r="C2389" s="10">
        <v>7</v>
      </c>
    </row>
    <row r="2390" spans="1:3">
      <c r="A2390" s="9" t="s">
        <v>5144</v>
      </c>
      <c r="B2390" s="9" t="s">
        <v>5145</v>
      </c>
      <c r="C2390" s="10">
        <v>0</v>
      </c>
    </row>
    <row r="2391" spans="1:3">
      <c r="A2391" s="9" t="s">
        <v>5146</v>
      </c>
      <c r="B2391" s="9" t="s">
        <v>5147</v>
      </c>
      <c r="C2391" s="10">
        <v>7</v>
      </c>
    </row>
    <row r="2392" spans="1:3">
      <c r="A2392" s="9" t="s">
        <v>5148</v>
      </c>
      <c r="B2392" s="9" t="s">
        <v>5149</v>
      </c>
      <c r="C2392" s="10">
        <v>3</v>
      </c>
    </row>
    <row r="2393" spans="1:3">
      <c r="A2393" s="9" t="s">
        <v>5150</v>
      </c>
      <c r="B2393" s="9" t="s">
        <v>5151</v>
      </c>
      <c r="C2393" s="10">
        <v>0</v>
      </c>
    </row>
    <row r="2394" spans="1:3">
      <c r="A2394" s="9" t="s">
        <v>5152</v>
      </c>
      <c r="B2394" s="9" t="s">
        <v>5153</v>
      </c>
      <c r="C2394" s="10">
        <v>7</v>
      </c>
    </row>
    <row r="2395" spans="1:3">
      <c r="A2395" s="9" t="s">
        <v>5154</v>
      </c>
      <c r="B2395" s="9" t="s">
        <v>5155</v>
      </c>
      <c r="C2395" s="10">
        <v>4</v>
      </c>
    </row>
    <row r="2396" spans="1:3">
      <c r="A2396" s="9" t="s">
        <v>5156</v>
      </c>
      <c r="B2396" s="9" t="s">
        <v>5157</v>
      </c>
      <c r="C2396" s="10">
        <v>1</v>
      </c>
    </row>
    <row r="2397" spans="1:3">
      <c r="A2397" s="9" t="s">
        <v>5158</v>
      </c>
      <c r="B2397" s="9" t="s">
        <v>5159</v>
      </c>
      <c r="C2397" s="10">
        <v>6</v>
      </c>
    </row>
    <row r="2398" spans="1:3">
      <c r="A2398" s="9" t="s">
        <v>5160</v>
      </c>
      <c r="B2398" s="9" t="s">
        <v>5161</v>
      </c>
      <c r="C2398" s="10">
        <v>9</v>
      </c>
    </row>
    <row r="2399" spans="1:3">
      <c r="A2399" s="9" t="s">
        <v>5162</v>
      </c>
      <c r="B2399" s="9" t="s">
        <v>5163</v>
      </c>
      <c r="C2399" s="10">
        <v>8</v>
      </c>
    </row>
    <row r="2400" spans="1:3">
      <c r="A2400" s="9" t="s">
        <v>5164</v>
      </c>
      <c r="B2400" s="9" t="s">
        <v>5165</v>
      </c>
      <c r="C2400" s="10">
        <v>1</v>
      </c>
    </row>
    <row r="2401" spans="1:3">
      <c r="A2401" s="9" t="s">
        <v>5166</v>
      </c>
      <c r="B2401" s="9" t="s">
        <v>5167</v>
      </c>
      <c r="C2401" s="10">
        <v>4</v>
      </c>
    </row>
    <row r="2402" spans="1:3">
      <c r="A2402" s="9" t="s">
        <v>5168</v>
      </c>
      <c r="B2402" s="9" t="s">
        <v>5169</v>
      </c>
      <c r="C2402" s="10">
        <v>7</v>
      </c>
    </row>
    <row r="2403" spans="1:3">
      <c r="A2403" s="9" t="s">
        <v>5170</v>
      </c>
      <c r="B2403" s="9" t="s">
        <v>5171</v>
      </c>
      <c r="C2403" s="10">
        <v>0</v>
      </c>
    </row>
    <row r="2404" spans="1:3">
      <c r="A2404" s="9" t="s">
        <v>5172</v>
      </c>
      <c r="B2404" s="9" t="s">
        <v>5173</v>
      </c>
      <c r="C2404" s="10">
        <v>1</v>
      </c>
    </row>
    <row r="2405" spans="1:3">
      <c r="A2405" s="9" t="s">
        <v>5174</v>
      </c>
      <c r="B2405" s="9" t="s">
        <v>5175</v>
      </c>
      <c r="C2405" s="10">
        <v>4</v>
      </c>
    </row>
    <row r="2406" spans="1:3">
      <c r="A2406" s="9" t="s">
        <v>5176</v>
      </c>
      <c r="B2406" s="9" t="s">
        <v>5177</v>
      </c>
      <c r="C2406" s="10">
        <v>1</v>
      </c>
    </row>
    <row r="2407" spans="1:3">
      <c r="A2407" s="9" t="s">
        <v>5178</v>
      </c>
      <c r="B2407" s="9" t="s">
        <v>5179</v>
      </c>
      <c r="C2407" s="10">
        <v>8</v>
      </c>
    </row>
    <row r="2408" spans="1:3">
      <c r="A2408" s="9" t="s">
        <v>5180</v>
      </c>
      <c r="B2408" s="9" t="s">
        <v>5181</v>
      </c>
      <c r="C2408" s="10">
        <v>5</v>
      </c>
    </row>
    <row r="2409" spans="1:3">
      <c r="A2409" s="9" t="s">
        <v>5182</v>
      </c>
      <c r="B2409" s="9" t="s">
        <v>5183</v>
      </c>
      <c r="C2409" s="10">
        <v>2</v>
      </c>
    </row>
    <row r="2410" spans="1:3">
      <c r="A2410" s="9" t="s">
        <v>5184</v>
      </c>
      <c r="B2410" s="9" t="s">
        <v>5185</v>
      </c>
      <c r="C2410" s="10">
        <v>9</v>
      </c>
    </row>
    <row r="2411" spans="1:3">
      <c r="A2411" s="9" t="s">
        <v>5186</v>
      </c>
      <c r="B2411" s="9" t="s">
        <v>5187</v>
      </c>
      <c r="C2411" s="10">
        <v>6</v>
      </c>
    </row>
    <row r="2412" spans="1:3">
      <c r="A2412" s="9" t="s">
        <v>5188</v>
      </c>
      <c r="B2412" s="9" t="s">
        <v>5189</v>
      </c>
      <c r="C2412" s="10">
        <v>3</v>
      </c>
    </row>
    <row r="2413" spans="1:3">
      <c r="A2413" s="9" t="s">
        <v>5190</v>
      </c>
      <c r="B2413" s="9" t="s">
        <v>5191</v>
      </c>
      <c r="C2413" s="10">
        <v>0</v>
      </c>
    </row>
    <row r="2414" spans="1:3">
      <c r="A2414" s="9" t="s">
        <v>5192</v>
      </c>
      <c r="B2414" s="9" t="s">
        <v>5193</v>
      </c>
      <c r="C2414" s="10">
        <v>7</v>
      </c>
    </row>
    <row r="2415" spans="1:3">
      <c r="A2415" s="9" t="s">
        <v>5194</v>
      </c>
      <c r="B2415" s="9" t="s">
        <v>5195</v>
      </c>
      <c r="C2415" s="10">
        <v>2</v>
      </c>
    </row>
    <row r="2416" spans="1:3">
      <c r="A2416" s="9" t="s">
        <v>5196</v>
      </c>
      <c r="B2416" s="9" t="s">
        <v>5197</v>
      </c>
      <c r="C2416" s="10">
        <v>3</v>
      </c>
    </row>
    <row r="2417" spans="1:3">
      <c r="A2417" s="9" t="s">
        <v>5198</v>
      </c>
      <c r="B2417" s="9" t="s">
        <v>5199</v>
      </c>
      <c r="C2417" s="10">
        <v>6</v>
      </c>
    </row>
    <row r="2418" spans="1:3">
      <c r="A2418" s="9" t="s">
        <v>5200</v>
      </c>
      <c r="B2418" s="9" t="s">
        <v>5201</v>
      </c>
      <c r="C2418" s="10">
        <v>9</v>
      </c>
    </row>
    <row r="2419" spans="1:3">
      <c r="A2419" s="9" t="s">
        <v>5202</v>
      </c>
      <c r="B2419" s="9" t="s">
        <v>5203</v>
      </c>
      <c r="C2419" s="10">
        <v>2</v>
      </c>
    </row>
    <row r="2420" spans="1:3">
      <c r="A2420" s="9" t="s">
        <v>5204</v>
      </c>
      <c r="B2420" s="9" t="s">
        <v>5205</v>
      </c>
      <c r="C2420" s="10">
        <v>9</v>
      </c>
    </row>
    <row r="2421" spans="1:3">
      <c r="A2421" s="9" t="s">
        <v>5206</v>
      </c>
      <c r="B2421" s="9" t="s">
        <v>5207</v>
      </c>
      <c r="C2421" s="10">
        <v>6</v>
      </c>
    </row>
    <row r="2422" spans="1:3">
      <c r="A2422" s="9" t="s">
        <v>5208</v>
      </c>
      <c r="B2422" s="9" t="s">
        <v>5209</v>
      </c>
      <c r="C2422" s="10">
        <v>3</v>
      </c>
    </row>
    <row r="2423" spans="1:3">
      <c r="A2423" s="9" t="s">
        <v>5210</v>
      </c>
      <c r="B2423" s="9" t="s">
        <v>5211</v>
      </c>
      <c r="C2423" s="10">
        <v>0</v>
      </c>
    </row>
    <row r="2424" spans="1:3">
      <c r="A2424" s="9" t="s">
        <v>5212</v>
      </c>
      <c r="B2424" s="9" t="s">
        <v>5213</v>
      </c>
      <c r="C2424" s="10">
        <v>7</v>
      </c>
    </row>
    <row r="2425" spans="1:3">
      <c r="A2425" s="9" t="s">
        <v>5214</v>
      </c>
      <c r="B2425" s="9" t="s">
        <v>5215</v>
      </c>
      <c r="C2425" s="10">
        <v>4</v>
      </c>
    </row>
    <row r="2426" spans="1:3">
      <c r="A2426" s="9" t="s">
        <v>5216</v>
      </c>
      <c r="B2426" s="9" t="s">
        <v>5217</v>
      </c>
      <c r="C2426" s="10">
        <v>5</v>
      </c>
    </row>
    <row r="2427" spans="1:3">
      <c r="A2427" s="9" t="s">
        <v>5218</v>
      </c>
      <c r="B2427" s="9" t="s">
        <v>5219</v>
      </c>
      <c r="C2427" s="10">
        <v>2</v>
      </c>
    </row>
    <row r="2428" spans="1:3">
      <c r="A2428" s="9" t="s">
        <v>5220</v>
      </c>
      <c r="B2428" s="9" t="s">
        <v>5221</v>
      </c>
      <c r="C2428" s="10">
        <v>9</v>
      </c>
    </row>
    <row r="2429" spans="1:3">
      <c r="A2429" s="9" t="s">
        <v>5222</v>
      </c>
      <c r="B2429" s="9" t="s">
        <v>5223</v>
      </c>
      <c r="C2429" s="10">
        <v>6</v>
      </c>
    </row>
    <row r="2430" spans="1:3">
      <c r="A2430" s="9" t="s">
        <v>5224</v>
      </c>
      <c r="B2430" s="9" t="s">
        <v>5225</v>
      </c>
      <c r="C2430" s="10">
        <v>3</v>
      </c>
    </row>
    <row r="2431" spans="1:3">
      <c r="A2431" s="9" t="s">
        <v>5226</v>
      </c>
      <c r="B2431" s="9" t="s">
        <v>5227</v>
      </c>
      <c r="C2431" s="10">
        <v>0</v>
      </c>
    </row>
    <row r="2432" spans="1:3">
      <c r="A2432" s="9" t="s">
        <v>5228</v>
      </c>
      <c r="B2432" s="9" t="s">
        <v>5229</v>
      </c>
      <c r="C2432" s="10">
        <v>7</v>
      </c>
    </row>
    <row r="2433" spans="1:3">
      <c r="A2433" s="9" t="s">
        <v>5230</v>
      </c>
      <c r="B2433" s="9" t="s">
        <v>5231</v>
      </c>
      <c r="C2433" s="10">
        <v>4</v>
      </c>
    </row>
    <row r="2434" spans="1:3">
      <c r="A2434" s="9" t="s">
        <v>5232</v>
      </c>
      <c r="B2434" s="9" t="s">
        <v>5233</v>
      </c>
      <c r="C2434" s="10">
        <v>1</v>
      </c>
    </row>
    <row r="2435" spans="1:3">
      <c r="A2435" s="9" t="s">
        <v>5234</v>
      </c>
      <c r="B2435" s="9" t="s">
        <v>5235</v>
      </c>
      <c r="C2435" s="10">
        <v>8</v>
      </c>
    </row>
    <row r="2436" spans="1:3">
      <c r="A2436" s="9" t="s">
        <v>5236</v>
      </c>
      <c r="B2436" s="9" t="s">
        <v>5237</v>
      </c>
      <c r="C2436" s="10">
        <v>8</v>
      </c>
    </row>
    <row r="2437" spans="1:3">
      <c r="A2437" s="9" t="s">
        <v>5238</v>
      </c>
      <c r="B2437" s="9" t="s">
        <v>5239</v>
      </c>
      <c r="C2437" s="10">
        <v>5</v>
      </c>
    </row>
    <row r="2438" spans="1:3">
      <c r="A2438" s="9" t="s">
        <v>5240</v>
      </c>
      <c r="B2438" s="9" t="s">
        <v>5241</v>
      </c>
      <c r="C2438" s="10">
        <v>2</v>
      </c>
    </row>
    <row r="2439" spans="1:3">
      <c r="A2439" s="9" t="s">
        <v>5242</v>
      </c>
      <c r="B2439" s="9" t="s">
        <v>5243</v>
      </c>
      <c r="C2439" s="10">
        <v>9</v>
      </c>
    </row>
    <row r="2440" spans="1:3">
      <c r="A2440" s="9" t="s">
        <v>5244</v>
      </c>
      <c r="B2440" s="9" t="s">
        <v>5245</v>
      </c>
      <c r="C2440" s="10">
        <v>6</v>
      </c>
    </row>
    <row r="2441" spans="1:3">
      <c r="A2441" s="9" t="s">
        <v>5246</v>
      </c>
      <c r="B2441" s="9" t="s">
        <v>5247</v>
      </c>
      <c r="C2441" s="10">
        <v>3</v>
      </c>
    </row>
    <row r="2442" spans="1:3">
      <c r="A2442" s="9" t="s">
        <v>5248</v>
      </c>
      <c r="B2442" s="9" t="s">
        <v>5249</v>
      </c>
      <c r="C2442" s="10">
        <v>0</v>
      </c>
    </row>
    <row r="2443" spans="1:3">
      <c r="A2443" s="9" t="s">
        <v>5250</v>
      </c>
      <c r="B2443" s="9" t="s">
        <v>5251</v>
      </c>
      <c r="C2443" s="10">
        <v>7</v>
      </c>
    </row>
    <row r="2444" spans="1:3">
      <c r="A2444" s="9" t="s">
        <v>5252</v>
      </c>
      <c r="B2444" s="9" t="s">
        <v>5253</v>
      </c>
      <c r="C2444" s="10">
        <v>4</v>
      </c>
    </row>
    <row r="2445" spans="1:3">
      <c r="A2445" s="9" t="s">
        <v>5254</v>
      </c>
      <c r="B2445" s="9" t="s">
        <v>5255</v>
      </c>
      <c r="C2445" s="10">
        <v>1</v>
      </c>
    </row>
    <row r="2446" spans="1:3">
      <c r="A2446" s="9" t="s">
        <v>5256</v>
      </c>
      <c r="B2446" s="9" t="s">
        <v>5257</v>
      </c>
      <c r="C2446" s="10">
        <v>1</v>
      </c>
    </row>
    <row r="2447" spans="1:3">
      <c r="A2447" s="9" t="s">
        <v>5258</v>
      </c>
      <c r="B2447" s="9" t="s">
        <v>5259</v>
      </c>
      <c r="C2447" s="10">
        <v>9</v>
      </c>
    </row>
    <row r="2448" spans="1:3">
      <c r="A2448" s="9" t="s">
        <v>5260</v>
      </c>
      <c r="B2448" s="9" t="s">
        <v>5261</v>
      </c>
      <c r="C2448" s="10">
        <v>2</v>
      </c>
    </row>
    <row r="2449" spans="1:3">
      <c r="A2449" s="9" t="s">
        <v>5262</v>
      </c>
      <c r="B2449" s="9" t="s">
        <v>5263</v>
      </c>
      <c r="C2449" s="10">
        <v>9</v>
      </c>
    </row>
    <row r="2450" spans="1:3">
      <c r="A2450" s="9" t="s">
        <v>5264</v>
      </c>
      <c r="B2450" s="9" t="s">
        <v>5265</v>
      </c>
      <c r="C2450" s="10">
        <v>0</v>
      </c>
    </row>
    <row r="2451" spans="1:3">
      <c r="A2451" s="9" t="s">
        <v>5266</v>
      </c>
      <c r="B2451" s="9" t="s">
        <v>5267</v>
      </c>
      <c r="C2451" s="10">
        <v>3</v>
      </c>
    </row>
    <row r="2452" spans="1:3">
      <c r="A2452" s="9" t="s">
        <v>5268</v>
      </c>
      <c r="B2452" s="9" t="s">
        <v>5269</v>
      </c>
      <c r="C2452" s="10">
        <v>5</v>
      </c>
    </row>
    <row r="2453" spans="1:3">
      <c r="A2453" s="9" t="s">
        <v>5270</v>
      </c>
      <c r="B2453" s="9" t="s">
        <v>5271</v>
      </c>
      <c r="C2453" s="10">
        <v>8</v>
      </c>
    </row>
    <row r="2454" spans="1:3">
      <c r="A2454" s="9" t="s">
        <v>5272</v>
      </c>
      <c r="B2454" s="9" t="s">
        <v>5273</v>
      </c>
      <c r="C2454" s="10">
        <v>5</v>
      </c>
    </row>
    <row r="2455" spans="1:3">
      <c r="A2455" s="9" t="s">
        <v>5274</v>
      </c>
      <c r="B2455" s="9" t="s">
        <v>5275</v>
      </c>
      <c r="C2455" s="10">
        <v>1</v>
      </c>
    </row>
    <row r="2456" spans="1:3">
      <c r="A2456" s="9" t="s">
        <v>5276</v>
      </c>
      <c r="B2456" s="9" t="s">
        <v>5277</v>
      </c>
      <c r="C2456" s="10">
        <v>8</v>
      </c>
    </row>
    <row r="2457" spans="1:3">
      <c r="A2457" s="9" t="s">
        <v>5278</v>
      </c>
      <c r="B2457" s="9" t="s">
        <v>5279</v>
      </c>
      <c r="C2457" s="10">
        <v>5</v>
      </c>
    </row>
    <row r="2458" spans="1:3">
      <c r="A2458" s="9" t="s">
        <v>5280</v>
      </c>
      <c r="B2458" s="9" t="s">
        <v>5281</v>
      </c>
      <c r="C2458" s="10">
        <v>2</v>
      </c>
    </row>
    <row r="2459" spans="1:3">
      <c r="A2459" s="9" t="s">
        <v>5282</v>
      </c>
      <c r="B2459" s="9" t="s">
        <v>5283</v>
      </c>
      <c r="C2459" s="10">
        <v>9</v>
      </c>
    </row>
    <row r="2460" spans="1:3">
      <c r="A2460" s="9" t="s">
        <v>5284</v>
      </c>
      <c r="B2460" s="9" t="s">
        <v>5285</v>
      </c>
      <c r="C2460" s="10">
        <v>4</v>
      </c>
    </row>
    <row r="2461" spans="1:3">
      <c r="A2461" s="9" t="s">
        <v>5286</v>
      </c>
      <c r="B2461" s="9" t="s">
        <v>5287</v>
      </c>
      <c r="C2461" s="10">
        <v>1</v>
      </c>
    </row>
    <row r="2462" spans="1:3">
      <c r="A2462" s="9" t="s">
        <v>5288</v>
      </c>
      <c r="B2462" s="9" t="s">
        <v>5289</v>
      </c>
      <c r="C2462" s="10">
        <v>8</v>
      </c>
    </row>
    <row r="2463" spans="1:3">
      <c r="A2463" s="9" t="s">
        <v>5290</v>
      </c>
      <c r="B2463" s="9" t="s">
        <v>5291</v>
      </c>
      <c r="C2463" s="10">
        <v>5</v>
      </c>
    </row>
    <row r="2464" spans="1:3">
      <c r="A2464" s="9" t="s">
        <v>5292</v>
      </c>
      <c r="B2464" s="9" t="s">
        <v>5293</v>
      </c>
      <c r="C2464" s="10">
        <v>2</v>
      </c>
    </row>
    <row r="2465" spans="1:3">
      <c r="A2465" s="9" t="s">
        <v>5294</v>
      </c>
      <c r="B2465" s="9" t="s">
        <v>5295</v>
      </c>
      <c r="C2465" s="10">
        <v>9</v>
      </c>
    </row>
    <row r="2466" spans="1:3">
      <c r="A2466" s="9" t="s">
        <v>5296</v>
      </c>
      <c r="B2466" s="9" t="s">
        <v>5297</v>
      </c>
      <c r="C2466" s="10">
        <v>6</v>
      </c>
    </row>
    <row r="2467" spans="1:3">
      <c r="A2467" s="9" t="s">
        <v>5298</v>
      </c>
      <c r="B2467" s="9" t="s">
        <v>5299</v>
      </c>
      <c r="C2467" s="10">
        <v>3</v>
      </c>
    </row>
    <row r="2468" spans="1:3">
      <c r="A2468" s="9" t="s">
        <v>5300</v>
      </c>
      <c r="B2468" s="9" t="s">
        <v>5301</v>
      </c>
      <c r="C2468" s="10">
        <v>7</v>
      </c>
    </row>
    <row r="2469" spans="1:3">
      <c r="A2469" s="9" t="s">
        <v>5302</v>
      </c>
      <c r="B2469" s="9" t="s">
        <v>5303</v>
      </c>
      <c r="C2469" s="10">
        <v>0</v>
      </c>
    </row>
    <row r="2470" spans="1:3">
      <c r="A2470" s="9" t="s">
        <v>5304</v>
      </c>
      <c r="B2470" s="9" t="s">
        <v>5305</v>
      </c>
      <c r="C2470" s="10">
        <v>7</v>
      </c>
    </row>
    <row r="2471" spans="1:3">
      <c r="A2471" s="9" t="s">
        <v>5306</v>
      </c>
      <c r="B2471" s="9" t="s">
        <v>5307</v>
      </c>
      <c r="C2471" s="10">
        <v>8</v>
      </c>
    </row>
    <row r="2472" spans="1:3">
      <c r="A2472" s="9" t="s">
        <v>5308</v>
      </c>
      <c r="B2472" s="9" t="s">
        <v>5309</v>
      </c>
      <c r="C2472" s="10">
        <v>4</v>
      </c>
    </row>
    <row r="2473" spans="1:3">
      <c r="A2473" s="9" t="s">
        <v>5310</v>
      </c>
      <c r="B2473" s="9" t="s">
        <v>5311</v>
      </c>
      <c r="C2473" s="10">
        <v>5</v>
      </c>
    </row>
    <row r="2474" spans="1:3">
      <c r="A2474" s="9" t="s">
        <v>5312</v>
      </c>
      <c r="B2474" s="9" t="s">
        <v>5313</v>
      </c>
      <c r="C2474" s="10">
        <v>8</v>
      </c>
    </row>
    <row r="2475" spans="1:3">
      <c r="A2475" s="9" t="s">
        <v>5314</v>
      </c>
      <c r="B2475" s="9" t="s">
        <v>5315</v>
      </c>
      <c r="C2475" s="10">
        <v>3</v>
      </c>
    </row>
    <row r="2476" spans="1:3">
      <c r="A2476" s="9" t="s">
        <v>5316</v>
      </c>
      <c r="B2476" s="9" t="s">
        <v>5317</v>
      </c>
      <c r="C2476" s="10">
        <v>6</v>
      </c>
    </row>
    <row r="2477" spans="1:3">
      <c r="A2477" s="9" t="s">
        <v>5318</v>
      </c>
      <c r="B2477" s="9" t="s">
        <v>5319</v>
      </c>
      <c r="C2477" s="10">
        <v>6</v>
      </c>
    </row>
    <row r="2478" spans="1:3">
      <c r="A2478" s="9" t="s">
        <v>5320</v>
      </c>
      <c r="B2478" s="9" t="s">
        <v>5321</v>
      </c>
      <c r="C2478" s="10">
        <v>9</v>
      </c>
    </row>
    <row r="2479" spans="1:3">
      <c r="A2479" s="9" t="s">
        <v>5322</v>
      </c>
      <c r="B2479" s="9" t="s">
        <v>5323</v>
      </c>
      <c r="C2479" s="10">
        <v>2</v>
      </c>
    </row>
    <row r="2480" spans="1:3">
      <c r="A2480" s="9" t="s">
        <v>5324</v>
      </c>
      <c r="B2480" s="9" t="s">
        <v>5325</v>
      </c>
      <c r="C2480" s="10">
        <v>9</v>
      </c>
    </row>
    <row r="2481" spans="1:3">
      <c r="A2481" s="9" t="s">
        <v>5326</v>
      </c>
      <c r="B2481" s="9" t="s">
        <v>5327</v>
      </c>
      <c r="C2481" s="10">
        <v>0</v>
      </c>
    </row>
    <row r="2482" spans="1:3">
      <c r="A2482" s="9" t="s">
        <v>5328</v>
      </c>
      <c r="B2482" s="9" t="s">
        <v>5329</v>
      </c>
      <c r="C2482" s="10">
        <v>1</v>
      </c>
    </row>
    <row r="2483" spans="1:3">
      <c r="A2483" s="9" t="s">
        <v>5330</v>
      </c>
      <c r="B2483" s="9" t="s">
        <v>5331</v>
      </c>
      <c r="C2483" s="10">
        <v>2</v>
      </c>
    </row>
    <row r="2484" spans="1:3">
      <c r="A2484" s="9" t="s">
        <v>5332</v>
      </c>
      <c r="B2484" s="9" t="s">
        <v>5333</v>
      </c>
      <c r="C2484" s="10">
        <v>6</v>
      </c>
    </row>
    <row r="2485" spans="1:3">
      <c r="A2485" s="9" t="s">
        <v>5334</v>
      </c>
      <c r="B2485" s="9" t="s">
        <v>5335</v>
      </c>
      <c r="C2485" s="10">
        <v>3</v>
      </c>
    </row>
    <row r="2486" spans="1:3">
      <c r="A2486" s="9" t="s">
        <v>5336</v>
      </c>
      <c r="B2486" s="9" t="s">
        <v>5337</v>
      </c>
      <c r="C2486" s="10">
        <v>4</v>
      </c>
    </row>
    <row r="2487" spans="1:3">
      <c r="A2487" s="9" t="s">
        <v>5338</v>
      </c>
      <c r="B2487" s="9" t="s">
        <v>5339</v>
      </c>
      <c r="C2487" s="10">
        <v>5</v>
      </c>
    </row>
    <row r="2488" spans="1:3">
      <c r="A2488" s="9" t="s">
        <v>5340</v>
      </c>
      <c r="B2488" s="9" t="s">
        <v>5341</v>
      </c>
      <c r="C2488" s="10">
        <v>6</v>
      </c>
    </row>
    <row r="2489" spans="1:3">
      <c r="A2489" s="9" t="s">
        <v>5342</v>
      </c>
      <c r="B2489" s="9" t="s">
        <v>5343</v>
      </c>
      <c r="C2489" s="10">
        <v>7</v>
      </c>
    </row>
    <row r="2490" spans="1:3">
      <c r="A2490" s="9" t="s">
        <v>5344</v>
      </c>
      <c r="B2490" s="9" t="s">
        <v>5345</v>
      </c>
      <c r="C2490" s="10">
        <v>8</v>
      </c>
    </row>
    <row r="2491" spans="1:3">
      <c r="A2491" s="9" t="s">
        <v>5346</v>
      </c>
      <c r="B2491" s="9" t="s">
        <v>5347</v>
      </c>
      <c r="C2491" s="10">
        <v>0</v>
      </c>
    </row>
    <row r="2492" spans="1:3">
      <c r="A2492" s="9" t="s">
        <v>5348</v>
      </c>
      <c r="B2492" s="9" t="s">
        <v>5349</v>
      </c>
      <c r="C2492" s="10">
        <v>1</v>
      </c>
    </row>
    <row r="2493" spans="1:3">
      <c r="A2493" s="9" t="s">
        <v>5350</v>
      </c>
      <c r="B2493" s="9" t="s">
        <v>5351</v>
      </c>
      <c r="C2493" s="10">
        <v>2</v>
      </c>
    </row>
    <row r="2494" spans="1:3">
      <c r="A2494" s="9" t="s">
        <v>5352</v>
      </c>
      <c r="B2494" s="9" t="s">
        <v>5353</v>
      </c>
      <c r="C2494" s="10">
        <v>3</v>
      </c>
    </row>
    <row r="2495" spans="1:3">
      <c r="A2495" s="9" t="s">
        <v>5354</v>
      </c>
      <c r="B2495" s="9" t="s">
        <v>5355</v>
      </c>
      <c r="C2495" s="10">
        <v>6</v>
      </c>
    </row>
    <row r="2496" spans="1:3">
      <c r="A2496" s="9" t="s">
        <v>5356</v>
      </c>
      <c r="B2496" s="9" t="s">
        <v>5357</v>
      </c>
      <c r="C2496" s="10">
        <v>4</v>
      </c>
    </row>
    <row r="2497" spans="1:3">
      <c r="A2497" s="9" t="s">
        <v>5358</v>
      </c>
      <c r="B2497" s="9" t="s">
        <v>5359</v>
      </c>
      <c r="C2497" s="10">
        <v>5</v>
      </c>
    </row>
    <row r="2498" spans="1:3">
      <c r="A2498" s="9" t="s">
        <v>5360</v>
      </c>
      <c r="B2498" s="9" t="s">
        <v>5361</v>
      </c>
      <c r="C2498" s="10">
        <v>6</v>
      </c>
    </row>
    <row r="2499" spans="1:3">
      <c r="A2499" s="9" t="s">
        <v>5362</v>
      </c>
      <c r="B2499" s="9" t="s">
        <v>5363</v>
      </c>
      <c r="C2499" s="10">
        <v>5</v>
      </c>
    </row>
    <row r="2500" spans="1:3">
      <c r="A2500" s="9" t="s">
        <v>5364</v>
      </c>
      <c r="B2500" s="9" t="s">
        <v>5365</v>
      </c>
      <c r="C2500" s="10">
        <v>2</v>
      </c>
    </row>
    <row r="2501" spans="1:3">
      <c r="A2501" s="9" t="s">
        <v>5366</v>
      </c>
      <c r="B2501" s="9" t="s">
        <v>5367</v>
      </c>
      <c r="C2501" s="10">
        <v>3</v>
      </c>
    </row>
    <row r="2502" spans="1:3">
      <c r="A2502" s="9" t="s">
        <v>5368</v>
      </c>
      <c r="B2502" s="9" t="s">
        <v>5369</v>
      </c>
      <c r="C2502" s="10">
        <v>4</v>
      </c>
    </row>
    <row r="2503" spans="1:3">
      <c r="A2503" s="9" t="s">
        <v>5370</v>
      </c>
      <c r="B2503" s="9" t="s">
        <v>5371</v>
      </c>
      <c r="C2503" s="10">
        <v>5</v>
      </c>
    </row>
    <row r="2504" spans="1:3">
      <c r="A2504" s="9" t="s">
        <v>5372</v>
      </c>
      <c r="B2504" s="9" t="s">
        <v>5373</v>
      </c>
      <c r="C2504" s="10">
        <v>7</v>
      </c>
    </row>
    <row r="2505" spans="1:3">
      <c r="A2505" s="9" t="s">
        <v>5374</v>
      </c>
      <c r="B2505" s="9" t="s">
        <v>5375</v>
      </c>
      <c r="C2505" s="10">
        <v>8</v>
      </c>
    </row>
    <row r="2506" spans="1:3">
      <c r="A2506" s="9" t="s">
        <v>5376</v>
      </c>
      <c r="B2506" s="9" t="s">
        <v>5377</v>
      </c>
      <c r="C2506" s="10">
        <v>9</v>
      </c>
    </row>
    <row r="2507" spans="1:3">
      <c r="A2507" s="9" t="s">
        <v>5378</v>
      </c>
      <c r="B2507" s="9" t="s">
        <v>5379</v>
      </c>
      <c r="C2507" s="10">
        <v>0</v>
      </c>
    </row>
    <row r="2508" spans="1:3">
      <c r="A2508" s="9" t="s">
        <v>5380</v>
      </c>
      <c r="B2508" s="9" t="s">
        <v>5381</v>
      </c>
      <c r="C2508" s="10">
        <v>1</v>
      </c>
    </row>
    <row r="2509" spans="1:3">
      <c r="A2509" s="9" t="s">
        <v>5382</v>
      </c>
      <c r="B2509" s="9" t="s">
        <v>5383</v>
      </c>
      <c r="C2509" s="10">
        <v>2</v>
      </c>
    </row>
    <row r="2510" spans="1:3">
      <c r="A2510" s="9" t="s">
        <v>5384</v>
      </c>
      <c r="B2510" s="9" t="s">
        <v>5385</v>
      </c>
      <c r="C2510" s="10">
        <v>6</v>
      </c>
    </row>
    <row r="2511" spans="1:3">
      <c r="A2511" s="9" t="s">
        <v>5386</v>
      </c>
      <c r="B2511" s="9" t="s">
        <v>5387</v>
      </c>
      <c r="C2511" s="10">
        <v>7</v>
      </c>
    </row>
    <row r="2512" spans="1:3">
      <c r="A2512" s="9" t="s">
        <v>5388</v>
      </c>
      <c r="B2512" s="9" t="s">
        <v>5389</v>
      </c>
      <c r="C2512" s="10">
        <v>8</v>
      </c>
    </row>
    <row r="2513" spans="1:3">
      <c r="A2513" s="9" t="s">
        <v>5390</v>
      </c>
      <c r="B2513" s="9" t="s">
        <v>5391</v>
      </c>
      <c r="C2513" s="10">
        <v>9</v>
      </c>
    </row>
    <row r="2514" spans="1:3">
      <c r="A2514" s="9" t="s">
        <v>5392</v>
      </c>
      <c r="B2514" s="9" t="s">
        <v>5393</v>
      </c>
      <c r="C2514" s="10">
        <v>0</v>
      </c>
    </row>
    <row r="2515" spans="1:3">
      <c r="A2515" s="9" t="s">
        <v>5394</v>
      </c>
      <c r="B2515" s="9" t="s">
        <v>5395</v>
      </c>
      <c r="C2515" s="10">
        <v>8</v>
      </c>
    </row>
    <row r="2516" spans="1:3">
      <c r="A2516" s="9" t="s">
        <v>5396</v>
      </c>
      <c r="B2516" s="9" t="s">
        <v>5397</v>
      </c>
      <c r="C2516" s="10">
        <v>5</v>
      </c>
    </row>
    <row r="2517" spans="1:3">
      <c r="A2517" s="9" t="s">
        <v>5398</v>
      </c>
      <c r="B2517" s="9" t="s">
        <v>5399</v>
      </c>
      <c r="C2517" s="10">
        <v>2</v>
      </c>
    </row>
    <row r="2518" spans="1:3">
      <c r="A2518" s="9" t="s">
        <v>5400</v>
      </c>
      <c r="B2518" s="9" t="s">
        <v>5401</v>
      </c>
      <c r="C2518" s="10">
        <v>3</v>
      </c>
    </row>
    <row r="2519" spans="1:3">
      <c r="A2519" s="9" t="s">
        <v>5402</v>
      </c>
      <c r="B2519" s="9" t="s">
        <v>5403</v>
      </c>
      <c r="C2519" s="10">
        <v>4</v>
      </c>
    </row>
    <row r="2520" spans="1:3">
      <c r="A2520" s="9" t="s">
        <v>5404</v>
      </c>
      <c r="B2520" s="9" t="s">
        <v>5405</v>
      </c>
      <c r="C2520" s="10">
        <v>5</v>
      </c>
    </row>
    <row r="2521" spans="1:3">
      <c r="A2521" s="9" t="s">
        <v>5406</v>
      </c>
      <c r="B2521" s="9" t="s">
        <v>5407</v>
      </c>
      <c r="C2521" s="10">
        <v>6</v>
      </c>
    </row>
    <row r="2522" spans="1:3">
      <c r="A2522" s="9" t="s">
        <v>5408</v>
      </c>
      <c r="B2522" s="9" t="s">
        <v>5409</v>
      </c>
      <c r="C2522" s="10">
        <v>9</v>
      </c>
    </row>
    <row r="2523" spans="1:3">
      <c r="A2523" s="9" t="s">
        <v>5410</v>
      </c>
      <c r="B2523" s="9" t="s">
        <v>5411</v>
      </c>
      <c r="C2523" s="10">
        <v>6</v>
      </c>
    </row>
    <row r="2524" spans="1:3">
      <c r="A2524" s="9" t="s">
        <v>5412</v>
      </c>
      <c r="B2524" s="9" t="s">
        <v>5413</v>
      </c>
      <c r="C2524" s="10">
        <v>3</v>
      </c>
    </row>
    <row r="2525" spans="1:3">
      <c r="A2525" s="9" t="s">
        <v>5414</v>
      </c>
      <c r="B2525" s="9" t="s">
        <v>5415</v>
      </c>
      <c r="C2525" s="10">
        <v>2</v>
      </c>
    </row>
    <row r="2526" spans="1:3">
      <c r="A2526" s="9" t="s">
        <v>5416</v>
      </c>
      <c r="B2526" s="9" t="s">
        <v>5417</v>
      </c>
      <c r="C2526" s="10">
        <v>5</v>
      </c>
    </row>
    <row r="2527" spans="1:3">
      <c r="A2527" s="9" t="s">
        <v>5418</v>
      </c>
      <c r="B2527" s="9" t="s">
        <v>5419</v>
      </c>
      <c r="C2527" s="10">
        <v>8</v>
      </c>
    </row>
    <row r="2528" spans="1:3">
      <c r="A2528" s="9" t="s">
        <v>5420</v>
      </c>
      <c r="B2528" s="9" t="s">
        <v>5421</v>
      </c>
      <c r="C2528" s="10">
        <v>1</v>
      </c>
    </row>
    <row r="2529" spans="1:3">
      <c r="A2529" s="9" t="s">
        <v>5422</v>
      </c>
      <c r="B2529" s="9" t="s">
        <v>5423</v>
      </c>
      <c r="C2529" s="10">
        <v>9</v>
      </c>
    </row>
    <row r="2530" spans="1:3">
      <c r="A2530" s="9" t="s">
        <v>5424</v>
      </c>
      <c r="B2530" s="9" t="s">
        <v>5425</v>
      </c>
      <c r="C2530" s="10">
        <v>0</v>
      </c>
    </row>
    <row r="2531" spans="1:3">
      <c r="A2531" s="9" t="s">
        <v>5426</v>
      </c>
      <c r="B2531" s="9" t="s">
        <v>5427</v>
      </c>
      <c r="C2531" s="10">
        <v>1</v>
      </c>
    </row>
    <row r="2532" spans="1:3">
      <c r="A2532" s="9" t="s">
        <v>5428</v>
      </c>
      <c r="B2532" s="9" t="s">
        <v>5429</v>
      </c>
      <c r="C2532" s="10">
        <v>6</v>
      </c>
    </row>
    <row r="2533" spans="1:3">
      <c r="A2533" s="9" t="s">
        <v>5430</v>
      </c>
      <c r="B2533" s="9" t="s">
        <v>5431</v>
      </c>
      <c r="C2533" s="10">
        <v>7</v>
      </c>
    </row>
    <row r="2534" spans="1:3">
      <c r="A2534" s="9" t="s">
        <v>5432</v>
      </c>
      <c r="B2534" s="9" t="s">
        <v>5433</v>
      </c>
      <c r="C2534" s="10">
        <v>0</v>
      </c>
    </row>
    <row r="2535" spans="1:3">
      <c r="A2535" s="9" t="s">
        <v>5434</v>
      </c>
      <c r="B2535" s="9" t="s">
        <v>5435</v>
      </c>
      <c r="C2535" s="10">
        <v>8</v>
      </c>
    </row>
    <row r="2536" spans="1:3">
      <c r="A2536" s="9" t="s">
        <v>5436</v>
      </c>
      <c r="B2536" s="9" t="s">
        <v>5437</v>
      </c>
      <c r="C2536" s="10">
        <v>1</v>
      </c>
    </row>
    <row r="2537" spans="1:3">
      <c r="A2537" s="9" t="s">
        <v>5438</v>
      </c>
      <c r="B2537" s="9" t="s">
        <v>5439</v>
      </c>
      <c r="C2537" s="10">
        <v>4</v>
      </c>
    </row>
    <row r="2538" spans="1:3">
      <c r="A2538" s="9" t="s">
        <v>5440</v>
      </c>
      <c r="B2538" s="9" t="s">
        <v>5441</v>
      </c>
      <c r="C2538" s="10">
        <v>7</v>
      </c>
    </row>
    <row r="2539" spans="1:3">
      <c r="A2539" s="9" t="s">
        <v>5442</v>
      </c>
      <c r="B2539" s="9" t="s">
        <v>5443</v>
      </c>
      <c r="C2539" s="10">
        <v>0</v>
      </c>
    </row>
    <row r="2540" spans="1:3">
      <c r="A2540" s="9" t="s">
        <v>5444</v>
      </c>
      <c r="B2540" s="9" t="s">
        <v>5445</v>
      </c>
      <c r="C2540" s="10">
        <v>3</v>
      </c>
    </row>
    <row r="2541" spans="1:3">
      <c r="A2541" s="9" t="s">
        <v>5446</v>
      </c>
      <c r="B2541" s="9" t="s">
        <v>5447</v>
      </c>
      <c r="C2541" s="10">
        <v>6</v>
      </c>
    </row>
    <row r="2542" spans="1:3">
      <c r="A2542" s="9" t="s">
        <v>5448</v>
      </c>
      <c r="B2542" s="9" t="s">
        <v>5449</v>
      </c>
      <c r="C2542" s="10">
        <v>9</v>
      </c>
    </row>
    <row r="2543" spans="1:3">
      <c r="A2543" s="9" t="s">
        <v>5450</v>
      </c>
      <c r="B2543" s="9" t="s">
        <v>5451</v>
      </c>
      <c r="C2543" s="10">
        <v>2</v>
      </c>
    </row>
    <row r="2544" spans="1:3">
      <c r="A2544" s="9" t="s">
        <v>5452</v>
      </c>
      <c r="B2544" s="9" t="s">
        <v>5453</v>
      </c>
      <c r="C2544" s="10">
        <v>1</v>
      </c>
    </row>
    <row r="2545" spans="1:3">
      <c r="A2545" s="9" t="s">
        <v>5454</v>
      </c>
      <c r="B2545" s="9" t="s">
        <v>5455</v>
      </c>
      <c r="C2545" s="10">
        <v>8</v>
      </c>
    </row>
    <row r="2546" spans="1:3">
      <c r="A2546" s="9" t="s">
        <v>5456</v>
      </c>
      <c r="B2546" s="9" t="s">
        <v>5457</v>
      </c>
      <c r="C2546" s="10">
        <v>9</v>
      </c>
    </row>
    <row r="2547" spans="1:3">
      <c r="A2547" s="9" t="s">
        <v>5458</v>
      </c>
      <c r="B2547" s="9" t="s">
        <v>5459</v>
      </c>
      <c r="C2547" s="10">
        <v>0</v>
      </c>
    </row>
    <row r="2548" spans="1:3">
      <c r="A2548" s="9" t="s">
        <v>5460</v>
      </c>
      <c r="B2548" s="9" t="s">
        <v>5461</v>
      </c>
      <c r="C2548" s="10">
        <v>1</v>
      </c>
    </row>
    <row r="2549" spans="1:3">
      <c r="A2549" s="9" t="s">
        <v>5462</v>
      </c>
      <c r="B2549" s="9" t="s">
        <v>5463</v>
      </c>
      <c r="C2549" s="10">
        <v>4</v>
      </c>
    </row>
    <row r="2550" spans="1:3">
      <c r="A2550" s="9" t="s">
        <v>5464</v>
      </c>
      <c r="B2550" s="9" t="s">
        <v>5465</v>
      </c>
      <c r="C2550" s="10">
        <v>5</v>
      </c>
    </row>
    <row r="2551" spans="1:3">
      <c r="A2551" s="9" t="s">
        <v>5466</v>
      </c>
      <c r="B2551" s="9" t="s">
        <v>5467</v>
      </c>
      <c r="C2551" s="10">
        <v>6</v>
      </c>
    </row>
    <row r="2552" spans="1:3">
      <c r="A2552" s="9" t="s">
        <v>5468</v>
      </c>
      <c r="B2552" s="9" t="s">
        <v>5469</v>
      </c>
      <c r="C2552" s="10">
        <v>7</v>
      </c>
    </row>
    <row r="2553" spans="1:3">
      <c r="A2553" s="9" t="s">
        <v>5470</v>
      </c>
      <c r="B2553" s="9" t="s">
        <v>5471</v>
      </c>
      <c r="C2553" s="10">
        <v>2</v>
      </c>
    </row>
    <row r="2554" spans="1:3">
      <c r="A2554" s="9" t="s">
        <v>5472</v>
      </c>
      <c r="B2554" s="9" t="s">
        <v>5473</v>
      </c>
      <c r="C2554" s="10">
        <v>3</v>
      </c>
    </row>
    <row r="2555" spans="1:3">
      <c r="A2555" s="9" t="s">
        <v>5474</v>
      </c>
      <c r="B2555" s="9" t="s">
        <v>5475</v>
      </c>
      <c r="C2555" s="10">
        <v>4</v>
      </c>
    </row>
    <row r="2556" spans="1:3">
      <c r="A2556" s="9" t="s">
        <v>5476</v>
      </c>
      <c r="B2556" s="9" t="s">
        <v>5477</v>
      </c>
      <c r="C2556" s="10">
        <v>9</v>
      </c>
    </row>
    <row r="2557" spans="1:3">
      <c r="A2557" s="9" t="s">
        <v>5478</v>
      </c>
      <c r="B2557" s="9" t="s">
        <v>5479</v>
      </c>
      <c r="C2557" s="10">
        <v>0</v>
      </c>
    </row>
    <row r="2558" spans="1:3">
      <c r="A2558" s="9" t="s">
        <v>5480</v>
      </c>
      <c r="B2558" s="9" t="s">
        <v>5481</v>
      </c>
      <c r="C2558" s="10">
        <v>3</v>
      </c>
    </row>
    <row r="2559" spans="1:3">
      <c r="A2559" s="9" t="s">
        <v>5482</v>
      </c>
      <c r="B2559" s="9" t="s">
        <v>5483</v>
      </c>
      <c r="C2559" s="10">
        <v>6</v>
      </c>
    </row>
    <row r="2560" spans="1:3">
      <c r="A2560" s="9" t="s">
        <v>5484</v>
      </c>
      <c r="B2560" s="9" t="s">
        <v>5485</v>
      </c>
      <c r="C2560" s="10">
        <v>1</v>
      </c>
    </row>
    <row r="2561" spans="1:3">
      <c r="A2561" s="9" t="s">
        <v>5486</v>
      </c>
      <c r="B2561" s="9" t="s">
        <v>5487</v>
      </c>
      <c r="C2561" s="10">
        <v>2</v>
      </c>
    </row>
    <row r="2562" spans="1:3">
      <c r="A2562" s="9" t="s">
        <v>5488</v>
      </c>
      <c r="B2562" s="9" t="s">
        <v>5489</v>
      </c>
      <c r="C2562" s="10">
        <v>3</v>
      </c>
    </row>
    <row r="2563" spans="1:3">
      <c r="A2563" s="9" t="s">
        <v>5490</v>
      </c>
      <c r="B2563" s="9" t="s">
        <v>5491</v>
      </c>
      <c r="C2563" s="10">
        <v>4</v>
      </c>
    </row>
    <row r="2564" spans="1:3">
      <c r="A2564" s="9" t="s">
        <v>5492</v>
      </c>
      <c r="B2564" s="9" t="s">
        <v>5493</v>
      </c>
      <c r="C2564" s="10">
        <v>5</v>
      </c>
    </row>
    <row r="2565" spans="1:3">
      <c r="A2565" s="9" t="s">
        <v>5494</v>
      </c>
      <c r="B2565" s="9" t="s">
        <v>5495</v>
      </c>
      <c r="C2565" s="10">
        <v>6</v>
      </c>
    </row>
    <row r="2566" spans="1:3">
      <c r="A2566" s="9" t="s">
        <v>5496</v>
      </c>
      <c r="B2566" s="9" t="s">
        <v>5497</v>
      </c>
      <c r="C2566" s="10">
        <v>7</v>
      </c>
    </row>
    <row r="2567" spans="1:3">
      <c r="A2567" s="9" t="s">
        <v>5498</v>
      </c>
      <c r="B2567" s="9" t="s">
        <v>5499</v>
      </c>
      <c r="C2567" s="10">
        <v>4</v>
      </c>
    </row>
    <row r="2568" spans="1:3">
      <c r="A2568" s="9" t="s">
        <v>5500</v>
      </c>
      <c r="B2568" s="9" t="s">
        <v>5501</v>
      </c>
      <c r="C2568" s="10">
        <v>7</v>
      </c>
    </row>
    <row r="2569" spans="1:3">
      <c r="A2569" s="9" t="s">
        <v>5502</v>
      </c>
      <c r="B2569" s="9" t="s">
        <v>5503</v>
      </c>
      <c r="C2569" s="10">
        <v>0</v>
      </c>
    </row>
    <row r="2570" spans="1:3">
      <c r="A2570" s="9" t="s">
        <v>5504</v>
      </c>
      <c r="B2570" s="9" t="s">
        <v>5505</v>
      </c>
      <c r="C2570" s="10">
        <v>7</v>
      </c>
    </row>
    <row r="2571" spans="1:3">
      <c r="A2571" s="9" t="s">
        <v>5506</v>
      </c>
      <c r="B2571" s="9" t="s">
        <v>5507</v>
      </c>
      <c r="C2571" s="10">
        <v>4</v>
      </c>
    </row>
    <row r="2572" spans="1:3">
      <c r="A2572" s="9" t="s">
        <v>5508</v>
      </c>
      <c r="B2572" s="9" t="s">
        <v>5509</v>
      </c>
      <c r="C2572" s="10">
        <v>5</v>
      </c>
    </row>
    <row r="2573" spans="1:3">
      <c r="A2573" s="9" t="s">
        <v>5510</v>
      </c>
      <c r="B2573" s="9" t="s">
        <v>5511</v>
      </c>
      <c r="C2573" s="10">
        <v>8</v>
      </c>
    </row>
    <row r="2574" spans="1:3">
      <c r="A2574" s="9" t="s">
        <v>5512</v>
      </c>
      <c r="B2574" s="9" t="s">
        <v>5513</v>
      </c>
      <c r="C2574" s="10">
        <v>1</v>
      </c>
    </row>
    <row r="2575" spans="1:3">
      <c r="A2575" s="9" t="s">
        <v>5514</v>
      </c>
      <c r="B2575" s="9" t="s">
        <v>5515</v>
      </c>
      <c r="C2575" s="10">
        <v>1</v>
      </c>
    </row>
    <row r="2576" spans="1:3">
      <c r="A2576" s="9" t="s">
        <v>5516</v>
      </c>
      <c r="B2576" s="9" t="s">
        <v>5517</v>
      </c>
      <c r="C2576" s="10">
        <v>2</v>
      </c>
    </row>
    <row r="2577" spans="1:3">
      <c r="A2577" s="9" t="s">
        <v>5518</v>
      </c>
      <c r="B2577" s="9" t="s">
        <v>5519</v>
      </c>
      <c r="C2577" s="10">
        <v>5</v>
      </c>
    </row>
    <row r="2578" spans="1:3">
      <c r="A2578" s="9" t="s">
        <v>5520</v>
      </c>
      <c r="B2578" s="9" t="s">
        <v>5521</v>
      </c>
      <c r="C2578" s="10">
        <v>2</v>
      </c>
    </row>
    <row r="2579" spans="1:3">
      <c r="A2579" s="9" t="s">
        <v>5522</v>
      </c>
      <c r="B2579" s="9" t="s">
        <v>5523</v>
      </c>
      <c r="C2579" s="10">
        <v>3</v>
      </c>
    </row>
    <row r="2580" spans="1:3">
      <c r="A2580" s="9" t="s">
        <v>5524</v>
      </c>
      <c r="B2580" s="9" t="s">
        <v>5525</v>
      </c>
      <c r="C2580" s="10">
        <v>9</v>
      </c>
    </row>
    <row r="2581" spans="1:3">
      <c r="A2581" s="9" t="s">
        <v>5526</v>
      </c>
      <c r="B2581" s="9" t="s">
        <v>5527</v>
      </c>
      <c r="C2581" s="10">
        <v>6</v>
      </c>
    </row>
    <row r="2582" spans="1:3">
      <c r="A2582" s="9" t="s">
        <v>5528</v>
      </c>
      <c r="B2582" s="9" t="s">
        <v>5529</v>
      </c>
      <c r="C2582" s="10">
        <v>3</v>
      </c>
    </row>
    <row r="2583" spans="1:3">
      <c r="A2583" s="9" t="s">
        <v>5530</v>
      </c>
      <c r="B2583" s="9" t="s">
        <v>5531</v>
      </c>
      <c r="C2583" s="10">
        <v>0</v>
      </c>
    </row>
    <row r="2584" spans="1:3">
      <c r="A2584" s="9" t="s">
        <v>5532</v>
      </c>
      <c r="B2584" s="9" t="s">
        <v>5533</v>
      </c>
      <c r="C2584" s="10">
        <v>7</v>
      </c>
    </row>
    <row r="2585" spans="1:3">
      <c r="A2585" s="9" t="s">
        <v>5534</v>
      </c>
      <c r="B2585" s="9" t="s">
        <v>5535</v>
      </c>
      <c r="C2585" s="10">
        <v>4</v>
      </c>
    </row>
    <row r="2586" spans="1:3">
      <c r="A2586" s="9" t="s">
        <v>5536</v>
      </c>
      <c r="B2586" s="9" t="s">
        <v>5537</v>
      </c>
      <c r="C2586" s="10">
        <v>1</v>
      </c>
    </row>
    <row r="2587" spans="1:3">
      <c r="A2587" s="9" t="s">
        <v>5538</v>
      </c>
      <c r="B2587" s="9" t="s">
        <v>5539</v>
      </c>
      <c r="C2587" s="10">
        <v>8</v>
      </c>
    </row>
    <row r="2588" spans="1:3">
      <c r="A2588" s="9" t="s">
        <v>5540</v>
      </c>
      <c r="B2588" s="9" t="s">
        <v>5541</v>
      </c>
      <c r="C2588" s="10">
        <v>5</v>
      </c>
    </row>
    <row r="2589" spans="1:3">
      <c r="A2589" s="9" t="s">
        <v>5542</v>
      </c>
      <c r="B2589" s="9" t="s">
        <v>5543</v>
      </c>
      <c r="C2589" s="10">
        <v>2</v>
      </c>
    </row>
    <row r="2590" spans="1:3">
      <c r="A2590" s="9" t="s">
        <v>5544</v>
      </c>
      <c r="B2590" s="9" t="s">
        <v>5545</v>
      </c>
      <c r="C2590" s="10">
        <v>9</v>
      </c>
    </row>
    <row r="2591" spans="1:3">
      <c r="A2591" s="9" t="s">
        <v>5546</v>
      </c>
      <c r="B2591" s="9" t="s">
        <v>5547</v>
      </c>
      <c r="C2591" s="10">
        <v>6</v>
      </c>
    </row>
    <row r="2592" spans="1:3">
      <c r="A2592" s="9" t="s">
        <v>5548</v>
      </c>
      <c r="B2592" s="9" t="s">
        <v>5549</v>
      </c>
      <c r="C2592" s="10">
        <v>6</v>
      </c>
    </row>
    <row r="2593" spans="1:3">
      <c r="A2593" s="9" t="s">
        <v>5550</v>
      </c>
      <c r="B2593" s="9" t="s">
        <v>5551</v>
      </c>
      <c r="C2593" s="10">
        <v>9</v>
      </c>
    </row>
    <row r="2594" spans="1:3">
      <c r="A2594" s="9" t="s">
        <v>5552</v>
      </c>
      <c r="B2594" s="9" t="s">
        <v>5553</v>
      </c>
      <c r="C2594" s="10">
        <v>6</v>
      </c>
    </row>
    <row r="2595" spans="1:3">
      <c r="A2595" s="9" t="s">
        <v>5554</v>
      </c>
      <c r="B2595" s="9" t="s">
        <v>5555</v>
      </c>
      <c r="C2595" s="10">
        <v>7</v>
      </c>
    </row>
    <row r="2596" spans="1:3">
      <c r="A2596" s="9" t="s">
        <v>5556</v>
      </c>
      <c r="B2596" s="9" t="s">
        <v>5557</v>
      </c>
      <c r="C2596" s="10">
        <v>8</v>
      </c>
    </row>
    <row r="2597" spans="1:3">
      <c r="A2597" s="9" t="s">
        <v>5558</v>
      </c>
      <c r="B2597" s="9" t="s">
        <v>5559</v>
      </c>
      <c r="C2597" s="10">
        <v>9</v>
      </c>
    </row>
    <row r="2598" spans="1:3">
      <c r="A2598" s="9" t="s">
        <v>5560</v>
      </c>
      <c r="B2598" s="9" t="s">
        <v>5561</v>
      </c>
      <c r="C2598" s="10">
        <v>3</v>
      </c>
    </row>
    <row r="2599" spans="1:3">
      <c r="A2599" s="9" t="s">
        <v>5562</v>
      </c>
      <c r="B2599" s="9" t="s">
        <v>5563</v>
      </c>
      <c r="C2599" s="10">
        <v>4</v>
      </c>
    </row>
    <row r="2600" spans="1:3">
      <c r="A2600" s="9" t="s">
        <v>5564</v>
      </c>
      <c r="B2600" s="9" t="s">
        <v>5565</v>
      </c>
      <c r="C2600" s="10">
        <v>5</v>
      </c>
    </row>
    <row r="2601" spans="1:3">
      <c r="A2601" s="9" t="s">
        <v>5566</v>
      </c>
      <c r="B2601" s="9" t="s">
        <v>5567</v>
      </c>
      <c r="C2601" s="10">
        <v>6</v>
      </c>
    </row>
    <row r="2602" spans="1:3">
      <c r="A2602" s="9" t="s">
        <v>5568</v>
      </c>
      <c r="B2602" s="9" t="s">
        <v>5569</v>
      </c>
      <c r="C2602" s="10">
        <v>7</v>
      </c>
    </row>
    <row r="2603" spans="1:3">
      <c r="A2603" s="9" t="s">
        <v>5570</v>
      </c>
      <c r="B2603" s="9" t="s">
        <v>5571</v>
      </c>
      <c r="C2603" s="10">
        <v>8</v>
      </c>
    </row>
    <row r="2604" spans="1:3">
      <c r="A2604" s="9" t="s">
        <v>5572</v>
      </c>
      <c r="B2604" s="9" t="s">
        <v>5573</v>
      </c>
      <c r="C2604" s="10">
        <v>1</v>
      </c>
    </row>
    <row r="2605" spans="1:3">
      <c r="A2605" s="9" t="s">
        <v>5574</v>
      </c>
      <c r="B2605" s="9" t="s">
        <v>5575</v>
      </c>
      <c r="C2605" s="10">
        <v>4</v>
      </c>
    </row>
    <row r="2606" spans="1:3">
      <c r="A2606" s="9" t="s">
        <v>5576</v>
      </c>
      <c r="B2606" s="9" t="s">
        <v>5577</v>
      </c>
      <c r="C2606" s="10">
        <v>1</v>
      </c>
    </row>
    <row r="2607" spans="1:3">
      <c r="A2607" s="9" t="s">
        <v>5578</v>
      </c>
      <c r="B2607" s="9" t="s">
        <v>5579</v>
      </c>
      <c r="C2607" s="10">
        <v>8</v>
      </c>
    </row>
    <row r="2608" spans="1:3">
      <c r="A2608" s="9" t="s">
        <v>5580</v>
      </c>
      <c r="B2608" s="9" t="s">
        <v>5581</v>
      </c>
      <c r="C2608" s="10">
        <v>5</v>
      </c>
    </row>
    <row r="2609" spans="1:3">
      <c r="A2609" s="9" t="s">
        <v>5582</v>
      </c>
      <c r="B2609" s="9" t="s">
        <v>5583</v>
      </c>
      <c r="C2609" s="10">
        <v>2</v>
      </c>
    </row>
    <row r="2610" spans="1:3">
      <c r="A2610" s="9" t="s">
        <v>5584</v>
      </c>
      <c r="B2610" s="9" t="s">
        <v>5585</v>
      </c>
      <c r="C2610" s="10">
        <v>7</v>
      </c>
    </row>
    <row r="2611" spans="1:3">
      <c r="A2611" s="9" t="s">
        <v>5586</v>
      </c>
      <c r="B2611" s="9" t="s">
        <v>5587</v>
      </c>
      <c r="C2611" s="10">
        <v>4</v>
      </c>
    </row>
    <row r="2612" spans="1:3">
      <c r="A2612" s="9" t="s">
        <v>5588</v>
      </c>
      <c r="B2612" s="9" t="s">
        <v>5589</v>
      </c>
      <c r="C2612" s="10">
        <v>1</v>
      </c>
    </row>
    <row r="2613" spans="1:3">
      <c r="A2613" s="9" t="s">
        <v>5590</v>
      </c>
      <c r="B2613" s="9" t="s">
        <v>5591</v>
      </c>
      <c r="C2613" s="10">
        <v>8</v>
      </c>
    </row>
    <row r="2614" spans="1:3">
      <c r="A2614" s="9" t="s">
        <v>5592</v>
      </c>
      <c r="B2614" s="9" t="s">
        <v>5593</v>
      </c>
      <c r="C2614" s="10">
        <v>5</v>
      </c>
    </row>
    <row r="2615" spans="1:3">
      <c r="A2615" s="9" t="s">
        <v>5594</v>
      </c>
      <c r="B2615" s="9" t="s">
        <v>5595</v>
      </c>
      <c r="C2615" s="10">
        <v>0</v>
      </c>
    </row>
    <row r="2616" spans="1:3">
      <c r="A2616" s="9" t="s">
        <v>5596</v>
      </c>
      <c r="B2616" s="9" t="s">
        <v>5597</v>
      </c>
      <c r="C2616" s="10">
        <v>7</v>
      </c>
    </row>
    <row r="2617" spans="1:3">
      <c r="A2617" s="9" t="s">
        <v>5598</v>
      </c>
      <c r="B2617" s="9" t="s">
        <v>5599</v>
      </c>
      <c r="C2617" s="10">
        <v>4</v>
      </c>
    </row>
    <row r="2618" spans="1:3">
      <c r="A2618" s="9" t="s">
        <v>5600</v>
      </c>
      <c r="B2618" s="9" t="s">
        <v>5601</v>
      </c>
      <c r="C2618" s="10">
        <v>1</v>
      </c>
    </row>
    <row r="2619" spans="1:3">
      <c r="A2619" s="9" t="s">
        <v>5602</v>
      </c>
      <c r="B2619" s="9" t="s">
        <v>5603</v>
      </c>
      <c r="C2619" s="10">
        <v>8</v>
      </c>
    </row>
    <row r="2620" spans="1:3">
      <c r="A2620" s="9" t="s">
        <v>5604</v>
      </c>
      <c r="B2620" s="9" t="s">
        <v>5605</v>
      </c>
      <c r="C2620" s="10">
        <v>5</v>
      </c>
    </row>
    <row r="2621" spans="1:3">
      <c r="A2621" s="9" t="s">
        <v>5606</v>
      </c>
      <c r="B2621" s="9" t="s">
        <v>5607</v>
      </c>
      <c r="C2621" s="10">
        <v>2</v>
      </c>
    </row>
    <row r="2622" spans="1:3">
      <c r="A2622" s="9" t="s">
        <v>5608</v>
      </c>
      <c r="B2622" s="9" t="s">
        <v>5609</v>
      </c>
      <c r="C2622" s="10">
        <v>3</v>
      </c>
    </row>
    <row r="2623" spans="1:3">
      <c r="A2623" s="9" t="s">
        <v>5610</v>
      </c>
      <c r="B2623" s="9" t="s">
        <v>5611</v>
      </c>
      <c r="C2623" s="10">
        <v>9</v>
      </c>
    </row>
    <row r="2624" spans="1:3">
      <c r="A2624" s="9" t="s">
        <v>5612</v>
      </c>
      <c r="B2624" s="9" t="s">
        <v>5613</v>
      </c>
      <c r="C2624" s="10">
        <v>3</v>
      </c>
    </row>
    <row r="2625" spans="1:3">
      <c r="A2625" s="9" t="s">
        <v>5614</v>
      </c>
      <c r="B2625" s="9" t="s">
        <v>5615</v>
      </c>
      <c r="C2625" s="10">
        <v>0</v>
      </c>
    </row>
    <row r="2626" spans="1:3">
      <c r="A2626" s="9" t="s">
        <v>5616</v>
      </c>
      <c r="B2626" s="9" t="s">
        <v>5617</v>
      </c>
      <c r="C2626" s="10">
        <v>1</v>
      </c>
    </row>
    <row r="2627" spans="1:3">
      <c r="A2627" s="9" t="s">
        <v>5618</v>
      </c>
      <c r="B2627" s="9" t="s">
        <v>5619</v>
      </c>
      <c r="C2627" s="10">
        <v>2</v>
      </c>
    </row>
    <row r="2628" spans="1:3">
      <c r="A2628" s="9" t="s">
        <v>5620</v>
      </c>
      <c r="B2628" s="9" t="s">
        <v>5621</v>
      </c>
      <c r="C2628" s="10">
        <v>3</v>
      </c>
    </row>
    <row r="2629" spans="1:3">
      <c r="A2629" s="9" t="s">
        <v>5622</v>
      </c>
      <c r="B2629" s="9" t="s">
        <v>5623</v>
      </c>
      <c r="C2629" s="10">
        <v>4</v>
      </c>
    </row>
    <row r="2630" spans="1:3">
      <c r="A2630" s="9" t="s">
        <v>5624</v>
      </c>
      <c r="B2630" s="9" t="s">
        <v>5625</v>
      </c>
      <c r="C2630" s="10">
        <v>5</v>
      </c>
    </row>
    <row r="2631" spans="1:3">
      <c r="A2631" s="9" t="s">
        <v>5626</v>
      </c>
      <c r="B2631" s="9" t="s">
        <v>5627</v>
      </c>
      <c r="C2631" s="10">
        <v>7</v>
      </c>
    </row>
    <row r="2632" spans="1:3">
      <c r="A2632" s="9" t="s">
        <v>5628</v>
      </c>
      <c r="B2632" s="9" t="s">
        <v>5629</v>
      </c>
      <c r="C2632" s="10">
        <v>8</v>
      </c>
    </row>
    <row r="2633" spans="1:3">
      <c r="A2633" s="9" t="s">
        <v>5630</v>
      </c>
      <c r="B2633" s="9" t="s">
        <v>5631</v>
      </c>
      <c r="C2633" s="10">
        <v>1</v>
      </c>
    </row>
    <row r="2634" spans="1:3">
      <c r="A2634" s="9" t="s">
        <v>5632</v>
      </c>
      <c r="B2634" s="9" t="s">
        <v>5633</v>
      </c>
      <c r="C2634" s="10">
        <v>4</v>
      </c>
    </row>
    <row r="2635" spans="1:3">
      <c r="A2635" s="9" t="s">
        <v>5634</v>
      </c>
      <c r="B2635" s="9" t="s">
        <v>5635</v>
      </c>
      <c r="C2635" s="10">
        <v>7</v>
      </c>
    </row>
    <row r="2636" spans="1:3">
      <c r="A2636" s="9" t="s">
        <v>5636</v>
      </c>
      <c r="B2636" s="9" t="s">
        <v>5637</v>
      </c>
      <c r="C2636" s="10">
        <v>0</v>
      </c>
    </row>
    <row r="2637" spans="1:3">
      <c r="A2637" s="9" t="s">
        <v>5638</v>
      </c>
      <c r="B2637" s="9" t="s">
        <v>5639</v>
      </c>
      <c r="C2637" s="10">
        <v>3</v>
      </c>
    </row>
    <row r="2638" spans="1:3">
      <c r="A2638" s="9" t="s">
        <v>5640</v>
      </c>
      <c r="B2638" s="9" t="s">
        <v>5641</v>
      </c>
      <c r="C2638" s="10">
        <v>6</v>
      </c>
    </row>
    <row r="2639" spans="1:3">
      <c r="A2639" s="9" t="s">
        <v>5642</v>
      </c>
      <c r="B2639" s="9" t="s">
        <v>5643</v>
      </c>
      <c r="C2639" s="10">
        <v>9</v>
      </c>
    </row>
    <row r="2640" spans="1:3">
      <c r="A2640" s="9" t="s">
        <v>5644</v>
      </c>
      <c r="B2640" s="9" t="s">
        <v>5645</v>
      </c>
      <c r="C2640" s="10">
        <v>0</v>
      </c>
    </row>
    <row r="2641" spans="1:3">
      <c r="A2641" s="9" t="s">
        <v>5646</v>
      </c>
      <c r="B2641" s="9" t="s">
        <v>5647</v>
      </c>
      <c r="C2641" s="10">
        <v>3</v>
      </c>
    </row>
    <row r="2642" spans="1:3">
      <c r="A2642" s="9" t="s">
        <v>5648</v>
      </c>
      <c r="B2642" s="9" t="s">
        <v>5649</v>
      </c>
      <c r="C2642" s="10">
        <v>6</v>
      </c>
    </row>
    <row r="2643" spans="1:3">
      <c r="A2643" s="9" t="s">
        <v>5650</v>
      </c>
      <c r="B2643" s="9" t="s">
        <v>5651</v>
      </c>
      <c r="C2643" s="10">
        <v>9</v>
      </c>
    </row>
    <row r="2644" spans="1:3">
      <c r="A2644" s="9" t="s">
        <v>5652</v>
      </c>
      <c r="B2644" s="9" t="s">
        <v>5653</v>
      </c>
      <c r="C2644" s="10">
        <v>1</v>
      </c>
    </row>
    <row r="2645" spans="1:3">
      <c r="A2645" s="9" t="s">
        <v>5654</v>
      </c>
      <c r="B2645" s="9" t="s">
        <v>5655</v>
      </c>
      <c r="C2645" s="10">
        <v>4</v>
      </c>
    </row>
    <row r="2646" spans="1:3">
      <c r="A2646" s="9" t="s">
        <v>5656</v>
      </c>
      <c r="B2646" s="9" t="s">
        <v>5657</v>
      </c>
      <c r="C2646" s="10">
        <v>7</v>
      </c>
    </row>
    <row r="2647" spans="1:3">
      <c r="A2647" s="9" t="s">
        <v>5658</v>
      </c>
      <c r="B2647" s="9" t="s">
        <v>5659</v>
      </c>
      <c r="C2647" s="10">
        <v>0</v>
      </c>
    </row>
    <row r="2648" spans="1:3">
      <c r="A2648" s="9" t="s">
        <v>5660</v>
      </c>
      <c r="B2648" s="9" t="s">
        <v>5661</v>
      </c>
      <c r="C2648" s="10">
        <v>2</v>
      </c>
    </row>
    <row r="2649" spans="1:3">
      <c r="A2649" s="9" t="s">
        <v>5662</v>
      </c>
      <c r="B2649" s="9" t="s">
        <v>5663</v>
      </c>
      <c r="C2649" s="10">
        <v>5</v>
      </c>
    </row>
    <row r="2650" spans="1:3">
      <c r="A2650" s="9" t="s">
        <v>5664</v>
      </c>
      <c r="B2650" s="9" t="s">
        <v>5665</v>
      </c>
      <c r="C2650" s="10">
        <v>8</v>
      </c>
    </row>
    <row r="2651" spans="1:3">
      <c r="A2651" s="9" t="s">
        <v>5666</v>
      </c>
      <c r="B2651" s="9" t="s">
        <v>5667</v>
      </c>
      <c r="C2651" s="10">
        <v>3</v>
      </c>
    </row>
    <row r="2652" spans="1:3">
      <c r="A2652" s="9" t="s">
        <v>5668</v>
      </c>
      <c r="B2652" s="9" t="s">
        <v>5669</v>
      </c>
      <c r="C2652" s="10">
        <v>4</v>
      </c>
    </row>
    <row r="2653" spans="1:3">
      <c r="A2653" s="9" t="s">
        <v>5670</v>
      </c>
      <c r="B2653" s="9" t="s">
        <v>5671</v>
      </c>
      <c r="C2653" s="10">
        <v>6</v>
      </c>
    </row>
    <row r="2654" spans="1:3">
      <c r="A2654" s="9" t="s">
        <v>5672</v>
      </c>
      <c r="B2654" s="9" t="s">
        <v>5673</v>
      </c>
      <c r="C2654" s="10">
        <v>3</v>
      </c>
    </row>
    <row r="2655" spans="1:3">
      <c r="A2655" s="9" t="s">
        <v>5674</v>
      </c>
      <c r="B2655" s="9" t="s">
        <v>5675</v>
      </c>
      <c r="C2655" s="10">
        <v>0</v>
      </c>
    </row>
    <row r="2656" spans="1:3">
      <c r="A2656" s="9" t="s">
        <v>5676</v>
      </c>
      <c r="B2656" s="9" t="s">
        <v>5677</v>
      </c>
      <c r="C2656" s="10">
        <v>1</v>
      </c>
    </row>
    <row r="2657" spans="1:3">
      <c r="A2657" s="9" t="s">
        <v>5678</v>
      </c>
      <c r="B2657" s="9" t="s">
        <v>5679</v>
      </c>
      <c r="C2657" s="10">
        <v>2</v>
      </c>
    </row>
    <row r="2658" spans="1:3">
      <c r="A2658" s="9" t="s">
        <v>5680</v>
      </c>
      <c r="B2658" s="9" t="s">
        <v>5681</v>
      </c>
      <c r="C2658" s="10">
        <v>3</v>
      </c>
    </row>
    <row r="2659" spans="1:3">
      <c r="A2659" s="9" t="s">
        <v>5682</v>
      </c>
      <c r="B2659" s="9" t="s">
        <v>5683</v>
      </c>
      <c r="C2659" s="10">
        <v>9</v>
      </c>
    </row>
    <row r="2660" spans="1:3">
      <c r="A2660" s="9" t="s">
        <v>5684</v>
      </c>
      <c r="B2660" s="9" t="s">
        <v>5685</v>
      </c>
      <c r="C2660" s="10">
        <v>6</v>
      </c>
    </row>
    <row r="2661" spans="1:3">
      <c r="A2661" s="9" t="s">
        <v>5686</v>
      </c>
      <c r="B2661" s="9" t="s">
        <v>5687</v>
      </c>
      <c r="C2661" s="10">
        <v>3</v>
      </c>
    </row>
    <row r="2662" spans="1:3">
      <c r="A2662" s="9" t="s">
        <v>5688</v>
      </c>
      <c r="B2662" s="9" t="s">
        <v>5689</v>
      </c>
      <c r="C2662" s="10">
        <v>4</v>
      </c>
    </row>
    <row r="2663" spans="1:3">
      <c r="A2663" s="9" t="s">
        <v>5690</v>
      </c>
      <c r="B2663" s="9" t="s">
        <v>5691</v>
      </c>
      <c r="C2663" s="10">
        <v>5</v>
      </c>
    </row>
    <row r="2664" spans="1:3">
      <c r="A2664" s="9" t="s">
        <v>5692</v>
      </c>
      <c r="B2664" s="9" t="s">
        <v>5693</v>
      </c>
      <c r="C2664" s="10">
        <v>6</v>
      </c>
    </row>
    <row r="2665" spans="1:3">
      <c r="A2665" s="9" t="s">
        <v>5694</v>
      </c>
      <c r="B2665" s="9" t="s">
        <v>5695</v>
      </c>
      <c r="C2665" s="10">
        <v>0</v>
      </c>
    </row>
    <row r="2666" spans="1:3">
      <c r="A2666" s="9" t="s">
        <v>5696</v>
      </c>
      <c r="B2666" s="9" t="s">
        <v>5697</v>
      </c>
      <c r="C2666" s="10">
        <v>2</v>
      </c>
    </row>
    <row r="2667" spans="1:3">
      <c r="A2667" s="9" t="s">
        <v>5698</v>
      </c>
      <c r="B2667" s="9" t="s">
        <v>5699</v>
      </c>
      <c r="C2667" s="10">
        <v>9</v>
      </c>
    </row>
    <row r="2668" spans="1:3">
      <c r="A2668" s="9" t="s">
        <v>5700</v>
      </c>
      <c r="B2668" s="9" t="s">
        <v>5701</v>
      </c>
      <c r="C2668" s="10">
        <v>0</v>
      </c>
    </row>
    <row r="2669" spans="1:3">
      <c r="A2669" s="9" t="s">
        <v>5702</v>
      </c>
      <c r="B2669" s="9" t="s">
        <v>5703</v>
      </c>
      <c r="C2669" s="10">
        <v>3</v>
      </c>
    </row>
    <row r="2670" spans="1:3">
      <c r="A2670" s="9" t="s">
        <v>5704</v>
      </c>
      <c r="B2670" s="9" t="s">
        <v>5705</v>
      </c>
      <c r="C2670" s="10">
        <v>6</v>
      </c>
    </row>
    <row r="2671" spans="1:3">
      <c r="A2671" s="9" t="s">
        <v>5706</v>
      </c>
      <c r="B2671" s="9" t="s">
        <v>5707</v>
      </c>
      <c r="C2671" s="10">
        <v>9</v>
      </c>
    </row>
    <row r="2672" spans="1:3">
      <c r="A2672" s="9" t="s">
        <v>5708</v>
      </c>
      <c r="B2672" s="9" t="s">
        <v>5709</v>
      </c>
      <c r="C2672" s="10">
        <v>1</v>
      </c>
    </row>
    <row r="2673" spans="1:3">
      <c r="A2673" s="9" t="s">
        <v>5710</v>
      </c>
      <c r="B2673" s="9" t="s">
        <v>5711</v>
      </c>
      <c r="C2673" s="10">
        <v>4</v>
      </c>
    </row>
    <row r="2674" spans="1:3">
      <c r="A2674" s="9" t="s">
        <v>5712</v>
      </c>
      <c r="B2674" s="9" t="s">
        <v>5713</v>
      </c>
      <c r="C2674" s="10">
        <v>6</v>
      </c>
    </row>
    <row r="2675" spans="1:3">
      <c r="A2675" s="9" t="s">
        <v>5714</v>
      </c>
      <c r="B2675" s="9" t="s">
        <v>5715</v>
      </c>
      <c r="C2675" s="10">
        <v>3</v>
      </c>
    </row>
    <row r="2676" spans="1:3">
      <c r="A2676" s="9" t="s">
        <v>5716</v>
      </c>
      <c r="B2676" s="9" t="s">
        <v>5717</v>
      </c>
      <c r="C2676" s="10">
        <v>0</v>
      </c>
    </row>
    <row r="2677" spans="1:3">
      <c r="A2677" s="9" t="s">
        <v>5718</v>
      </c>
      <c r="B2677" s="9" t="s">
        <v>5719</v>
      </c>
      <c r="C2677" s="10">
        <v>0</v>
      </c>
    </row>
    <row r="2678" spans="1:3">
      <c r="A2678" s="9" t="s">
        <v>5720</v>
      </c>
      <c r="B2678" s="9" t="s">
        <v>5721</v>
      </c>
      <c r="C2678" s="10">
        <v>1</v>
      </c>
    </row>
    <row r="2679" spans="1:3">
      <c r="A2679" s="9" t="s">
        <v>5722</v>
      </c>
      <c r="B2679" s="9" t="s">
        <v>5723</v>
      </c>
      <c r="C2679" s="10">
        <v>4</v>
      </c>
    </row>
    <row r="2680" spans="1:3">
      <c r="A2680" s="9" t="s">
        <v>5724</v>
      </c>
      <c r="B2680" s="9" t="s">
        <v>5725</v>
      </c>
      <c r="C2680" s="10">
        <v>1</v>
      </c>
    </row>
    <row r="2681" spans="1:3">
      <c r="A2681" s="9" t="s">
        <v>5726</v>
      </c>
      <c r="B2681" s="9" t="s">
        <v>5727</v>
      </c>
      <c r="C2681" s="10">
        <v>2</v>
      </c>
    </row>
    <row r="2682" spans="1:3">
      <c r="A2682" s="9" t="s">
        <v>5728</v>
      </c>
      <c r="B2682" s="9" t="s">
        <v>5729</v>
      </c>
      <c r="C2682" s="10">
        <v>3</v>
      </c>
    </row>
    <row r="2683" spans="1:3">
      <c r="A2683" s="9" t="s">
        <v>5730</v>
      </c>
      <c r="B2683" s="9" t="s">
        <v>5731</v>
      </c>
      <c r="C2683" s="10">
        <v>4</v>
      </c>
    </row>
    <row r="2684" spans="1:3">
      <c r="A2684" s="9" t="s">
        <v>5732</v>
      </c>
      <c r="B2684" s="9" t="s">
        <v>5733</v>
      </c>
      <c r="C2684" s="10">
        <v>5</v>
      </c>
    </row>
    <row r="2685" spans="1:3">
      <c r="A2685" s="9" t="s">
        <v>5734</v>
      </c>
      <c r="B2685" s="9" t="s">
        <v>5735</v>
      </c>
      <c r="C2685" s="10">
        <v>6</v>
      </c>
    </row>
    <row r="2686" spans="1:3">
      <c r="A2686" s="9" t="s">
        <v>5736</v>
      </c>
      <c r="B2686" s="9" t="s">
        <v>5737</v>
      </c>
      <c r="C2686" s="10">
        <v>7</v>
      </c>
    </row>
    <row r="2687" spans="1:3">
      <c r="A2687" s="9" t="s">
        <v>5738</v>
      </c>
      <c r="B2687" s="9" t="s">
        <v>5739</v>
      </c>
      <c r="C2687" s="10">
        <v>0</v>
      </c>
    </row>
    <row r="2688" spans="1:3">
      <c r="A2688" s="9" t="s">
        <v>5740</v>
      </c>
      <c r="B2688" s="9" t="s">
        <v>5741</v>
      </c>
      <c r="C2688" s="10">
        <v>3</v>
      </c>
    </row>
    <row r="2689" spans="1:3">
      <c r="A2689" s="9" t="s">
        <v>5742</v>
      </c>
      <c r="B2689" s="9" t="s">
        <v>5743</v>
      </c>
      <c r="C2689" s="10">
        <v>9</v>
      </c>
    </row>
    <row r="2690" spans="1:3">
      <c r="A2690" s="9" t="s">
        <v>5744</v>
      </c>
      <c r="B2690" s="9" t="s">
        <v>5745</v>
      </c>
      <c r="C2690" s="10">
        <v>2</v>
      </c>
    </row>
    <row r="2691" spans="1:3">
      <c r="A2691" s="9" t="s">
        <v>5746</v>
      </c>
      <c r="B2691" s="9" t="s">
        <v>5747</v>
      </c>
      <c r="C2691" s="10">
        <v>5</v>
      </c>
    </row>
    <row r="2692" spans="1:3">
      <c r="A2692" s="9" t="s">
        <v>5748</v>
      </c>
      <c r="B2692" s="9" t="s">
        <v>5749</v>
      </c>
      <c r="C2692" s="10">
        <v>8</v>
      </c>
    </row>
    <row r="2693" spans="1:3">
      <c r="A2693" s="9" t="s">
        <v>5750</v>
      </c>
      <c r="B2693" s="9" t="s">
        <v>5751</v>
      </c>
      <c r="C2693" s="10">
        <v>1</v>
      </c>
    </row>
    <row r="2694" spans="1:3">
      <c r="A2694" s="9" t="s">
        <v>5752</v>
      </c>
      <c r="B2694" s="9" t="s">
        <v>5753</v>
      </c>
      <c r="C2694" s="10">
        <v>4</v>
      </c>
    </row>
    <row r="2695" spans="1:3">
      <c r="A2695" s="9" t="s">
        <v>5754</v>
      </c>
      <c r="B2695" s="9" t="s">
        <v>5755</v>
      </c>
      <c r="C2695" s="10">
        <v>1</v>
      </c>
    </row>
    <row r="2696" spans="1:3">
      <c r="A2696" s="9" t="s">
        <v>5756</v>
      </c>
      <c r="B2696" s="9" t="s">
        <v>5757</v>
      </c>
      <c r="C2696" s="10">
        <v>7</v>
      </c>
    </row>
    <row r="2697" spans="1:3">
      <c r="A2697" s="9" t="s">
        <v>5758</v>
      </c>
      <c r="B2697" s="9" t="s">
        <v>5759</v>
      </c>
      <c r="C2697" s="10">
        <v>0</v>
      </c>
    </row>
    <row r="2698" spans="1:3">
      <c r="A2698" s="9" t="s">
        <v>5760</v>
      </c>
      <c r="B2698" s="9" t="s">
        <v>5761</v>
      </c>
      <c r="C2698" s="10">
        <v>9</v>
      </c>
    </row>
    <row r="2699" spans="1:3">
      <c r="A2699" s="9" t="s">
        <v>5762</v>
      </c>
      <c r="B2699" s="9" t="s">
        <v>5763</v>
      </c>
      <c r="C2699" s="10">
        <v>8</v>
      </c>
    </row>
    <row r="2700" spans="1:3">
      <c r="A2700" s="9" t="s">
        <v>5764</v>
      </c>
      <c r="B2700" s="9" t="s">
        <v>5765</v>
      </c>
      <c r="C2700" s="10">
        <v>9</v>
      </c>
    </row>
    <row r="2701" spans="1:3">
      <c r="A2701" s="9" t="s">
        <v>5766</v>
      </c>
      <c r="B2701" s="9" t="s">
        <v>5767</v>
      </c>
      <c r="C2701" s="10">
        <v>0</v>
      </c>
    </row>
    <row r="2702" spans="1:3">
      <c r="A2702" s="9" t="s">
        <v>5768</v>
      </c>
      <c r="B2702" s="9" t="s">
        <v>5769</v>
      </c>
      <c r="C2702" s="10">
        <v>1</v>
      </c>
    </row>
    <row r="2703" spans="1:3">
      <c r="A2703" s="9" t="s">
        <v>5770</v>
      </c>
      <c r="B2703" s="9" t="s">
        <v>5771</v>
      </c>
      <c r="C2703" s="10">
        <v>4</v>
      </c>
    </row>
    <row r="2704" spans="1:3">
      <c r="A2704" s="9" t="s">
        <v>5772</v>
      </c>
      <c r="B2704" s="9" t="s">
        <v>5773</v>
      </c>
      <c r="C2704" s="10">
        <v>7</v>
      </c>
    </row>
    <row r="2705" spans="1:3">
      <c r="A2705" s="9" t="s">
        <v>5774</v>
      </c>
      <c r="B2705" s="9" t="s">
        <v>5775</v>
      </c>
      <c r="C2705" s="10">
        <v>0</v>
      </c>
    </row>
    <row r="2706" spans="1:3">
      <c r="A2706" s="9" t="s">
        <v>5776</v>
      </c>
      <c r="B2706" s="9" t="s">
        <v>5777</v>
      </c>
      <c r="C2706" s="10">
        <v>3</v>
      </c>
    </row>
    <row r="2707" spans="1:3">
      <c r="A2707" s="9" t="s">
        <v>5778</v>
      </c>
      <c r="B2707" s="9" t="s">
        <v>5779</v>
      </c>
      <c r="C2707" s="10">
        <v>5</v>
      </c>
    </row>
    <row r="2708" spans="1:3">
      <c r="A2708" s="9" t="s">
        <v>5780</v>
      </c>
      <c r="B2708" s="9" t="s">
        <v>5781</v>
      </c>
      <c r="C2708" s="10">
        <v>6</v>
      </c>
    </row>
    <row r="2709" spans="1:3">
      <c r="A2709" s="9" t="s">
        <v>5782</v>
      </c>
      <c r="B2709" s="9" t="s">
        <v>5783</v>
      </c>
      <c r="C2709" s="10">
        <v>9</v>
      </c>
    </row>
    <row r="2710" spans="1:3">
      <c r="A2710" s="9" t="s">
        <v>5784</v>
      </c>
      <c r="B2710" s="9" t="s">
        <v>5785</v>
      </c>
      <c r="C2710" s="10">
        <v>2</v>
      </c>
    </row>
    <row r="2711" spans="1:3">
      <c r="A2711" s="9" t="s">
        <v>5786</v>
      </c>
      <c r="B2711" s="9" t="s">
        <v>5787</v>
      </c>
      <c r="C2711" s="10">
        <v>9</v>
      </c>
    </row>
    <row r="2712" spans="1:3">
      <c r="A2712" s="9" t="s">
        <v>5788</v>
      </c>
      <c r="B2712" s="9" t="s">
        <v>5789</v>
      </c>
      <c r="C2712" s="10">
        <v>0</v>
      </c>
    </row>
    <row r="2713" spans="1:3">
      <c r="A2713" s="9" t="s">
        <v>5790</v>
      </c>
      <c r="B2713" s="9" t="s">
        <v>5791</v>
      </c>
      <c r="C2713" s="10">
        <v>1</v>
      </c>
    </row>
    <row r="2714" spans="1:3">
      <c r="A2714" s="9" t="s">
        <v>5792</v>
      </c>
      <c r="B2714" s="9" t="s">
        <v>5793</v>
      </c>
      <c r="C2714" s="10">
        <v>7</v>
      </c>
    </row>
    <row r="2715" spans="1:3">
      <c r="A2715" s="9" t="s">
        <v>5794</v>
      </c>
      <c r="B2715" s="9" t="s">
        <v>5795</v>
      </c>
      <c r="C2715" s="10">
        <v>4</v>
      </c>
    </row>
    <row r="2716" spans="1:3">
      <c r="A2716" s="9" t="s">
        <v>5796</v>
      </c>
      <c r="B2716" s="9" t="s">
        <v>5797</v>
      </c>
      <c r="C2716" s="10">
        <v>5</v>
      </c>
    </row>
    <row r="2717" spans="1:3">
      <c r="A2717" s="9" t="s">
        <v>5798</v>
      </c>
      <c r="B2717" s="9" t="s">
        <v>5799</v>
      </c>
      <c r="C2717" s="10">
        <v>6</v>
      </c>
    </row>
    <row r="2718" spans="1:3">
      <c r="A2718" s="9" t="s">
        <v>5800</v>
      </c>
      <c r="B2718" s="9" t="s">
        <v>5801</v>
      </c>
      <c r="C2718" s="10">
        <v>7</v>
      </c>
    </row>
    <row r="2719" spans="1:3">
      <c r="A2719" s="9" t="s">
        <v>5802</v>
      </c>
      <c r="B2719" s="9" t="s">
        <v>5803</v>
      </c>
      <c r="C2719" s="10">
        <v>8</v>
      </c>
    </row>
    <row r="2720" spans="1:3">
      <c r="A2720" s="9" t="s">
        <v>5804</v>
      </c>
      <c r="B2720" s="9" t="s">
        <v>5805</v>
      </c>
      <c r="C2720" s="10">
        <v>9</v>
      </c>
    </row>
    <row r="2721" spans="1:3">
      <c r="A2721" s="9" t="s">
        <v>5806</v>
      </c>
      <c r="B2721" s="9" t="s">
        <v>5807</v>
      </c>
      <c r="C2721" s="10">
        <v>1</v>
      </c>
    </row>
    <row r="2722" spans="1:3">
      <c r="A2722" s="9" t="s">
        <v>5808</v>
      </c>
      <c r="B2722" s="9" t="s">
        <v>5809</v>
      </c>
      <c r="C2722" s="10">
        <v>8</v>
      </c>
    </row>
    <row r="2723" spans="1:3">
      <c r="A2723" s="9" t="s">
        <v>5810</v>
      </c>
      <c r="B2723" s="9" t="s">
        <v>5811</v>
      </c>
      <c r="C2723" s="10">
        <v>9</v>
      </c>
    </row>
    <row r="2724" spans="1:3">
      <c r="A2724" s="9" t="s">
        <v>5812</v>
      </c>
      <c r="B2724" s="9" t="s">
        <v>5813</v>
      </c>
      <c r="C2724" s="10">
        <v>0</v>
      </c>
    </row>
    <row r="2725" spans="1:3">
      <c r="A2725" s="9" t="s">
        <v>5814</v>
      </c>
      <c r="B2725" s="9" t="s">
        <v>5815</v>
      </c>
      <c r="C2725" s="10">
        <v>3</v>
      </c>
    </row>
    <row r="2726" spans="1:3">
      <c r="A2726" s="9" t="s">
        <v>5816</v>
      </c>
      <c r="B2726" s="9" t="s">
        <v>5817</v>
      </c>
      <c r="C2726" s="10">
        <v>6</v>
      </c>
    </row>
    <row r="2727" spans="1:3">
      <c r="A2727" s="9" t="s">
        <v>5818</v>
      </c>
      <c r="B2727" s="9" t="s">
        <v>5819</v>
      </c>
      <c r="C2727" s="10">
        <v>9</v>
      </c>
    </row>
    <row r="2728" spans="1:3">
      <c r="A2728" s="9" t="s">
        <v>5820</v>
      </c>
      <c r="B2728" s="9" t="s">
        <v>5821</v>
      </c>
      <c r="C2728" s="10">
        <v>5</v>
      </c>
    </row>
    <row r="2729" spans="1:3">
      <c r="A2729" s="9" t="s">
        <v>5822</v>
      </c>
      <c r="B2729" s="9" t="s">
        <v>5823</v>
      </c>
      <c r="C2729" s="10">
        <v>6</v>
      </c>
    </row>
    <row r="2730" spans="1:3">
      <c r="A2730" s="9" t="s">
        <v>5824</v>
      </c>
      <c r="B2730" s="9" t="s">
        <v>5825</v>
      </c>
      <c r="C2730" s="10">
        <v>9</v>
      </c>
    </row>
    <row r="2731" spans="1:3">
      <c r="A2731" s="9" t="s">
        <v>5826</v>
      </c>
      <c r="B2731" s="9" t="s">
        <v>5827</v>
      </c>
      <c r="C2731" s="10">
        <v>2</v>
      </c>
    </row>
    <row r="2732" spans="1:3">
      <c r="A2732" s="9" t="s">
        <v>5828</v>
      </c>
      <c r="B2732" s="9" t="s">
        <v>5829</v>
      </c>
      <c r="C2732" s="10">
        <v>5</v>
      </c>
    </row>
    <row r="2733" spans="1:3">
      <c r="A2733" s="9" t="s">
        <v>5830</v>
      </c>
      <c r="B2733" s="9" t="s">
        <v>5831</v>
      </c>
      <c r="C2733" s="10">
        <v>2</v>
      </c>
    </row>
    <row r="2734" spans="1:3">
      <c r="A2734" s="9" t="s">
        <v>5832</v>
      </c>
      <c r="B2734" s="9" t="s">
        <v>5833</v>
      </c>
      <c r="C2734" s="10">
        <v>7</v>
      </c>
    </row>
    <row r="2735" spans="1:3">
      <c r="A2735" s="9" t="s">
        <v>5834</v>
      </c>
      <c r="B2735" s="9" t="s">
        <v>5835</v>
      </c>
      <c r="C2735" s="10">
        <v>0</v>
      </c>
    </row>
    <row r="2736" spans="1:3">
      <c r="A2736" s="9" t="s">
        <v>5836</v>
      </c>
      <c r="B2736" s="9" t="s">
        <v>5837</v>
      </c>
      <c r="C2736" s="10">
        <v>2</v>
      </c>
    </row>
    <row r="2737" spans="1:3">
      <c r="A2737" s="9" t="s">
        <v>5838</v>
      </c>
      <c r="B2737" s="9" t="s">
        <v>5839</v>
      </c>
      <c r="C2737" s="10">
        <v>9</v>
      </c>
    </row>
    <row r="2738" spans="1:3">
      <c r="A2738" s="9" t="s">
        <v>5840</v>
      </c>
      <c r="B2738" s="9" t="s">
        <v>5841</v>
      </c>
      <c r="C2738" s="10">
        <v>6</v>
      </c>
    </row>
    <row r="2739" spans="1:3">
      <c r="A2739" s="9" t="s">
        <v>5842</v>
      </c>
      <c r="B2739" s="9" t="s">
        <v>5843</v>
      </c>
      <c r="C2739" s="10">
        <v>3</v>
      </c>
    </row>
    <row r="2740" spans="1:3">
      <c r="A2740" s="9" t="s">
        <v>5844</v>
      </c>
      <c r="B2740" s="9" t="s">
        <v>5845</v>
      </c>
      <c r="C2740" s="10">
        <v>0</v>
      </c>
    </row>
    <row r="2741" spans="1:3">
      <c r="A2741" s="9" t="s">
        <v>5846</v>
      </c>
      <c r="B2741" s="9" t="s">
        <v>5847</v>
      </c>
      <c r="C2741" s="10">
        <v>7</v>
      </c>
    </row>
    <row r="2742" spans="1:3">
      <c r="A2742" s="9" t="s">
        <v>5848</v>
      </c>
      <c r="B2742" s="9" t="s">
        <v>5849</v>
      </c>
      <c r="C2742" s="10">
        <v>8</v>
      </c>
    </row>
    <row r="2743" spans="1:3">
      <c r="A2743" s="9" t="s">
        <v>5850</v>
      </c>
      <c r="B2743" s="9" t="s">
        <v>5851</v>
      </c>
      <c r="C2743" s="10">
        <v>1</v>
      </c>
    </row>
    <row r="2744" spans="1:3">
      <c r="A2744" s="9" t="s">
        <v>5852</v>
      </c>
      <c r="B2744" s="9" t="s">
        <v>5853</v>
      </c>
      <c r="C2744" s="10">
        <v>8</v>
      </c>
    </row>
    <row r="2745" spans="1:3">
      <c r="A2745" s="9" t="s">
        <v>5854</v>
      </c>
      <c r="B2745" s="9" t="s">
        <v>5855</v>
      </c>
      <c r="C2745" s="10">
        <v>5</v>
      </c>
    </row>
    <row r="2746" spans="1:3">
      <c r="A2746" s="9" t="s">
        <v>5856</v>
      </c>
      <c r="B2746" s="9" t="s">
        <v>5857</v>
      </c>
      <c r="C2746" s="10">
        <v>2</v>
      </c>
    </row>
    <row r="2747" spans="1:3">
      <c r="A2747" s="9" t="s">
        <v>5858</v>
      </c>
      <c r="B2747" s="9" t="s">
        <v>5859</v>
      </c>
      <c r="C2747" s="10">
        <v>9</v>
      </c>
    </row>
    <row r="2748" spans="1:3">
      <c r="A2748" s="9" t="s">
        <v>5860</v>
      </c>
      <c r="B2748" s="9" t="s">
        <v>5861</v>
      </c>
      <c r="C2748" s="10">
        <v>4</v>
      </c>
    </row>
    <row r="2749" spans="1:3">
      <c r="A2749" s="9" t="s">
        <v>5862</v>
      </c>
      <c r="B2749" s="9" t="s">
        <v>5863</v>
      </c>
      <c r="C2749" s="10">
        <v>1</v>
      </c>
    </row>
    <row r="2750" spans="1:3">
      <c r="A2750" s="9" t="s">
        <v>5864</v>
      </c>
      <c r="B2750" s="9" t="s">
        <v>5865</v>
      </c>
      <c r="C2750" s="10">
        <v>8</v>
      </c>
    </row>
    <row r="2751" spans="1:3">
      <c r="A2751" s="9" t="s">
        <v>5866</v>
      </c>
      <c r="B2751" s="9" t="s">
        <v>5867</v>
      </c>
      <c r="C2751" s="10">
        <v>5</v>
      </c>
    </row>
    <row r="2752" spans="1:3">
      <c r="A2752" s="9" t="s">
        <v>5868</v>
      </c>
      <c r="B2752" s="9" t="s">
        <v>5869</v>
      </c>
      <c r="C2752" s="10">
        <v>2</v>
      </c>
    </row>
    <row r="2753" spans="1:3">
      <c r="A2753" s="9" t="s">
        <v>5870</v>
      </c>
      <c r="B2753" s="9" t="s">
        <v>5871</v>
      </c>
      <c r="C2753" s="10">
        <v>7</v>
      </c>
    </row>
    <row r="2754" spans="1:3">
      <c r="A2754" s="9" t="s">
        <v>5872</v>
      </c>
      <c r="B2754" s="9" t="s">
        <v>5873</v>
      </c>
      <c r="C2754" s="10">
        <v>4</v>
      </c>
    </row>
    <row r="2755" spans="1:3">
      <c r="A2755" s="9" t="s">
        <v>5874</v>
      </c>
      <c r="B2755" s="9" t="s">
        <v>5875</v>
      </c>
      <c r="C2755" s="10">
        <v>1</v>
      </c>
    </row>
    <row r="2756" spans="1:3">
      <c r="A2756" s="9" t="s">
        <v>5876</v>
      </c>
      <c r="B2756" s="9" t="s">
        <v>5877</v>
      </c>
      <c r="C2756" s="10">
        <v>0</v>
      </c>
    </row>
    <row r="2757" spans="1:3">
      <c r="A2757" s="9" t="s">
        <v>5878</v>
      </c>
      <c r="B2757" s="9" t="s">
        <v>5879</v>
      </c>
      <c r="C2757" s="10">
        <v>7</v>
      </c>
    </row>
    <row r="2758" spans="1:3">
      <c r="A2758" s="9" t="s">
        <v>5880</v>
      </c>
      <c r="B2758" s="9" t="s">
        <v>5881</v>
      </c>
      <c r="C2758" s="10">
        <v>4</v>
      </c>
    </row>
    <row r="2759" spans="1:3">
      <c r="A2759" s="9" t="s">
        <v>5882</v>
      </c>
      <c r="B2759" s="9" t="s">
        <v>5883</v>
      </c>
      <c r="C2759" s="10">
        <v>3</v>
      </c>
    </row>
    <row r="2760" spans="1:3">
      <c r="A2760" s="9" t="s">
        <v>5884</v>
      </c>
      <c r="B2760" s="9" t="s">
        <v>5885</v>
      </c>
      <c r="C2760" s="10">
        <v>0</v>
      </c>
    </row>
    <row r="2761" spans="1:3">
      <c r="A2761" s="9" t="s">
        <v>5886</v>
      </c>
      <c r="B2761" s="9" t="s">
        <v>5887</v>
      </c>
      <c r="C2761" s="10">
        <v>7</v>
      </c>
    </row>
    <row r="2762" spans="1:3">
      <c r="A2762" s="9" t="s">
        <v>5888</v>
      </c>
      <c r="B2762" s="9" t="s">
        <v>5889</v>
      </c>
      <c r="C2762" s="10">
        <v>4</v>
      </c>
    </row>
    <row r="2763" spans="1:3">
      <c r="A2763" s="9" t="s">
        <v>5890</v>
      </c>
      <c r="B2763" s="9" t="s">
        <v>5891</v>
      </c>
      <c r="C2763" s="10">
        <v>6</v>
      </c>
    </row>
    <row r="2764" spans="1:3">
      <c r="A2764" s="9" t="s">
        <v>5892</v>
      </c>
      <c r="B2764" s="9" t="s">
        <v>5893</v>
      </c>
      <c r="C2764" s="10">
        <v>3</v>
      </c>
    </row>
    <row r="2765" spans="1:3">
      <c r="A2765" s="9" t="s">
        <v>5894</v>
      </c>
      <c r="B2765" s="9" t="s">
        <v>5895</v>
      </c>
      <c r="C2765" s="10">
        <v>0</v>
      </c>
    </row>
    <row r="2766" spans="1:3">
      <c r="A2766" s="9" t="s">
        <v>5896</v>
      </c>
      <c r="B2766" s="9" t="s">
        <v>5897</v>
      </c>
      <c r="C2766" s="10">
        <v>9</v>
      </c>
    </row>
    <row r="2767" spans="1:3">
      <c r="A2767" s="9" t="s">
        <v>5898</v>
      </c>
      <c r="B2767" s="9" t="s">
        <v>5899</v>
      </c>
      <c r="C2767" s="10">
        <v>6</v>
      </c>
    </row>
    <row r="2768" spans="1:3">
      <c r="A2768" s="9" t="s">
        <v>5900</v>
      </c>
      <c r="B2768" s="9" t="s">
        <v>5901</v>
      </c>
      <c r="C2768" s="10">
        <v>3</v>
      </c>
    </row>
    <row r="2769" spans="1:3">
      <c r="A2769" s="9" t="s">
        <v>5902</v>
      </c>
      <c r="B2769" s="9" t="s">
        <v>5903</v>
      </c>
      <c r="C2769" s="10">
        <v>0</v>
      </c>
    </row>
    <row r="2770" spans="1:3">
      <c r="A2770" s="9" t="s">
        <v>5904</v>
      </c>
      <c r="B2770" s="9" t="s">
        <v>5905</v>
      </c>
      <c r="C2770" s="10">
        <v>9</v>
      </c>
    </row>
    <row r="2771" spans="1:3">
      <c r="A2771" s="9" t="s">
        <v>5906</v>
      </c>
      <c r="B2771" s="9" t="s">
        <v>5907</v>
      </c>
      <c r="C2771" s="10">
        <v>0</v>
      </c>
    </row>
    <row r="2772" spans="1:3">
      <c r="A2772" s="9" t="s">
        <v>5908</v>
      </c>
      <c r="B2772" s="9" t="s">
        <v>5909</v>
      </c>
      <c r="C2772" s="10">
        <v>1</v>
      </c>
    </row>
    <row r="2773" spans="1:3">
      <c r="A2773" s="9" t="s">
        <v>5910</v>
      </c>
      <c r="B2773" s="9" t="s">
        <v>5911</v>
      </c>
      <c r="C2773" s="10">
        <v>2</v>
      </c>
    </row>
    <row r="2774" spans="1:3">
      <c r="A2774" s="9" t="s">
        <v>5912</v>
      </c>
      <c r="B2774" s="9" t="s">
        <v>5913</v>
      </c>
      <c r="C2774" s="10">
        <v>5</v>
      </c>
    </row>
    <row r="2775" spans="1:3">
      <c r="A2775" s="9" t="s">
        <v>5914</v>
      </c>
      <c r="B2775" s="9" t="s">
        <v>5915</v>
      </c>
      <c r="C2775" s="10">
        <v>3</v>
      </c>
    </row>
    <row r="2776" spans="1:3">
      <c r="A2776" s="9" t="s">
        <v>5916</v>
      </c>
      <c r="B2776" s="9" t="s">
        <v>5917</v>
      </c>
      <c r="C2776" s="10">
        <v>4</v>
      </c>
    </row>
    <row r="2777" spans="1:3">
      <c r="A2777" s="9" t="s">
        <v>5918</v>
      </c>
      <c r="B2777" s="9" t="s">
        <v>5919</v>
      </c>
      <c r="C2777" s="10">
        <v>1</v>
      </c>
    </row>
    <row r="2778" spans="1:3">
      <c r="A2778" s="9" t="s">
        <v>5920</v>
      </c>
      <c r="B2778" s="9" t="s">
        <v>5921</v>
      </c>
      <c r="C2778" s="10">
        <v>8</v>
      </c>
    </row>
    <row r="2779" spans="1:3">
      <c r="A2779" s="9" t="s">
        <v>5922</v>
      </c>
      <c r="B2779" s="9" t="s">
        <v>5923</v>
      </c>
      <c r="C2779" s="10">
        <v>5</v>
      </c>
    </row>
    <row r="2780" spans="1:3">
      <c r="A2780" s="9" t="s">
        <v>5924</v>
      </c>
      <c r="B2780" s="9" t="s">
        <v>5925</v>
      </c>
      <c r="C2780" s="10">
        <v>2</v>
      </c>
    </row>
    <row r="2781" spans="1:3">
      <c r="A2781" s="9" t="s">
        <v>5926</v>
      </c>
      <c r="B2781" s="9" t="s">
        <v>5927</v>
      </c>
      <c r="C2781" s="10">
        <v>9</v>
      </c>
    </row>
    <row r="2782" spans="1:3">
      <c r="A2782" s="9" t="s">
        <v>5928</v>
      </c>
      <c r="B2782" s="9" t="s">
        <v>5929</v>
      </c>
      <c r="C2782" s="10">
        <v>6</v>
      </c>
    </row>
    <row r="2783" spans="1:3">
      <c r="A2783" s="9" t="s">
        <v>5930</v>
      </c>
      <c r="B2783" s="9" t="s">
        <v>5931</v>
      </c>
      <c r="C2783" s="10">
        <v>7</v>
      </c>
    </row>
    <row r="2784" spans="1:3">
      <c r="A2784" s="9" t="s">
        <v>5932</v>
      </c>
      <c r="B2784" s="9" t="s">
        <v>5933</v>
      </c>
      <c r="C2784" s="10">
        <v>3</v>
      </c>
    </row>
    <row r="2785" spans="1:3">
      <c r="A2785" s="9" t="s">
        <v>5934</v>
      </c>
      <c r="B2785" s="9" t="s">
        <v>5935</v>
      </c>
      <c r="C2785" s="10">
        <v>0</v>
      </c>
    </row>
    <row r="2786" spans="1:3">
      <c r="A2786" s="9" t="s">
        <v>5936</v>
      </c>
      <c r="B2786" s="9" t="s">
        <v>5937</v>
      </c>
      <c r="C2786" s="10">
        <v>1</v>
      </c>
    </row>
    <row r="2787" spans="1:3">
      <c r="A2787" s="9" t="s">
        <v>5938</v>
      </c>
      <c r="B2787" s="9" t="s">
        <v>5939</v>
      </c>
      <c r="C2787" s="10">
        <v>4</v>
      </c>
    </row>
    <row r="2788" spans="1:3">
      <c r="A2788" s="9" t="s">
        <v>5940</v>
      </c>
      <c r="B2788" s="9" t="s">
        <v>5941</v>
      </c>
      <c r="C2788" s="10">
        <v>1</v>
      </c>
    </row>
    <row r="2789" spans="1:3">
      <c r="A2789" s="9" t="s">
        <v>5942</v>
      </c>
      <c r="B2789" s="9" t="s">
        <v>5943</v>
      </c>
      <c r="C2789" s="10">
        <v>8</v>
      </c>
    </row>
    <row r="2790" spans="1:3">
      <c r="A2790" s="9" t="s">
        <v>5944</v>
      </c>
      <c r="B2790" s="9" t="s">
        <v>5945</v>
      </c>
      <c r="C2790" s="10">
        <v>4</v>
      </c>
    </row>
    <row r="2791" spans="1:3">
      <c r="A2791" s="9" t="s">
        <v>5946</v>
      </c>
      <c r="B2791" s="9" t="s">
        <v>5947</v>
      </c>
      <c r="C2791" s="10">
        <v>2</v>
      </c>
    </row>
    <row r="2792" spans="1:3">
      <c r="A2792" s="9" t="s">
        <v>5948</v>
      </c>
      <c r="B2792" s="9" t="s">
        <v>5949</v>
      </c>
      <c r="C2792" s="10">
        <v>9</v>
      </c>
    </row>
    <row r="2793" spans="1:3">
      <c r="A2793" s="9" t="s">
        <v>5950</v>
      </c>
      <c r="B2793" s="9" t="s">
        <v>5951</v>
      </c>
      <c r="C2793" s="10">
        <v>6</v>
      </c>
    </row>
    <row r="2794" spans="1:3">
      <c r="A2794" s="9" t="s">
        <v>5952</v>
      </c>
      <c r="B2794" s="9" t="s">
        <v>5953</v>
      </c>
      <c r="C2794" s="10">
        <v>3</v>
      </c>
    </row>
    <row r="2795" spans="1:3">
      <c r="A2795" s="9" t="s">
        <v>5954</v>
      </c>
      <c r="B2795" s="9" t="s">
        <v>5955</v>
      </c>
      <c r="C2795" s="10">
        <v>0</v>
      </c>
    </row>
    <row r="2796" spans="1:3">
      <c r="A2796" s="9" t="s">
        <v>5956</v>
      </c>
      <c r="B2796" s="9" t="s">
        <v>5957</v>
      </c>
      <c r="C2796" s="10">
        <v>7</v>
      </c>
    </row>
    <row r="2797" spans="1:3">
      <c r="A2797" s="9" t="s">
        <v>5958</v>
      </c>
      <c r="B2797" s="9" t="s">
        <v>5959</v>
      </c>
      <c r="C2797" s="10">
        <v>7</v>
      </c>
    </row>
    <row r="2798" spans="1:3">
      <c r="A2798" s="9" t="s">
        <v>5960</v>
      </c>
      <c r="B2798" s="9" t="s">
        <v>5961</v>
      </c>
      <c r="C2798" s="10">
        <v>4</v>
      </c>
    </row>
    <row r="2799" spans="1:3">
      <c r="A2799" s="9" t="s">
        <v>5962</v>
      </c>
      <c r="B2799" s="9" t="s">
        <v>5963</v>
      </c>
      <c r="C2799" s="10">
        <v>1</v>
      </c>
    </row>
    <row r="2800" spans="1:3">
      <c r="A2800" s="9" t="s">
        <v>5964</v>
      </c>
      <c r="B2800" s="9" t="s">
        <v>5965</v>
      </c>
      <c r="C2800" s="10">
        <v>8</v>
      </c>
    </row>
    <row r="2801" spans="1:3">
      <c r="A2801" s="9" t="s">
        <v>5966</v>
      </c>
      <c r="B2801" s="9" t="s">
        <v>5967</v>
      </c>
      <c r="C2801" s="10">
        <v>5</v>
      </c>
    </row>
    <row r="2802" spans="1:3">
      <c r="A2802" s="9" t="s">
        <v>5968</v>
      </c>
      <c r="B2802" s="9" t="s">
        <v>5969</v>
      </c>
      <c r="C2802" s="10">
        <v>2</v>
      </c>
    </row>
    <row r="2803" spans="1:3">
      <c r="A2803" s="9" t="s">
        <v>5970</v>
      </c>
      <c r="B2803" s="9" t="s">
        <v>5971</v>
      </c>
      <c r="C2803" s="10">
        <v>9</v>
      </c>
    </row>
    <row r="2804" spans="1:3">
      <c r="A2804" s="9" t="s">
        <v>5972</v>
      </c>
      <c r="B2804" s="9" t="s">
        <v>5973</v>
      </c>
      <c r="C2804" s="10">
        <v>6</v>
      </c>
    </row>
    <row r="2805" spans="1:3">
      <c r="A2805" s="9" t="s">
        <v>5974</v>
      </c>
      <c r="B2805" s="9" t="s">
        <v>5975</v>
      </c>
      <c r="C2805" s="10">
        <v>3</v>
      </c>
    </row>
    <row r="2806" spans="1:3">
      <c r="A2806" s="9" t="s">
        <v>5976</v>
      </c>
      <c r="B2806" s="9" t="s">
        <v>5977</v>
      </c>
      <c r="C2806" s="10">
        <v>2</v>
      </c>
    </row>
    <row r="2807" spans="1:3">
      <c r="A2807" s="9" t="s">
        <v>5978</v>
      </c>
      <c r="B2807" s="9" t="s">
        <v>5979</v>
      </c>
      <c r="C2807" s="10">
        <v>5</v>
      </c>
    </row>
    <row r="2808" spans="1:3">
      <c r="A2808" s="9" t="s">
        <v>5980</v>
      </c>
      <c r="B2808" s="9" t="s">
        <v>5981</v>
      </c>
      <c r="C2808" s="10">
        <v>8</v>
      </c>
    </row>
    <row r="2809" spans="1:3">
      <c r="A2809" s="9" t="s">
        <v>5982</v>
      </c>
      <c r="B2809" s="9" t="s">
        <v>5983</v>
      </c>
      <c r="C2809" s="10">
        <v>1</v>
      </c>
    </row>
    <row r="2810" spans="1:3">
      <c r="A2810" s="9" t="s">
        <v>5984</v>
      </c>
      <c r="B2810" s="9" t="s">
        <v>5985</v>
      </c>
      <c r="C2810" s="10">
        <v>4</v>
      </c>
    </row>
    <row r="2811" spans="1:3">
      <c r="A2811" s="9" t="s">
        <v>5986</v>
      </c>
      <c r="B2811" s="9" t="s">
        <v>5987</v>
      </c>
      <c r="C2811" s="10">
        <v>3</v>
      </c>
    </row>
    <row r="2812" spans="1:3">
      <c r="A2812" s="9" t="s">
        <v>5988</v>
      </c>
      <c r="B2812" s="9" t="s">
        <v>5989</v>
      </c>
      <c r="C2812" s="10">
        <v>6</v>
      </c>
    </row>
    <row r="2813" spans="1:3">
      <c r="A2813" s="9" t="s">
        <v>5990</v>
      </c>
      <c r="B2813" s="9" t="s">
        <v>5991</v>
      </c>
      <c r="C2813" s="10">
        <v>9</v>
      </c>
    </row>
    <row r="2814" spans="1:3">
      <c r="A2814" s="9" t="s">
        <v>5992</v>
      </c>
      <c r="B2814" s="9" t="s">
        <v>5993</v>
      </c>
      <c r="C2814" s="10">
        <v>6</v>
      </c>
    </row>
    <row r="2815" spans="1:3">
      <c r="A2815" s="9" t="s">
        <v>5994</v>
      </c>
      <c r="B2815" s="9" t="s">
        <v>5995</v>
      </c>
      <c r="C2815" s="10">
        <v>3</v>
      </c>
    </row>
    <row r="2816" spans="1:3">
      <c r="A2816" s="9" t="s">
        <v>5996</v>
      </c>
      <c r="B2816" s="9" t="s">
        <v>5997</v>
      </c>
      <c r="C2816" s="10">
        <v>0</v>
      </c>
    </row>
    <row r="2817" spans="1:3">
      <c r="A2817" s="9" t="s">
        <v>5998</v>
      </c>
      <c r="B2817" s="9" t="s">
        <v>5999</v>
      </c>
      <c r="C2817" s="10">
        <v>7</v>
      </c>
    </row>
    <row r="2818" spans="1:3">
      <c r="A2818" s="9" t="s">
        <v>6000</v>
      </c>
      <c r="B2818" s="9" t="s">
        <v>6001</v>
      </c>
      <c r="C2818" s="10">
        <v>4</v>
      </c>
    </row>
    <row r="2819" spans="1:3">
      <c r="A2819" s="9" t="s">
        <v>6002</v>
      </c>
      <c r="B2819" s="9" t="s">
        <v>6003</v>
      </c>
      <c r="C2819" s="10">
        <v>1</v>
      </c>
    </row>
    <row r="2820" spans="1:3">
      <c r="A2820" s="9" t="s">
        <v>6004</v>
      </c>
      <c r="B2820" s="9" t="s">
        <v>6005</v>
      </c>
      <c r="C2820" s="10">
        <v>8</v>
      </c>
    </row>
    <row r="2821" spans="1:3">
      <c r="A2821" s="9" t="s">
        <v>6006</v>
      </c>
      <c r="B2821" s="9" t="s">
        <v>6007</v>
      </c>
      <c r="C2821" s="10">
        <v>5</v>
      </c>
    </row>
    <row r="2822" spans="1:3">
      <c r="A2822" s="9" t="s">
        <v>6008</v>
      </c>
      <c r="B2822" s="9" t="s">
        <v>6009</v>
      </c>
      <c r="C2822" s="10">
        <v>2</v>
      </c>
    </row>
    <row r="2823" spans="1:3">
      <c r="A2823" s="9" t="s">
        <v>6010</v>
      </c>
      <c r="B2823" s="9" t="s">
        <v>6011</v>
      </c>
      <c r="C2823" s="10">
        <v>4</v>
      </c>
    </row>
    <row r="2824" spans="1:3">
      <c r="A2824" s="9" t="s">
        <v>6012</v>
      </c>
      <c r="B2824" s="9" t="s">
        <v>6013</v>
      </c>
      <c r="C2824" s="10">
        <v>7</v>
      </c>
    </row>
    <row r="2825" spans="1:3">
      <c r="A2825" s="9" t="s">
        <v>6014</v>
      </c>
      <c r="B2825" s="9" t="s">
        <v>6015</v>
      </c>
      <c r="C2825" s="10">
        <v>4</v>
      </c>
    </row>
    <row r="2826" spans="1:3">
      <c r="A2826" s="9" t="s">
        <v>6016</v>
      </c>
      <c r="B2826" s="9" t="s">
        <v>6017</v>
      </c>
      <c r="C2826" s="10">
        <v>0</v>
      </c>
    </row>
    <row r="2827" spans="1:3">
      <c r="A2827" s="9" t="s">
        <v>6018</v>
      </c>
      <c r="B2827" s="9" t="s">
        <v>6019</v>
      </c>
      <c r="C2827" s="10">
        <v>5</v>
      </c>
    </row>
    <row r="2828" spans="1:3">
      <c r="A2828" s="9" t="s">
        <v>6020</v>
      </c>
      <c r="B2828" s="9" t="s">
        <v>6021</v>
      </c>
      <c r="C2828" s="10">
        <v>8</v>
      </c>
    </row>
    <row r="2829" spans="1:3">
      <c r="A2829" s="9" t="s">
        <v>6022</v>
      </c>
      <c r="B2829" s="9" t="s">
        <v>6023</v>
      </c>
      <c r="C2829" s="10">
        <v>1</v>
      </c>
    </row>
    <row r="2830" spans="1:3">
      <c r="A2830" s="9" t="s">
        <v>6024</v>
      </c>
      <c r="B2830" s="9" t="s">
        <v>6025</v>
      </c>
      <c r="C2830" s="10">
        <v>4</v>
      </c>
    </row>
    <row r="2831" spans="1:3">
      <c r="A2831" s="9" t="s">
        <v>6026</v>
      </c>
      <c r="B2831" s="9" t="s">
        <v>6027</v>
      </c>
      <c r="C2831" s="10">
        <v>7</v>
      </c>
    </row>
    <row r="2832" spans="1:3">
      <c r="A2832" s="9" t="s">
        <v>6028</v>
      </c>
      <c r="B2832" s="9" t="s">
        <v>6029</v>
      </c>
      <c r="C2832" s="10">
        <v>0</v>
      </c>
    </row>
    <row r="2833" spans="1:3">
      <c r="A2833" s="9" t="s">
        <v>6030</v>
      </c>
      <c r="B2833" s="9" t="s">
        <v>6031</v>
      </c>
      <c r="C2833" s="10">
        <v>3</v>
      </c>
    </row>
    <row r="2834" spans="1:3">
      <c r="A2834" s="9" t="s">
        <v>6032</v>
      </c>
      <c r="B2834" s="9" t="s">
        <v>6033</v>
      </c>
      <c r="C2834" s="10">
        <v>6</v>
      </c>
    </row>
    <row r="2835" spans="1:3">
      <c r="A2835" s="9" t="s">
        <v>6034</v>
      </c>
      <c r="B2835" s="9" t="s">
        <v>6035</v>
      </c>
      <c r="C2835" s="10">
        <v>9</v>
      </c>
    </row>
    <row r="2836" spans="1:3">
      <c r="A2836" s="9" t="s">
        <v>6036</v>
      </c>
      <c r="B2836" s="9" t="s">
        <v>6037</v>
      </c>
      <c r="C2836" s="10">
        <v>6</v>
      </c>
    </row>
    <row r="2837" spans="1:3">
      <c r="A2837" s="9" t="s">
        <v>6038</v>
      </c>
      <c r="B2837" s="9" t="s">
        <v>6039</v>
      </c>
      <c r="C2837" s="10">
        <v>9</v>
      </c>
    </row>
    <row r="2838" spans="1:3">
      <c r="A2838" s="9" t="s">
        <v>6040</v>
      </c>
      <c r="B2838" s="9" t="s">
        <v>6041</v>
      </c>
      <c r="C2838" s="10">
        <v>0</v>
      </c>
    </row>
    <row r="2839" spans="1:3">
      <c r="A2839" s="9" t="s">
        <v>6042</v>
      </c>
      <c r="B2839" s="9" t="s">
        <v>6043</v>
      </c>
      <c r="C2839" s="10">
        <v>7</v>
      </c>
    </row>
    <row r="2840" spans="1:3">
      <c r="A2840" s="9" t="s">
        <v>6044</v>
      </c>
      <c r="B2840" s="9" t="s">
        <v>6045</v>
      </c>
      <c r="C2840" s="10">
        <v>4</v>
      </c>
    </row>
    <row r="2841" spans="1:3">
      <c r="A2841" s="9" t="s">
        <v>6046</v>
      </c>
      <c r="B2841" s="9" t="s">
        <v>6047</v>
      </c>
      <c r="C2841" s="10">
        <v>2</v>
      </c>
    </row>
    <row r="2842" spans="1:3">
      <c r="A2842" s="9" t="s">
        <v>6048</v>
      </c>
      <c r="B2842" s="9" t="s">
        <v>6049</v>
      </c>
      <c r="C2842" s="10">
        <v>9</v>
      </c>
    </row>
    <row r="2843" spans="1:3">
      <c r="A2843" s="9" t="s">
        <v>6050</v>
      </c>
      <c r="B2843" s="9" t="s">
        <v>6051</v>
      </c>
      <c r="C2843" s="10">
        <v>6</v>
      </c>
    </row>
    <row r="2844" spans="1:3">
      <c r="A2844" s="9" t="s">
        <v>6052</v>
      </c>
      <c r="B2844" s="9" t="s">
        <v>6053</v>
      </c>
      <c r="C2844" s="10">
        <v>3</v>
      </c>
    </row>
    <row r="2845" spans="1:3">
      <c r="A2845" s="9" t="s">
        <v>6054</v>
      </c>
      <c r="B2845" s="9" t="s">
        <v>6055</v>
      </c>
      <c r="C2845" s="10">
        <v>0</v>
      </c>
    </row>
    <row r="2846" spans="1:3">
      <c r="A2846" s="9" t="s">
        <v>6056</v>
      </c>
      <c r="B2846" s="9" t="s">
        <v>6057</v>
      </c>
      <c r="C2846" s="10">
        <v>7</v>
      </c>
    </row>
    <row r="2847" spans="1:3">
      <c r="A2847" s="9" t="s">
        <v>6058</v>
      </c>
      <c r="B2847" s="9" t="s">
        <v>6059</v>
      </c>
      <c r="C2847" s="10">
        <v>4</v>
      </c>
    </row>
    <row r="2848" spans="1:3">
      <c r="A2848" s="9" t="s">
        <v>6060</v>
      </c>
      <c r="B2848" s="9" t="s">
        <v>6061</v>
      </c>
      <c r="C2848" s="10">
        <v>5</v>
      </c>
    </row>
    <row r="2849" spans="1:3">
      <c r="A2849" s="9" t="s">
        <v>6062</v>
      </c>
      <c r="B2849" s="9" t="s">
        <v>6063</v>
      </c>
      <c r="C2849" s="10">
        <v>8</v>
      </c>
    </row>
    <row r="2850" spans="1:3">
      <c r="A2850" s="9" t="s">
        <v>6064</v>
      </c>
      <c r="B2850" s="9" t="s">
        <v>6065</v>
      </c>
      <c r="C2850" s="10">
        <v>5</v>
      </c>
    </row>
    <row r="2851" spans="1:3">
      <c r="A2851" s="9" t="s">
        <v>6066</v>
      </c>
      <c r="B2851" s="9" t="s">
        <v>6067</v>
      </c>
      <c r="C2851" s="10">
        <v>2</v>
      </c>
    </row>
    <row r="2852" spans="1:3">
      <c r="A2852" s="9" t="s">
        <v>6068</v>
      </c>
      <c r="B2852" s="9" t="s">
        <v>6069</v>
      </c>
      <c r="C2852" s="10">
        <v>7</v>
      </c>
    </row>
    <row r="2853" spans="1:3">
      <c r="A2853" s="9" t="s">
        <v>6070</v>
      </c>
      <c r="B2853" s="9" t="s">
        <v>6071</v>
      </c>
      <c r="C2853" s="10">
        <v>0</v>
      </c>
    </row>
    <row r="2854" spans="1:3">
      <c r="A2854" s="9" t="s">
        <v>6072</v>
      </c>
      <c r="B2854" s="9" t="s">
        <v>6073</v>
      </c>
      <c r="C2854" s="10">
        <v>3</v>
      </c>
    </row>
    <row r="2855" spans="1:3">
      <c r="A2855" s="9" t="s">
        <v>6074</v>
      </c>
      <c r="B2855" s="9" t="s">
        <v>6075</v>
      </c>
      <c r="C2855" s="10">
        <v>6</v>
      </c>
    </row>
    <row r="2856" spans="1:3">
      <c r="A2856" s="9" t="s">
        <v>6076</v>
      </c>
      <c r="B2856" s="9" t="s">
        <v>6077</v>
      </c>
      <c r="C2856" s="10">
        <v>9</v>
      </c>
    </row>
    <row r="2857" spans="1:3">
      <c r="A2857" s="9" t="s">
        <v>6078</v>
      </c>
      <c r="B2857" s="9" t="s">
        <v>6079</v>
      </c>
      <c r="C2857" s="10">
        <v>2</v>
      </c>
    </row>
    <row r="2858" spans="1:3">
      <c r="A2858" s="9" t="s">
        <v>6080</v>
      </c>
      <c r="B2858" s="9" t="s">
        <v>6081</v>
      </c>
      <c r="C2858" s="10">
        <v>5</v>
      </c>
    </row>
    <row r="2859" spans="1:3">
      <c r="A2859" s="9" t="s">
        <v>6082</v>
      </c>
      <c r="B2859" s="9" t="s">
        <v>6083</v>
      </c>
      <c r="C2859" s="10">
        <v>8</v>
      </c>
    </row>
    <row r="2860" spans="1:3">
      <c r="A2860" s="9" t="s">
        <v>6084</v>
      </c>
      <c r="B2860" s="9" t="s">
        <v>6085</v>
      </c>
      <c r="C2860" s="10">
        <v>8</v>
      </c>
    </row>
    <row r="2861" spans="1:3">
      <c r="A2861" s="9" t="s">
        <v>6086</v>
      </c>
      <c r="B2861" s="9" t="s">
        <v>6087</v>
      </c>
      <c r="C2861" s="10">
        <v>1</v>
      </c>
    </row>
    <row r="2862" spans="1:3">
      <c r="A2862" s="9" t="s">
        <v>6088</v>
      </c>
      <c r="B2862" s="9" t="s">
        <v>6089</v>
      </c>
      <c r="C2862" s="10">
        <v>4</v>
      </c>
    </row>
    <row r="2863" spans="1:3">
      <c r="A2863" s="9" t="s">
        <v>6090</v>
      </c>
      <c r="B2863" s="9" t="s">
        <v>6091</v>
      </c>
      <c r="C2863" s="10">
        <v>1</v>
      </c>
    </row>
    <row r="2864" spans="1:3">
      <c r="A2864" s="9" t="s">
        <v>6092</v>
      </c>
      <c r="B2864" s="9" t="s">
        <v>6093</v>
      </c>
      <c r="C2864" s="10">
        <v>8</v>
      </c>
    </row>
    <row r="2865" spans="1:3">
      <c r="A2865" s="9" t="s">
        <v>6094</v>
      </c>
      <c r="B2865" s="9" t="s">
        <v>6095</v>
      </c>
      <c r="C2865" s="10">
        <v>7</v>
      </c>
    </row>
    <row r="2866" spans="1:3">
      <c r="A2866" s="9" t="s">
        <v>6096</v>
      </c>
      <c r="B2866" s="9" t="s">
        <v>6097</v>
      </c>
      <c r="C2866" s="10">
        <v>0</v>
      </c>
    </row>
    <row r="2867" spans="1:3">
      <c r="A2867" s="9" t="s">
        <v>6098</v>
      </c>
      <c r="B2867" s="9" t="s">
        <v>6099</v>
      </c>
      <c r="C2867" s="10">
        <v>3</v>
      </c>
    </row>
    <row r="2868" spans="1:3">
      <c r="A2868" s="9" t="s">
        <v>6100</v>
      </c>
      <c r="B2868" s="9" t="s">
        <v>6101</v>
      </c>
      <c r="C2868" s="10">
        <v>9</v>
      </c>
    </row>
    <row r="2869" spans="1:3">
      <c r="A2869" s="9" t="s">
        <v>6102</v>
      </c>
      <c r="B2869" s="9" t="s">
        <v>6103</v>
      </c>
      <c r="C2869" s="10">
        <v>6</v>
      </c>
    </row>
    <row r="2870" spans="1:3">
      <c r="A2870" s="9" t="s">
        <v>6104</v>
      </c>
      <c r="B2870" s="9" t="s">
        <v>6105</v>
      </c>
      <c r="C2870" s="10">
        <v>3</v>
      </c>
    </row>
    <row r="2871" spans="1:3">
      <c r="A2871" s="9" t="s">
        <v>6106</v>
      </c>
      <c r="B2871" s="9" t="s">
        <v>6107</v>
      </c>
      <c r="C2871" s="10">
        <v>4</v>
      </c>
    </row>
    <row r="2872" spans="1:3">
      <c r="A2872" s="9" t="s">
        <v>6108</v>
      </c>
      <c r="B2872" s="9" t="s">
        <v>6109</v>
      </c>
      <c r="C2872" s="10">
        <v>5</v>
      </c>
    </row>
    <row r="2873" spans="1:3">
      <c r="A2873" s="9" t="s">
        <v>6110</v>
      </c>
      <c r="B2873" s="9" t="s">
        <v>6111</v>
      </c>
      <c r="C2873" s="10">
        <v>6</v>
      </c>
    </row>
    <row r="2874" spans="1:3">
      <c r="A2874" s="9" t="s">
        <v>6112</v>
      </c>
      <c r="B2874" s="9" t="s">
        <v>6113</v>
      </c>
      <c r="C2874" s="10">
        <v>7</v>
      </c>
    </row>
    <row r="2875" spans="1:3">
      <c r="A2875" s="9" t="s">
        <v>6114</v>
      </c>
      <c r="B2875" s="9" t="s">
        <v>6115</v>
      </c>
      <c r="C2875" s="10">
        <v>0</v>
      </c>
    </row>
    <row r="2876" spans="1:3">
      <c r="A2876" s="9" t="s">
        <v>6116</v>
      </c>
      <c r="B2876" s="9" t="s">
        <v>6117</v>
      </c>
      <c r="C2876" s="10">
        <v>7</v>
      </c>
    </row>
    <row r="2877" spans="1:3">
      <c r="A2877" s="9" t="s">
        <v>6118</v>
      </c>
      <c r="B2877" s="9" t="s">
        <v>6119</v>
      </c>
      <c r="C2877" s="10">
        <v>4</v>
      </c>
    </row>
    <row r="2878" spans="1:3">
      <c r="A2878" s="9" t="s">
        <v>6120</v>
      </c>
      <c r="B2878" s="9" t="s">
        <v>6121</v>
      </c>
      <c r="C2878" s="10">
        <v>1</v>
      </c>
    </row>
    <row r="2879" spans="1:3">
      <c r="A2879" s="9" t="s">
        <v>6122</v>
      </c>
      <c r="B2879" s="9" t="s">
        <v>6123</v>
      </c>
      <c r="C2879" s="10">
        <v>8</v>
      </c>
    </row>
    <row r="2880" spans="1:3">
      <c r="A2880" s="9" t="s">
        <v>6124</v>
      </c>
      <c r="B2880" s="9" t="s">
        <v>6125</v>
      </c>
      <c r="C2880" s="10">
        <v>5</v>
      </c>
    </row>
    <row r="2881" spans="1:3">
      <c r="A2881" s="9" t="s">
        <v>6126</v>
      </c>
      <c r="B2881" s="9" t="s">
        <v>6127</v>
      </c>
      <c r="C2881" s="10">
        <v>6</v>
      </c>
    </row>
    <row r="2882" spans="1:3">
      <c r="A2882" s="9" t="s">
        <v>6128</v>
      </c>
      <c r="B2882" s="9" t="s">
        <v>6129</v>
      </c>
      <c r="C2882" s="10">
        <v>9</v>
      </c>
    </row>
    <row r="2883" spans="1:3">
      <c r="A2883" s="9" t="s">
        <v>6130</v>
      </c>
      <c r="B2883" s="9" t="s">
        <v>6131</v>
      </c>
      <c r="C2883" s="10">
        <v>7</v>
      </c>
    </row>
    <row r="2884" spans="1:3">
      <c r="A2884" s="9" t="s">
        <v>6132</v>
      </c>
      <c r="B2884" s="9" t="s">
        <v>6133</v>
      </c>
      <c r="C2884" s="10">
        <v>8</v>
      </c>
    </row>
    <row r="2885" spans="1:3">
      <c r="A2885" s="9" t="s">
        <v>6134</v>
      </c>
      <c r="B2885" s="9" t="s">
        <v>6135</v>
      </c>
      <c r="C2885" s="10">
        <v>9</v>
      </c>
    </row>
    <row r="2886" spans="1:3">
      <c r="A2886" s="9" t="s">
        <v>6136</v>
      </c>
      <c r="B2886" s="9" t="s">
        <v>6137</v>
      </c>
      <c r="C2886" s="10">
        <v>0</v>
      </c>
    </row>
    <row r="2887" spans="1:3">
      <c r="A2887" s="9" t="s">
        <v>6138</v>
      </c>
      <c r="B2887" s="9" t="s">
        <v>6139</v>
      </c>
      <c r="C2887" s="10">
        <v>2</v>
      </c>
    </row>
    <row r="2888" spans="1:3">
      <c r="A2888" s="9" t="s">
        <v>6140</v>
      </c>
      <c r="B2888" s="9" t="s">
        <v>6141</v>
      </c>
      <c r="C2888" s="10">
        <v>3</v>
      </c>
    </row>
    <row r="2889" spans="1:3">
      <c r="A2889" s="9" t="s">
        <v>6142</v>
      </c>
      <c r="B2889" s="9" t="s">
        <v>6143</v>
      </c>
      <c r="C2889" s="10">
        <v>6</v>
      </c>
    </row>
    <row r="2890" spans="1:3">
      <c r="A2890" s="9" t="s">
        <v>6144</v>
      </c>
      <c r="B2890" s="9" t="s">
        <v>6145</v>
      </c>
      <c r="C2890" s="10">
        <v>2</v>
      </c>
    </row>
    <row r="2891" spans="1:3">
      <c r="A2891" s="9" t="s">
        <v>6146</v>
      </c>
      <c r="B2891" s="9" t="s">
        <v>6147</v>
      </c>
      <c r="C2891" s="10">
        <v>3</v>
      </c>
    </row>
    <row r="2892" spans="1:3">
      <c r="A2892" s="9" t="s">
        <v>6148</v>
      </c>
      <c r="B2892" s="9" t="s">
        <v>6149</v>
      </c>
      <c r="C2892" s="10">
        <v>4</v>
      </c>
    </row>
    <row r="2893" spans="1:3">
      <c r="A2893" s="9" t="s">
        <v>6150</v>
      </c>
      <c r="B2893" s="9" t="s">
        <v>6151</v>
      </c>
      <c r="C2893" s="10">
        <v>7</v>
      </c>
    </row>
    <row r="2894" spans="1:3">
      <c r="A2894" s="9" t="s">
        <v>6152</v>
      </c>
      <c r="B2894" s="9" t="s">
        <v>6153</v>
      </c>
      <c r="C2894" s="10">
        <v>5</v>
      </c>
    </row>
    <row r="2895" spans="1:3">
      <c r="A2895" s="9" t="s">
        <v>6154</v>
      </c>
      <c r="B2895" s="9" t="s">
        <v>6155</v>
      </c>
      <c r="C2895" s="10">
        <v>6</v>
      </c>
    </row>
    <row r="2896" spans="1:3">
      <c r="A2896" s="9" t="s">
        <v>6156</v>
      </c>
      <c r="B2896" s="9" t="s">
        <v>6157</v>
      </c>
      <c r="C2896" s="10">
        <v>7</v>
      </c>
    </row>
    <row r="2897" spans="1:3">
      <c r="A2897" s="9" t="s">
        <v>6158</v>
      </c>
      <c r="B2897" s="9" t="s">
        <v>6159</v>
      </c>
      <c r="C2897" s="10">
        <v>9</v>
      </c>
    </row>
    <row r="2898" spans="1:3">
      <c r="A2898" s="9" t="s">
        <v>6160</v>
      </c>
      <c r="B2898" s="9" t="s">
        <v>6161</v>
      </c>
      <c r="C2898" s="10">
        <v>9</v>
      </c>
    </row>
    <row r="2899" spans="1:3">
      <c r="A2899" s="9" t="s">
        <v>6162</v>
      </c>
      <c r="B2899" s="9" t="s">
        <v>6163</v>
      </c>
      <c r="C2899" s="10">
        <v>6</v>
      </c>
    </row>
    <row r="2900" spans="1:3">
      <c r="A2900" s="9" t="s">
        <v>6164</v>
      </c>
      <c r="B2900" s="9" t="s">
        <v>6165</v>
      </c>
      <c r="C2900" s="10">
        <v>3</v>
      </c>
    </row>
    <row r="2901" spans="1:3">
      <c r="A2901" s="9" t="s">
        <v>6166</v>
      </c>
      <c r="B2901" s="9" t="s">
        <v>6167</v>
      </c>
      <c r="C2901" s="10">
        <v>4</v>
      </c>
    </row>
    <row r="2902" spans="1:3">
      <c r="A2902" s="9" t="s">
        <v>6168</v>
      </c>
      <c r="B2902" s="9" t="s">
        <v>6169</v>
      </c>
      <c r="C2902" s="10">
        <v>5</v>
      </c>
    </row>
    <row r="2903" spans="1:3">
      <c r="A2903" s="9" t="s">
        <v>6170</v>
      </c>
      <c r="B2903" s="9" t="s">
        <v>6171</v>
      </c>
      <c r="C2903" s="10">
        <v>0</v>
      </c>
    </row>
    <row r="2904" spans="1:3">
      <c r="A2904" s="9" t="s">
        <v>6172</v>
      </c>
      <c r="B2904" s="9" t="s">
        <v>6173</v>
      </c>
      <c r="C2904" s="10">
        <v>7</v>
      </c>
    </row>
    <row r="2905" spans="1:3">
      <c r="A2905" s="9" t="s">
        <v>6174</v>
      </c>
      <c r="B2905" s="9" t="s">
        <v>6175</v>
      </c>
      <c r="C2905" s="10">
        <v>8</v>
      </c>
    </row>
    <row r="2906" spans="1:3">
      <c r="A2906" s="9" t="s">
        <v>6176</v>
      </c>
      <c r="B2906" s="9" t="s">
        <v>6177</v>
      </c>
      <c r="C2906" s="10">
        <v>4</v>
      </c>
    </row>
    <row r="2907" spans="1:3">
      <c r="A2907" s="9" t="s">
        <v>6178</v>
      </c>
      <c r="B2907" s="9" t="s">
        <v>6179</v>
      </c>
      <c r="C2907" s="10">
        <v>1</v>
      </c>
    </row>
    <row r="2908" spans="1:3">
      <c r="A2908" s="9" t="s">
        <v>6180</v>
      </c>
      <c r="B2908" s="9" t="s">
        <v>6181</v>
      </c>
      <c r="C2908" s="10">
        <v>8</v>
      </c>
    </row>
    <row r="2909" spans="1:3">
      <c r="A2909" s="9" t="s">
        <v>6182</v>
      </c>
      <c r="B2909" s="9" t="s">
        <v>6183</v>
      </c>
      <c r="C2909" s="10">
        <v>5</v>
      </c>
    </row>
    <row r="2910" spans="1:3">
      <c r="A2910" s="9" t="s">
        <v>6184</v>
      </c>
      <c r="B2910" s="9" t="s">
        <v>6185</v>
      </c>
      <c r="C2910" s="10">
        <v>6</v>
      </c>
    </row>
    <row r="2911" spans="1:3">
      <c r="A2911" s="9" t="s">
        <v>6186</v>
      </c>
      <c r="B2911" s="9" t="s">
        <v>6187</v>
      </c>
      <c r="C2911" s="10">
        <v>2</v>
      </c>
    </row>
    <row r="2912" spans="1:3">
      <c r="A2912" s="9" t="s">
        <v>6188</v>
      </c>
      <c r="B2912" s="9" t="s">
        <v>6189</v>
      </c>
      <c r="C2912" s="10">
        <v>3</v>
      </c>
    </row>
    <row r="2913" spans="1:3">
      <c r="A2913" s="9" t="s">
        <v>6190</v>
      </c>
      <c r="B2913" s="9" t="s">
        <v>6191</v>
      </c>
      <c r="C2913" s="10">
        <v>4</v>
      </c>
    </row>
    <row r="2914" spans="1:3">
      <c r="A2914" s="9" t="s">
        <v>6192</v>
      </c>
      <c r="B2914" s="9" t="s">
        <v>6193</v>
      </c>
      <c r="C2914" s="10">
        <v>5</v>
      </c>
    </row>
    <row r="2915" spans="1:3">
      <c r="A2915" s="9" t="s">
        <v>6194</v>
      </c>
      <c r="B2915" s="9" t="s">
        <v>6195</v>
      </c>
      <c r="C2915" s="10">
        <v>6</v>
      </c>
    </row>
    <row r="2916" spans="1:3">
      <c r="A2916" s="9" t="s">
        <v>6196</v>
      </c>
      <c r="B2916" s="9" t="s">
        <v>6197</v>
      </c>
      <c r="C2916" s="10">
        <v>7</v>
      </c>
    </row>
    <row r="2917" spans="1:3">
      <c r="A2917" s="9" t="s">
        <v>6198</v>
      </c>
      <c r="B2917" s="9" t="s">
        <v>6199</v>
      </c>
      <c r="C2917" s="10">
        <v>2</v>
      </c>
    </row>
    <row r="2918" spans="1:3">
      <c r="A2918" s="9" t="s">
        <v>6200</v>
      </c>
      <c r="B2918" s="9" t="s">
        <v>6201</v>
      </c>
      <c r="C2918" s="10">
        <v>9</v>
      </c>
    </row>
    <row r="2919" spans="1:3">
      <c r="A2919" s="9" t="s">
        <v>6202</v>
      </c>
      <c r="B2919" s="9" t="s">
        <v>6203</v>
      </c>
      <c r="C2919" s="10">
        <v>0</v>
      </c>
    </row>
    <row r="2920" spans="1:3">
      <c r="A2920" s="9" t="s">
        <v>6204</v>
      </c>
      <c r="B2920" s="9" t="s">
        <v>6205</v>
      </c>
      <c r="C2920" s="10">
        <v>3</v>
      </c>
    </row>
    <row r="2921" spans="1:3">
      <c r="A2921" s="9" t="s">
        <v>6206</v>
      </c>
      <c r="B2921" s="9" t="s">
        <v>6207</v>
      </c>
      <c r="C2921" s="10">
        <v>1</v>
      </c>
    </row>
    <row r="2922" spans="1:3">
      <c r="A2922" s="9" t="s">
        <v>6208</v>
      </c>
      <c r="B2922" s="9" t="s">
        <v>6209</v>
      </c>
      <c r="C2922" s="10">
        <v>4</v>
      </c>
    </row>
    <row r="2923" spans="1:3">
      <c r="A2923" s="9" t="s">
        <v>6210</v>
      </c>
      <c r="B2923" s="9" t="s">
        <v>6211</v>
      </c>
      <c r="C2923" s="10">
        <v>2</v>
      </c>
    </row>
    <row r="2924" spans="1:3">
      <c r="A2924" s="9" t="s">
        <v>6212</v>
      </c>
      <c r="B2924" s="9" t="s">
        <v>6213</v>
      </c>
      <c r="C2924" s="10">
        <v>6</v>
      </c>
    </row>
    <row r="2925" spans="1:3">
      <c r="A2925" s="9" t="s">
        <v>6214</v>
      </c>
      <c r="B2925" s="9" t="s">
        <v>6215</v>
      </c>
      <c r="C2925" s="10">
        <v>7</v>
      </c>
    </row>
    <row r="2926" spans="1:3">
      <c r="A2926" s="9" t="s">
        <v>6216</v>
      </c>
      <c r="B2926" s="9" t="s">
        <v>6217</v>
      </c>
      <c r="C2926" s="10">
        <v>8</v>
      </c>
    </row>
    <row r="2927" spans="1:3">
      <c r="A2927" s="9" t="s">
        <v>6218</v>
      </c>
      <c r="B2927" s="9" t="s">
        <v>6219</v>
      </c>
      <c r="C2927" s="10">
        <v>5</v>
      </c>
    </row>
    <row r="2928" spans="1:3">
      <c r="A2928" s="9" t="s">
        <v>6220</v>
      </c>
      <c r="B2928" s="9" t="s">
        <v>6221</v>
      </c>
      <c r="C2928" s="10">
        <v>2</v>
      </c>
    </row>
    <row r="2929" spans="1:3">
      <c r="A2929" s="9" t="s">
        <v>6222</v>
      </c>
      <c r="B2929" s="9" t="s">
        <v>6223</v>
      </c>
      <c r="C2929" s="10">
        <v>3</v>
      </c>
    </row>
    <row r="2930" spans="1:3">
      <c r="A2930" s="9" t="s">
        <v>6224</v>
      </c>
      <c r="B2930" s="9" t="s">
        <v>6225</v>
      </c>
      <c r="C2930" s="10">
        <v>4</v>
      </c>
    </row>
    <row r="2931" spans="1:3">
      <c r="A2931" s="9" t="s">
        <v>6226</v>
      </c>
      <c r="B2931" s="9" t="s">
        <v>6227</v>
      </c>
      <c r="C2931" s="10">
        <v>5</v>
      </c>
    </row>
    <row r="2932" spans="1:3">
      <c r="A2932" s="9" t="s">
        <v>6228</v>
      </c>
      <c r="B2932" s="9" t="s">
        <v>6229</v>
      </c>
      <c r="C2932" s="10">
        <v>6</v>
      </c>
    </row>
    <row r="2933" spans="1:3">
      <c r="A2933" s="9" t="s">
        <v>6230</v>
      </c>
      <c r="B2933" s="9" t="s">
        <v>6231</v>
      </c>
      <c r="C2933" s="10">
        <v>7</v>
      </c>
    </row>
    <row r="2934" spans="1:3">
      <c r="A2934" s="9" t="s">
        <v>6232</v>
      </c>
      <c r="B2934" s="9" t="s">
        <v>6233</v>
      </c>
      <c r="C2934" s="10">
        <v>0</v>
      </c>
    </row>
    <row r="2935" spans="1:3">
      <c r="A2935" s="9" t="s">
        <v>6234</v>
      </c>
      <c r="B2935" s="9" t="s">
        <v>6235</v>
      </c>
      <c r="C2935" s="10">
        <v>3</v>
      </c>
    </row>
    <row r="2936" spans="1:3">
      <c r="A2936" s="9" t="s">
        <v>6236</v>
      </c>
      <c r="B2936" s="9" t="s">
        <v>6237</v>
      </c>
      <c r="C2936" s="10">
        <v>9</v>
      </c>
    </row>
    <row r="2937" spans="1:3">
      <c r="A2937" s="9" t="s">
        <v>6238</v>
      </c>
      <c r="B2937" s="9" t="s">
        <v>6239</v>
      </c>
      <c r="C2937" s="10">
        <v>0</v>
      </c>
    </row>
    <row r="2938" spans="1:3">
      <c r="A2938" s="9" t="s">
        <v>6240</v>
      </c>
      <c r="B2938" s="9" t="s">
        <v>6241</v>
      </c>
      <c r="C2938" s="10">
        <v>1</v>
      </c>
    </row>
    <row r="2939" spans="1:3">
      <c r="A2939" s="9" t="s">
        <v>6242</v>
      </c>
      <c r="B2939" s="9" t="s">
        <v>6243</v>
      </c>
      <c r="C2939" s="10">
        <v>4</v>
      </c>
    </row>
    <row r="2940" spans="1:3">
      <c r="A2940" s="9" t="s">
        <v>6244</v>
      </c>
      <c r="B2940" s="9" t="s">
        <v>6245</v>
      </c>
      <c r="C2940" s="10">
        <v>7</v>
      </c>
    </row>
    <row r="2941" spans="1:3">
      <c r="A2941" s="9" t="s">
        <v>6246</v>
      </c>
      <c r="B2941" s="9" t="s">
        <v>6247</v>
      </c>
      <c r="C2941" s="10">
        <v>0</v>
      </c>
    </row>
    <row r="2942" spans="1:3">
      <c r="A2942" s="9" t="s">
        <v>6248</v>
      </c>
      <c r="B2942" s="9" t="s">
        <v>6249</v>
      </c>
      <c r="C2942" s="10">
        <v>3</v>
      </c>
    </row>
    <row r="2943" spans="1:3">
      <c r="A2943" s="9" t="s">
        <v>6250</v>
      </c>
      <c r="B2943" s="9" t="s">
        <v>6251</v>
      </c>
      <c r="C2943" s="10">
        <v>0</v>
      </c>
    </row>
    <row r="2944" spans="1:3">
      <c r="A2944" s="9" t="s">
        <v>6252</v>
      </c>
      <c r="B2944" s="9" t="s">
        <v>6253</v>
      </c>
      <c r="C2944" s="10">
        <v>2</v>
      </c>
    </row>
    <row r="2945" spans="1:3">
      <c r="A2945" s="9" t="s">
        <v>6254</v>
      </c>
      <c r="B2945" s="9" t="s">
        <v>6255</v>
      </c>
      <c r="C2945" s="10">
        <v>3</v>
      </c>
    </row>
    <row r="2946" spans="1:3">
      <c r="A2946" s="9" t="s">
        <v>6256</v>
      </c>
      <c r="B2946" s="9" t="s">
        <v>6257</v>
      </c>
      <c r="C2946" s="10">
        <v>6</v>
      </c>
    </row>
    <row r="2947" spans="1:3">
      <c r="A2947" s="9" t="s">
        <v>6258</v>
      </c>
      <c r="B2947" s="9" t="s">
        <v>6259</v>
      </c>
      <c r="C2947" s="10">
        <v>7</v>
      </c>
    </row>
    <row r="2948" spans="1:3">
      <c r="A2948" s="9" t="s">
        <v>6260</v>
      </c>
      <c r="B2948" s="9" t="s">
        <v>6261</v>
      </c>
      <c r="C2948" s="10">
        <v>8</v>
      </c>
    </row>
    <row r="2949" spans="1:3">
      <c r="A2949" s="9" t="s">
        <v>6262</v>
      </c>
      <c r="B2949" s="9" t="s">
        <v>6263</v>
      </c>
      <c r="C2949" s="10">
        <v>9</v>
      </c>
    </row>
    <row r="2950" spans="1:3">
      <c r="A2950" s="9" t="s">
        <v>6264</v>
      </c>
      <c r="B2950" s="9" t="s">
        <v>6265</v>
      </c>
      <c r="C2950" s="10">
        <v>3</v>
      </c>
    </row>
    <row r="2951" spans="1:3">
      <c r="A2951" s="9" t="s">
        <v>6266</v>
      </c>
      <c r="B2951" s="9" t="s">
        <v>6267</v>
      </c>
      <c r="C2951" s="10">
        <v>4</v>
      </c>
    </row>
    <row r="2952" spans="1:3">
      <c r="A2952" s="9" t="s">
        <v>6268</v>
      </c>
      <c r="B2952" s="9" t="s">
        <v>6269</v>
      </c>
      <c r="C2952" s="10">
        <v>5</v>
      </c>
    </row>
    <row r="2953" spans="1:3">
      <c r="A2953" s="9" t="s">
        <v>6270</v>
      </c>
      <c r="B2953" s="9" t="s">
        <v>6271</v>
      </c>
      <c r="C2953" s="10">
        <v>6</v>
      </c>
    </row>
    <row r="2954" spans="1:3">
      <c r="A2954" s="9" t="s">
        <v>6272</v>
      </c>
      <c r="B2954" s="9" t="s">
        <v>6273</v>
      </c>
      <c r="C2954" s="10">
        <v>7</v>
      </c>
    </row>
    <row r="2955" spans="1:3">
      <c r="A2955" s="9" t="s">
        <v>6274</v>
      </c>
      <c r="B2955" s="9" t="s">
        <v>6275</v>
      </c>
      <c r="C2955" s="10">
        <v>0</v>
      </c>
    </row>
    <row r="2956" spans="1:3">
      <c r="A2956" s="9" t="s">
        <v>6276</v>
      </c>
      <c r="B2956" s="9" t="s">
        <v>6277</v>
      </c>
      <c r="C2956" s="10">
        <v>3</v>
      </c>
    </row>
    <row r="2957" spans="1:3">
      <c r="A2957" s="9" t="s">
        <v>6278</v>
      </c>
      <c r="B2957" s="9" t="s">
        <v>6279</v>
      </c>
      <c r="C2957" s="10">
        <v>8</v>
      </c>
    </row>
    <row r="2958" spans="1:3">
      <c r="A2958" s="9" t="s">
        <v>6280</v>
      </c>
      <c r="B2958" s="9" t="s">
        <v>6281</v>
      </c>
      <c r="C2958" s="10">
        <v>9</v>
      </c>
    </row>
    <row r="2959" spans="1:3">
      <c r="A2959" s="9" t="s">
        <v>6282</v>
      </c>
      <c r="B2959" s="9" t="s">
        <v>6283</v>
      </c>
      <c r="C2959" s="10">
        <v>0</v>
      </c>
    </row>
    <row r="2960" spans="1:3">
      <c r="A2960" s="9" t="s">
        <v>6284</v>
      </c>
      <c r="B2960" s="9" t="s">
        <v>6285</v>
      </c>
      <c r="C2960" s="10">
        <v>1</v>
      </c>
    </row>
    <row r="2961" spans="1:3">
      <c r="A2961" s="9" t="s">
        <v>6286</v>
      </c>
      <c r="B2961" s="9" t="s">
        <v>6287</v>
      </c>
      <c r="C2961" s="10">
        <v>2</v>
      </c>
    </row>
    <row r="2962" spans="1:3">
      <c r="A2962" s="9" t="s">
        <v>6288</v>
      </c>
      <c r="B2962" s="9" t="s">
        <v>6289</v>
      </c>
      <c r="C2962" s="10">
        <v>3</v>
      </c>
    </row>
    <row r="2963" spans="1:3">
      <c r="A2963" s="9" t="s">
        <v>6290</v>
      </c>
      <c r="B2963" s="9" t="s">
        <v>6291</v>
      </c>
      <c r="C2963" s="10">
        <v>4</v>
      </c>
    </row>
    <row r="2964" spans="1:3">
      <c r="A2964" s="9" t="s">
        <v>6292</v>
      </c>
      <c r="B2964" s="9" t="s">
        <v>6293</v>
      </c>
      <c r="C2964" s="10">
        <v>7</v>
      </c>
    </row>
    <row r="2965" spans="1:3">
      <c r="A2965" s="9" t="s">
        <v>6294</v>
      </c>
      <c r="B2965" s="9" t="s">
        <v>6295</v>
      </c>
      <c r="C2965" s="10">
        <v>8</v>
      </c>
    </row>
    <row r="2966" spans="1:3">
      <c r="A2966" s="9" t="s">
        <v>6296</v>
      </c>
      <c r="B2966" s="9" t="s">
        <v>6297</v>
      </c>
      <c r="C2966" s="10">
        <v>9</v>
      </c>
    </row>
    <row r="2967" spans="1:3">
      <c r="A2967" s="9" t="s">
        <v>6298</v>
      </c>
      <c r="B2967" s="9" t="s">
        <v>6299</v>
      </c>
      <c r="C2967" s="10">
        <v>8</v>
      </c>
    </row>
    <row r="2968" spans="1:3">
      <c r="A2968" s="9" t="s">
        <v>6300</v>
      </c>
      <c r="B2968" s="9" t="s">
        <v>6301</v>
      </c>
      <c r="C2968" s="10">
        <v>5</v>
      </c>
    </row>
    <row r="2969" spans="1:3">
      <c r="A2969" s="9" t="s">
        <v>6302</v>
      </c>
      <c r="B2969" s="9" t="s">
        <v>6303</v>
      </c>
      <c r="C2969" s="10">
        <v>6</v>
      </c>
    </row>
    <row r="2970" spans="1:3">
      <c r="A2970" s="9" t="s">
        <v>6304</v>
      </c>
      <c r="B2970" s="9" t="s">
        <v>6305</v>
      </c>
      <c r="C2970" s="10">
        <v>9</v>
      </c>
    </row>
    <row r="2971" spans="1:3">
      <c r="A2971" s="9" t="s">
        <v>6306</v>
      </c>
      <c r="B2971" s="9" t="s">
        <v>6307</v>
      </c>
      <c r="C2971" s="10">
        <v>2</v>
      </c>
    </row>
    <row r="2972" spans="1:3">
      <c r="A2972" s="9" t="s">
        <v>6308</v>
      </c>
      <c r="B2972" s="9" t="s">
        <v>6309</v>
      </c>
      <c r="C2972" s="10">
        <v>3</v>
      </c>
    </row>
    <row r="2973" spans="1:3">
      <c r="A2973" s="9" t="s">
        <v>6310</v>
      </c>
      <c r="B2973" s="9" t="s">
        <v>6311</v>
      </c>
      <c r="C2973" s="10">
        <v>6</v>
      </c>
    </row>
    <row r="2974" spans="1:3">
      <c r="A2974" s="9" t="s">
        <v>6312</v>
      </c>
      <c r="B2974" s="9" t="s">
        <v>6313</v>
      </c>
      <c r="C2974" s="10">
        <v>9</v>
      </c>
    </row>
    <row r="2975" spans="1:3">
      <c r="A2975" s="9" t="s">
        <v>6314</v>
      </c>
      <c r="B2975" s="9" t="s">
        <v>6315</v>
      </c>
      <c r="C2975" s="10">
        <v>2</v>
      </c>
    </row>
    <row r="2976" spans="1:3">
      <c r="A2976" s="9" t="s">
        <v>6316</v>
      </c>
      <c r="B2976" s="9" t="s">
        <v>6317</v>
      </c>
      <c r="C2976" s="10">
        <v>5</v>
      </c>
    </row>
    <row r="2977" spans="1:3">
      <c r="A2977" s="9" t="s">
        <v>6318</v>
      </c>
      <c r="B2977" s="9" t="s">
        <v>6319</v>
      </c>
      <c r="C2977" s="10">
        <v>8</v>
      </c>
    </row>
    <row r="2978" spans="1:3">
      <c r="A2978" s="9" t="s">
        <v>6320</v>
      </c>
      <c r="B2978" s="9" t="s">
        <v>6321</v>
      </c>
      <c r="C2978" s="10">
        <v>1</v>
      </c>
    </row>
    <row r="2979" spans="1:3">
      <c r="A2979" s="9" t="s">
        <v>6322</v>
      </c>
      <c r="B2979" s="9" t="s">
        <v>6323</v>
      </c>
      <c r="C2979" s="10">
        <v>4</v>
      </c>
    </row>
    <row r="2980" spans="1:3">
      <c r="A2980" s="9" t="s">
        <v>6324</v>
      </c>
      <c r="B2980" s="9" t="s">
        <v>6325</v>
      </c>
      <c r="C2980" s="10">
        <v>7</v>
      </c>
    </row>
    <row r="2981" spans="1:3">
      <c r="A2981" s="9" t="s">
        <v>6326</v>
      </c>
      <c r="B2981" s="9" t="s">
        <v>6327</v>
      </c>
      <c r="C2981" s="10">
        <v>3</v>
      </c>
    </row>
    <row r="2982" spans="1:3">
      <c r="A2982" s="9" t="s">
        <v>6328</v>
      </c>
      <c r="B2982" s="9" t="s">
        <v>6329</v>
      </c>
      <c r="C2982" s="10">
        <v>5</v>
      </c>
    </row>
    <row r="2983" spans="1:3">
      <c r="A2983" s="9" t="s">
        <v>6330</v>
      </c>
      <c r="B2983" s="9" t="s">
        <v>6331</v>
      </c>
      <c r="C2983" s="10">
        <v>8</v>
      </c>
    </row>
    <row r="2984" spans="1:3">
      <c r="A2984" s="9" t="s">
        <v>6332</v>
      </c>
      <c r="B2984" s="9" t="s">
        <v>6333</v>
      </c>
      <c r="C2984" s="10">
        <v>1</v>
      </c>
    </row>
    <row r="2985" spans="1:3">
      <c r="A2985" s="9" t="s">
        <v>6334</v>
      </c>
      <c r="B2985" s="9" t="s">
        <v>6335</v>
      </c>
      <c r="C2985" s="10">
        <v>4</v>
      </c>
    </row>
    <row r="2986" spans="1:3">
      <c r="A2986" s="9" t="s">
        <v>6336</v>
      </c>
      <c r="B2986" s="9" t="s">
        <v>6337</v>
      </c>
      <c r="C2986" s="10">
        <v>7</v>
      </c>
    </row>
    <row r="2987" spans="1:3">
      <c r="A2987" s="9" t="s">
        <v>6338</v>
      </c>
      <c r="B2987" s="9" t="s">
        <v>6339</v>
      </c>
      <c r="C2987" s="10">
        <v>0</v>
      </c>
    </row>
    <row r="2988" spans="1:3">
      <c r="A2988" s="9" t="s">
        <v>6340</v>
      </c>
      <c r="B2988" s="9" t="s">
        <v>6341</v>
      </c>
      <c r="C2988" s="10">
        <v>6</v>
      </c>
    </row>
    <row r="2989" spans="1:3">
      <c r="A2989" s="9" t="s">
        <v>6342</v>
      </c>
      <c r="B2989" s="9" t="s">
        <v>6343</v>
      </c>
      <c r="C2989" s="10">
        <v>9</v>
      </c>
    </row>
    <row r="2990" spans="1:3">
      <c r="A2990" s="9" t="s">
        <v>6344</v>
      </c>
      <c r="B2990" s="9" t="s">
        <v>6345</v>
      </c>
      <c r="C2990" s="10">
        <v>7</v>
      </c>
    </row>
    <row r="2991" spans="1:3">
      <c r="A2991" s="9" t="s">
        <v>6346</v>
      </c>
      <c r="B2991" s="9" t="s">
        <v>6347</v>
      </c>
      <c r="C2991" s="10">
        <v>8</v>
      </c>
    </row>
    <row r="2992" spans="1:3">
      <c r="A2992" s="9" t="s">
        <v>6348</v>
      </c>
      <c r="B2992" s="9" t="s">
        <v>6349</v>
      </c>
      <c r="C2992" s="10">
        <v>9</v>
      </c>
    </row>
    <row r="2993" spans="1:3">
      <c r="A2993" s="9" t="s">
        <v>6350</v>
      </c>
      <c r="B2993" s="9" t="s">
        <v>6351</v>
      </c>
      <c r="C2993" s="10">
        <v>0</v>
      </c>
    </row>
    <row r="2994" spans="1:3">
      <c r="A2994" s="9" t="s">
        <v>6352</v>
      </c>
      <c r="B2994" s="9" t="s">
        <v>6353</v>
      </c>
      <c r="C2994" s="10">
        <v>3</v>
      </c>
    </row>
    <row r="2995" spans="1:3">
      <c r="A2995" s="9" t="s">
        <v>6354</v>
      </c>
      <c r="B2995" s="9" t="s">
        <v>6355</v>
      </c>
      <c r="C2995" s="10">
        <v>6</v>
      </c>
    </row>
    <row r="2996" spans="1:3">
      <c r="A2996" s="9" t="s">
        <v>6356</v>
      </c>
      <c r="B2996" s="9" t="s">
        <v>6357</v>
      </c>
      <c r="C2996" s="10">
        <v>3</v>
      </c>
    </row>
    <row r="2997" spans="1:3">
      <c r="A2997" s="9" t="s">
        <v>6358</v>
      </c>
      <c r="B2997" s="9" t="s">
        <v>6359</v>
      </c>
      <c r="C2997" s="10">
        <v>1</v>
      </c>
    </row>
    <row r="2998" spans="1:3">
      <c r="A2998" s="9" t="s">
        <v>6360</v>
      </c>
      <c r="B2998" s="9" t="s">
        <v>6361</v>
      </c>
      <c r="C2998" s="10">
        <v>4</v>
      </c>
    </row>
    <row r="2999" spans="1:3">
      <c r="A2999" s="9" t="s">
        <v>6362</v>
      </c>
      <c r="B2999" s="9" t="s">
        <v>6363</v>
      </c>
      <c r="C2999" s="10">
        <v>1</v>
      </c>
    </row>
    <row r="3000" spans="1:3">
      <c r="A3000" s="9" t="s">
        <v>6364</v>
      </c>
      <c r="B3000" s="9" t="s">
        <v>6365</v>
      </c>
      <c r="C3000" s="10">
        <v>8</v>
      </c>
    </row>
    <row r="3001" spans="1:3">
      <c r="A3001" s="9" t="s">
        <v>6366</v>
      </c>
      <c r="B3001" s="9" t="s">
        <v>6367</v>
      </c>
      <c r="C3001" s="10">
        <v>5</v>
      </c>
    </row>
    <row r="3002" spans="1:3">
      <c r="A3002" s="9" t="s">
        <v>6368</v>
      </c>
      <c r="B3002" s="9" t="s">
        <v>6369</v>
      </c>
      <c r="C3002" s="10">
        <v>2</v>
      </c>
    </row>
    <row r="3003" spans="1:3">
      <c r="A3003" s="9" t="s">
        <v>6370</v>
      </c>
      <c r="B3003" s="9" t="s">
        <v>6371</v>
      </c>
      <c r="C3003" s="10">
        <v>7</v>
      </c>
    </row>
    <row r="3004" spans="1:3">
      <c r="A3004" s="9" t="s">
        <v>6372</v>
      </c>
      <c r="B3004" s="9" t="s">
        <v>6373</v>
      </c>
      <c r="C3004" s="10">
        <v>4</v>
      </c>
    </row>
    <row r="3005" spans="1:3">
      <c r="A3005" s="9" t="s">
        <v>6374</v>
      </c>
      <c r="B3005" s="9" t="s">
        <v>6375</v>
      </c>
      <c r="C3005" s="10">
        <v>1</v>
      </c>
    </row>
    <row r="3006" spans="1:3">
      <c r="A3006" s="9" t="s">
        <v>6376</v>
      </c>
      <c r="B3006" s="9" t="s">
        <v>6377</v>
      </c>
      <c r="C3006" s="10">
        <v>8</v>
      </c>
    </row>
    <row r="3007" spans="1:3">
      <c r="A3007" s="9" t="s">
        <v>6378</v>
      </c>
      <c r="B3007" s="9" t="s">
        <v>6379</v>
      </c>
      <c r="C3007" s="10">
        <v>5</v>
      </c>
    </row>
    <row r="3008" spans="1:3">
      <c r="A3008" s="9" t="s">
        <v>6380</v>
      </c>
      <c r="B3008" s="9" t="s">
        <v>6381</v>
      </c>
      <c r="C3008" s="10">
        <v>2</v>
      </c>
    </row>
    <row r="3009" spans="1:3">
      <c r="A3009" s="9" t="s">
        <v>6382</v>
      </c>
      <c r="B3009" s="9" t="s">
        <v>6383</v>
      </c>
      <c r="C3009" s="10">
        <v>6</v>
      </c>
    </row>
    <row r="3010" spans="1:3">
      <c r="A3010" s="9" t="s">
        <v>6384</v>
      </c>
      <c r="B3010" s="9" t="s">
        <v>6385</v>
      </c>
      <c r="C3010" s="10">
        <v>7</v>
      </c>
    </row>
    <row r="3011" spans="1:3">
      <c r="A3011" s="9" t="s">
        <v>6386</v>
      </c>
      <c r="B3011" s="9" t="s">
        <v>6387</v>
      </c>
      <c r="C3011" s="10">
        <v>0</v>
      </c>
    </row>
    <row r="3012" spans="1:3">
      <c r="A3012" s="9" t="s">
        <v>6388</v>
      </c>
      <c r="B3012" s="9" t="s">
        <v>6389</v>
      </c>
      <c r="C3012" s="10">
        <v>3</v>
      </c>
    </row>
    <row r="3013" spans="1:3">
      <c r="A3013" s="9" t="s">
        <v>6390</v>
      </c>
      <c r="B3013" s="9" t="s">
        <v>6391</v>
      </c>
      <c r="C3013" s="10">
        <v>8</v>
      </c>
    </row>
    <row r="3014" spans="1:3">
      <c r="A3014" s="9" t="s">
        <v>6392</v>
      </c>
      <c r="B3014" s="9" t="s">
        <v>6393</v>
      </c>
      <c r="C3014" s="10">
        <v>1</v>
      </c>
    </row>
    <row r="3015" spans="1:3">
      <c r="A3015" s="9" t="s">
        <v>6394</v>
      </c>
      <c r="B3015" s="9" t="s">
        <v>6395</v>
      </c>
      <c r="C3015" s="10">
        <v>4</v>
      </c>
    </row>
    <row r="3016" spans="1:3">
      <c r="A3016" s="9" t="s">
        <v>6396</v>
      </c>
      <c r="B3016" s="9" t="s">
        <v>6397</v>
      </c>
      <c r="C3016" s="10">
        <v>3</v>
      </c>
    </row>
    <row r="3017" spans="1:3">
      <c r="A3017" s="9" t="s">
        <v>6398</v>
      </c>
      <c r="B3017" s="9" t="s">
        <v>6399</v>
      </c>
      <c r="C3017" s="10">
        <v>4</v>
      </c>
    </row>
    <row r="3018" spans="1:3">
      <c r="A3018" s="9" t="s">
        <v>6400</v>
      </c>
      <c r="B3018" s="9" t="s">
        <v>6401</v>
      </c>
      <c r="C3018" s="10">
        <v>7</v>
      </c>
    </row>
    <row r="3019" spans="1:3">
      <c r="A3019" s="9" t="s">
        <v>6402</v>
      </c>
      <c r="B3019" s="9" t="s">
        <v>6403</v>
      </c>
      <c r="C3019" s="10">
        <v>5</v>
      </c>
    </row>
    <row r="3020" spans="1:3">
      <c r="A3020" s="9" t="s">
        <v>6404</v>
      </c>
      <c r="B3020" s="9" t="s">
        <v>6405</v>
      </c>
      <c r="C3020" s="10">
        <v>0</v>
      </c>
    </row>
    <row r="3021" spans="1:3">
      <c r="A3021" s="9" t="s">
        <v>6406</v>
      </c>
      <c r="B3021" s="9" t="s">
        <v>6407</v>
      </c>
      <c r="C3021" s="10">
        <v>1</v>
      </c>
    </row>
    <row r="3022" spans="1:3">
      <c r="A3022" s="9" t="s">
        <v>6408</v>
      </c>
      <c r="B3022" s="9" t="s">
        <v>6409</v>
      </c>
      <c r="C3022" s="10">
        <v>2</v>
      </c>
    </row>
    <row r="3023" spans="1:3">
      <c r="A3023" s="9" t="s">
        <v>6410</v>
      </c>
      <c r="B3023" s="9" t="s">
        <v>6411</v>
      </c>
      <c r="C3023" s="10">
        <v>7</v>
      </c>
    </row>
    <row r="3024" spans="1:3">
      <c r="A3024" s="9" t="s">
        <v>6412</v>
      </c>
      <c r="B3024" s="9" t="s">
        <v>6413</v>
      </c>
      <c r="C3024" s="10">
        <v>4</v>
      </c>
    </row>
    <row r="3025" spans="1:3">
      <c r="A3025" s="9" t="s">
        <v>6414</v>
      </c>
      <c r="B3025" s="9" t="s">
        <v>6415</v>
      </c>
      <c r="C3025" s="10">
        <v>5</v>
      </c>
    </row>
    <row r="3026" spans="1:3">
      <c r="A3026" s="9" t="s">
        <v>6416</v>
      </c>
      <c r="B3026" s="9" t="s">
        <v>6417</v>
      </c>
      <c r="C3026" s="10">
        <v>6</v>
      </c>
    </row>
    <row r="3027" spans="1:3">
      <c r="A3027" s="9" t="s">
        <v>6418</v>
      </c>
      <c r="B3027" s="9" t="s">
        <v>6419</v>
      </c>
      <c r="C3027" s="10">
        <v>1</v>
      </c>
    </row>
    <row r="3028" spans="1:3">
      <c r="A3028" s="9" t="s">
        <v>6420</v>
      </c>
      <c r="B3028" s="9" t="s">
        <v>6421</v>
      </c>
      <c r="C3028" s="10">
        <v>6</v>
      </c>
    </row>
    <row r="3029" spans="1:3">
      <c r="A3029" s="9" t="s">
        <v>6422</v>
      </c>
      <c r="B3029" s="9" t="s">
        <v>6423</v>
      </c>
      <c r="C3029" s="10">
        <v>9</v>
      </c>
    </row>
    <row r="3030" spans="1:3">
      <c r="A3030" s="9" t="s">
        <v>6424</v>
      </c>
      <c r="B3030" s="9" t="s">
        <v>6425</v>
      </c>
      <c r="C3030" s="10">
        <v>6</v>
      </c>
    </row>
    <row r="3031" spans="1:3">
      <c r="A3031" s="9" t="s">
        <v>6426</v>
      </c>
      <c r="B3031" s="9" t="s">
        <v>6427</v>
      </c>
      <c r="C3031" s="10">
        <v>3</v>
      </c>
    </row>
    <row r="3032" spans="1:3">
      <c r="A3032" s="9" t="s">
        <v>6428</v>
      </c>
      <c r="B3032" s="9" t="s">
        <v>6429</v>
      </c>
      <c r="C3032" s="10">
        <v>0</v>
      </c>
    </row>
    <row r="3033" spans="1:3">
      <c r="A3033" s="9" t="s">
        <v>6430</v>
      </c>
      <c r="B3033" s="9" t="s">
        <v>6431</v>
      </c>
      <c r="C3033" s="10">
        <v>7</v>
      </c>
    </row>
    <row r="3034" spans="1:3">
      <c r="A3034" s="9" t="s">
        <v>6432</v>
      </c>
      <c r="B3034" s="9" t="s">
        <v>6433</v>
      </c>
      <c r="C3034" s="10">
        <v>4</v>
      </c>
    </row>
    <row r="3035" spans="1:3">
      <c r="A3035" s="9" t="s">
        <v>6434</v>
      </c>
      <c r="B3035" s="9" t="s">
        <v>6435</v>
      </c>
      <c r="C3035" s="10">
        <v>5</v>
      </c>
    </row>
    <row r="3036" spans="1:3">
      <c r="A3036" s="9" t="s">
        <v>6436</v>
      </c>
      <c r="B3036" s="9" t="s">
        <v>6437</v>
      </c>
      <c r="C3036" s="10">
        <v>1</v>
      </c>
    </row>
    <row r="3037" spans="1:3">
      <c r="A3037" s="9" t="s">
        <v>6438</v>
      </c>
      <c r="B3037" s="9" t="s">
        <v>6439</v>
      </c>
      <c r="C3037" s="10">
        <v>2</v>
      </c>
    </row>
    <row r="3038" spans="1:3">
      <c r="A3038" s="9" t="s">
        <v>6440</v>
      </c>
      <c r="B3038" s="9" t="s">
        <v>6441</v>
      </c>
      <c r="C3038" s="10">
        <v>8</v>
      </c>
    </row>
    <row r="3039" spans="1:3">
      <c r="A3039" s="9" t="s">
        <v>6442</v>
      </c>
      <c r="B3039" s="9" t="s">
        <v>6443</v>
      </c>
      <c r="C3039" s="10">
        <v>2</v>
      </c>
    </row>
    <row r="3040" spans="1:3">
      <c r="A3040" s="9" t="s">
        <v>6444</v>
      </c>
      <c r="B3040" s="9" t="s">
        <v>6445</v>
      </c>
      <c r="C3040" s="10">
        <v>9</v>
      </c>
    </row>
    <row r="3041" spans="1:3">
      <c r="A3041" s="9" t="s">
        <v>6446</v>
      </c>
      <c r="B3041" s="9" t="s">
        <v>6447</v>
      </c>
      <c r="C3041" s="10">
        <v>0</v>
      </c>
    </row>
    <row r="3042" spans="1:3">
      <c r="A3042" s="9" t="s">
        <v>6448</v>
      </c>
      <c r="B3042" s="9" t="s">
        <v>6449</v>
      </c>
      <c r="C3042" s="10">
        <v>1</v>
      </c>
    </row>
    <row r="3043" spans="1:3">
      <c r="A3043" s="9" t="s">
        <v>6450</v>
      </c>
      <c r="B3043" s="9" t="s">
        <v>6451</v>
      </c>
      <c r="C3043" s="10">
        <v>2</v>
      </c>
    </row>
    <row r="3044" spans="1:3">
      <c r="A3044" s="9" t="s">
        <v>6452</v>
      </c>
      <c r="B3044" s="9" t="s">
        <v>6453</v>
      </c>
      <c r="C3044" s="10">
        <v>3</v>
      </c>
    </row>
    <row r="3045" spans="1:3">
      <c r="A3045" s="9" t="s">
        <v>6454</v>
      </c>
      <c r="B3045" s="9" t="s">
        <v>6455</v>
      </c>
      <c r="C3045" s="10">
        <v>6</v>
      </c>
    </row>
    <row r="3046" spans="1:3">
      <c r="A3046" s="9" t="s">
        <v>6456</v>
      </c>
      <c r="B3046" s="9" t="s">
        <v>6457</v>
      </c>
      <c r="C3046" s="10">
        <v>7</v>
      </c>
    </row>
    <row r="3047" spans="1:3">
      <c r="A3047" s="9" t="s">
        <v>6458</v>
      </c>
      <c r="B3047" s="9" t="s">
        <v>6459</v>
      </c>
      <c r="C3047" s="10">
        <v>8</v>
      </c>
    </row>
    <row r="3048" spans="1:3">
      <c r="A3048" s="9" t="s">
        <v>6460</v>
      </c>
      <c r="B3048" s="9" t="s">
        <v>6461</v>
      </c>
      <c r="C3048" s="10">
        <v>9</v>
      </c>
    </row>
    <row r="3049" spans="1:3">
      <c r="A3049" s="9" t="s">
        <v>6462</v>
      </c>
      <c r="B3049" s="9" t="s">
        <v>6463</v>
      </c>
      <c r="C3049" s="10">
        <v>0</v>
      </c>
    </row>
    <row r="3050" spans="1:3">
      <c r="A3050" s="9" t="s">
        <v>6464</v>
      </c>
      <c r="B3050" s="9" t="s">
        <v>6465</v>
      </c>
      <c r="C3050" s="10">
        <v>1</v>
      </c>
    </row>
    <row r="3051" spans="1:3">
      <c r="A3051" s="9" t="s">
        <v>6466</v>
      </c>
      <c r="B3051" s="9" t="s">
        <v>6467</v>
      </c>
      <c r="C3051" s="10">
        <v>2</v>
      </c>
    </row>
    <row r="3052" spans="1:3">
      <c r="A3052" s="9" t="s">
        <v>6468</v>
      </c>
      <c r="B3052" s="9" t="s">
        <v>6469</v>
      </c>
      <c r="C3052" s="10">
        <v>3</v>
      </c>
    </row>
    <row r="3053" spans="1:3">
      <c r="A3053" s="9" t="s">
        <v>6470</v>
      </c>
      <c r="B3053" s="9" t="s">
        <v>6471</v>
      </c>
      <c r="C3053" s="10">
        <v>4</v>
      </c>
    </row>
    <row r="3054" spans="1:3">
      <c r="A3054" s="9" t="s">
        <v>6472</v>
      </c>
      <c r="B3054" s="9" t="s">
        <v>6473</v>
      </c>
      <c r="C3054" s="10">
        <v>5</v>
      </c>
    </row>
    <row r="3055" spans="1:3">
      <c r="A3055" s="9" t="s">
        <v>6474</v>
      </c>
      <c r="B3055" s="9" t="s">
        <v>6475</v>
      </c>
      <c r="C3055" s="10">
        <v>2</v>
      </c>
    </row>
    <row r="3056" spans="1:3">
      <c r="A3056" s="9" t="s">
        <v>6476</v>
      </c>
      <c r="B3056" s="9" t="s">
        <v>6477</v>
      </c>
      <c r="C3056" s="10">
        <v>3</v>
      </c>
    </row>
    <row r="3057" spans="1:3">
      <c r="A3057" s="9" t="s">
        <v>6478</v>
      </c>
      <c r="B3057" s="9" t="s">
        <v>6479</v>
      </c>
      <c r="C3057" s="10">
        <v>6</v>
      </c>
    </row>
    <row r="3058" spans="1:3">
      <c r="A3058" s="9" t="s">
        <v>6480</v>
      </c>
      <c r="B3058" s="9" t="s">
        <v>6481</v>
      </c>
      <c r="C3058" s="10">
        <v>4</v>
      </c>
    </row>
    <row r="3059" spans="1:3">
      <c r="A3059" s="9" t="s">
        <v>6482</v>
      </c>
      <c r="B3059" s="9" t="s">
        <v>6483</v>
      </c>
      <c r="C3059" s="10">
        <v>5</v>
      </c>
    </row>
    <row r="3060" spans="1:3">
      <c r="A3060" s="9" t="s">
        <v>6484</v>
      </c>
      <c r="B3060" s="9" t="s">
        <v>6485</v>
      </c>
      <c r="C3060" s="10">
        <v>6</v>
      </c>
    </row>
    <row r="3061" spans="1:3">
      <c r="A3061" s="9" t="s">
        <v>6486</v>
      </c>
      <c r="B3061" s="9" t="s">
        <v>6487</v>
      </c>
      <c r="C3061" s="10">
        <v>7</v>
      </c>
    </row>
    <row r="3062" spans="1:3">
      <c r="A3062" s="9" t="s">
        <v>6488</v>
      </c>
      <c r="B3062" s="9" t="s">
        <v>6489</v>
      </c>
      <c r="C3062" s="10">
        <v>8</v>
      </c>
    </row>
    <row r="3063" spans="1:3">
      <c r="A3063" s="9" t="s">
        <v>6490</v>
      </c>
      <c r="B3063" s="9" t="s">
        <v>6491</v>
      </c>
      <c r="C3063" s="10">
        <v>9</v>
      </c>
    </row>
    <row r="3064" spans="1:3">
      <c r="A3064" s="9" t="s">
        <v>6492</v>
      </c>
      <c r="B3064" s="9" t="s">
        <v>6493</v>
      </c>
      <c r="C3064" s="10">
        <v>9</v>
      </c>
    </row>
    <row r="3065" spans="1:3">
      <c r="A3065" s="9" t="s">
        <v>6494</v>
      </c>
      <c r="B3065" s="9" t="s">
        <v>6495</v>
      </c>
      <c r="C3065" s="10">
        <v>0</v>
      </c>
    </row>
    <row r="3066" spans="1:3">
      <c r="A3066" s="9" t="s">
        <v>6496</v>
      </c>
      <c r="B3066" s="9" t="s">
        <v>6497</v>
      </c>
      <c r="C3066" s="10">
        <v>1</v>
      </c>
    </row>
    <row r="3067" spans="1:3">
      <c r="A3067" s="9" t="s">
        <v>6498</v>
      </c>
      <c r="B3067" s="9" t="s">
        <v>6499</v>
      </c>
      <c r="C3067" s="10">
        <v>2</v>
      </c>
    </row>
    <row r="3068" spans="1:3">
      <c r="A3068" s="9" t="s">
        <v>6500</v>
      </c>
      <c r="B3068" s="9" t="s">
        <v>6501</v>
      </c>
      <c r="C3068" s="10">
        <v>8</v>
      </c>
    </row>
    <row r="3069" spans="1:3">
      <c r="A3069" s="9" t="s">
        <v>6502</v>
      </c>
      <c r="B3069" s="9" t="s">
        <v>6503</v>
      </c>
      <c r="C3069" s="10">
        <v>5</v>
      </c>
    </row>
    <row r="3070" spans="1:3">
      <c r="A3070" s="9" t="s">
        <v>6504</v>
      </c>
      <c r="B3070" s="9" t="s">
        <v>6505</v>
      </c>
      <c r="C3070" s="10">
        <v>6</v>
      </c>
    </row>
    <row r="3071" spans="1:3">
      <c r="A3071" s="9" t="s">
        <v>6506</v>
      </c>
      <c r="B3071" s="9" t="s">
        <v>6507</v>
      </c>
      <c r="C3071" s="10">
        <v>7</v>
      </c>
    </row>
    <row r="3072" spans="1:3">
      <c r="A3072" s="9" t="s">
        <v>6508</v>
      </c>
      <c r="B3072" s="9" t="s">
        <v>6509</v>
      </c>
      <c r="C3072" s="10">
        <v>8</v>
      </c>
    </row>
    <row r="3073" spans="1:3">
      <c r="A3073" s="9" t="s">
        <v>6510</v>
      </c>
      <c r="B3073" s="9" t="s">
        <v>6511</v>
      </c>
      <c r="C3073" s="10">
        <v>9</v>
      </c>
    </row>
    <row r="3074" spans="1:3">
      <c r="A3074" s="9" t="s">
        <v>6512</v>
      </c>
      <c r="B3074" s="9" t="s">
        <v>6513</v>
      </c>
      <c r="C3074" s="10">
        <v>2</v>
      </c>
    </row>
    <row r="3075" spans="1:3">
      <c r="A3075" s="9" t="s">
        <v>6514</v>
      </c>
      <c r="B3075" s="9" t="s">
        <v>6515</v>
      </c>
      <c r="C3075" s="10">
        <v>5</v>
      </c>
    </row>
    <row r="3076" spans="1:3">
      <c r="A3076" s="9" t="s">
        <v>6516</v>
      </c>
      <c r="B3076" s="9" t="s">
        <v>6517</v>
      </c>
      <c r="C3076" s="10">
        <v>2</v>
      </c>
    </row>
    <row r="3077" spans="1:3">
      <c r="A3077" s="9" t="s">
        <v>6518</v>
      </c>
      <c r="B3077" s="9" t="s">
        <v>6519</v>
      </c>
      <c r="C3077" s="10">
        <v>3</v>
      </c>
    </row>
    <row r="3078" spans="1:3">
      <c r="A3078" s="9" t="s">
        <v>6520</v>
      </c>
      <c r="B3078" s="9" t="s">
        <v>6521</v>
      </c>
      <c r="C3078" s="10">
        <v>4</v>
      </c>
    </row>
    <row r="3079" spans="1:3">
      <c r="A3079" s="9" t="s">
        <v>6522</v>
      </c>
      <c r="B3079" s="9" t="s">
        <v>6523</v>
      </c>
      <c r="C3079" s="10">
        <v>5</v>
      </c>
    </row>
    <row r="3080" spans="1:3">
      <c r="A3080" s="9" t="s">
        <v>6524</v>
      </c>
      <c r="B3080" s="9" t="s">
        <v>6525</v>
      </c>
      <c r="C3080" s="10">
        <v>1</v>
      </c>
    </row>
    <row r="3081" spans="1:3">
      <c r="A3081" s="9" t="s">
        <v>6526</v>
      </c>
      <c r="B3081" s="9" t="s">
        <v>6527</v>
      </c>
      <c r="C3081" s="10">
        <v>8</v>
      </c>
    </row>
    <row r="3082" spans="1:3">
      <c r="A3082" s="9" t="s">
        <v>6528</v>
      </c>
      <c r="B3082" s="9" t="s">
        <v>6529</v>
      </c>
      <c r="C3082" s="10">
        <v>9</v>
      </c>
    </row>
    <row r="3083" spans="1:3">
      <c r="A3083" s="9" t="s">
        <v>6530</v>
      </c>
      <c r="B3083" s="9" t="s">
        <v>6531</v>
      </c>
      <c r="C3083" s="10">
        <v>0</v>
      </c>
    </row>
    <row r="3084" spans="1:3">
      <c r="A3084" s="9" t="s">
        <v>6532</v>
      </c>
      <c r="B3084" s="9" t="s">
        <v>6533</v>
      </c>
      <c r="C3084" s="10">
        <v>1</v>
      </c>
    </row>
    <row r="3085" spans="1:3">
      <c r="A3085" s="9" t="s">
        <v>6534</v>
      </c>
      <c r="B3085" s="9" t="s">
        <v>6535</v>
      </c>
      <c r="C3085" s="10">
        <v>2</v>
      </c>
    </row>
    <row r="3086" spans="1:3">
      <c r="A3086" s="9" t="s">
        <v>6536</v>
      </c>
      <c r="B3086" s="9" t="s">
        <v>6537</v>
      </c>
      <c r="C3086" s="10">
        <v>3</v>
      </c>
    </row>
    <row r="3087" spans="1:3">
      <c r="A3087" s="9" t="s">
        <v>6538</v>
      </c>
      <c r="B3087" s="9" t="s">
        <v>6539</v>
      </c>
      <c r="C3087" s="10">
        <v>6</v>
      </c>
    </row>
    <row r="3088" spans="1:3">
      <c r="A3088" s="9" t="s">
        <v>6540</v>
      </c>
      <c r="B3088" s="9" t="s">
        <v>6541</v>
      </c>
      <c r="C3088" s="10">
        <v>9</v>
      </c>
    </row>
    <row r="3089" spans="1:3">
      <c r="A3089" s="9" t="s">
        <v>6542</v>
      </c>
      <c r="B3089" s="9" t="s">
        <v>6543</v>
      </c>
      <c r="C3089" s="10">
        <v>4</v>
      </c>
    </row>
    <row r="3090" spans="1:3">
      <c r="A3090" s="9" t="s">
        <v>6544</v>
      </c>
      <c r="B3090" s="9" t="s">
        <v>6545</v>
      </c>
      <c r="C3090" s="10">
        <v>7</v>
      </c>
    </row>
    <row r="3091" spans="1:3">
      <c r="A3091" s="9" t="s">
        <v>6546</v>
      </c>
      <c r="B3091" s="9" t="s">
        <v>6547</v>
      </c>
      <c r="C3091" s="10">
        <v>0</v>
      </c>
    </row>
    <row r="3092" spans="1:3">
      <c r="A3092" s="9" t="s">
        <v>6548</v>
      </c>
      <c r="B3092" s="9" t="s">
        <v>6549</v>
      </c>
      <c r="C3092" s="10">
        <v>3</v>
      </c>
    </row>
    <row r="3093" spans="1:3">
      <c r="A3093" s="9" t="s">
        <v>6550</v>
      </c>
      <c r="B3093" s="9" t="s">
        <v>6551</v>
      </c>
      <c r="C3093" s="10">
        <v>6</v>
      </c>
    </row>
    <row r="3094" spans="1:3">
      <c r="A3094" s="9" t="s">
        <v>6552</v>
      </c>
      <c r="B3094" s="9" t="s">
        <v>6553</v>
      </c>
      <c r="C3094" s="10">
        <v>9</v>
      </c>
    </row>
    <row r="3095" spans="1:3">
      <c r="A3095" s="9" t="s">
        <v>6554</v>
      </c>
      <c r="B3095" s="9" t="s">
        <v>6555</v>
      </c>
      <c r="C3095" s="10">
        <v>2</v>
      </c>
    </row>
    <row r="3096" spans="1:3">
      <c r="A3096" s="9" t="s">
        <v>6556</v>
      </c>
      <c r="B3096" s="9" t="s">
        <v>6557</v>
      </c>
      <c r="C3096" s="10">
        <v>5</v>
      </c>
    </row>
    <row r="3097" spans="1:3">
      <c r="A3097" s="9" t="s">
        <v>6558</v>
      </c>
      <c r="B3097" s="9" t="s">
        <v>6559</v>
      </c>
      <c r="C3097" s="10">
        <v>8</v>
      </c>
    </row>
    <row r="3098" spans="1:3">
      <c r="A3098" s="9" t="s">
        <v>6560</v>
      </c>
      <c r="B3098" s="9" t="s">
        <v>6561</v>
      </c>
      <c r="C3098" s="10">
        <v>1</v>
      </c>
    </row>
    <row r="3099" spans="1:3">
      <c r="A3099" s="9" t="s">
        <v>6562</v>
      </c>
      <c r="B3099" s="9" t="s">
        <v>6563</v>
      </c>
      <c r="C3099" s="10">
        <v>5</v>
      </c>
    </row>
    <row r="3100" spans="1:3">
      <c r="A3100" s="9" t="s">
        <v>6564</v>
      </c>
      <c r="B3100" s="9" t="s">
        <v>6565</v>
      </c>
      <c r="C3100" s="10">
        <v>6</v>
      </c>
    </row>
    <row r="3101" spans="1:3">
      <c r="A3101" s="9" t="s">
        <v>6566</v>
      </c>
      <c r="B3101" s="9" t="s">
        <v>6567</v>
      </c>
      <c r="C3101" s="10">
        <v>7</v>
      </c>
    </row>
    <row r="3102" spans="1:3">
      <c r="A3102" s="9" t="s">
        <v>6568</v>
      </c>
      <c r="B3102" s="9" t="s">
        <v>6569</v>
      </c>
      <c r="C3102" s="10">
        <v>8</v>
      </c>
    </row>
    <row r="3103" spans="1:3">
      <c r="A3103" s="9" t="s">
        <v>6570</v>
      </c>
      <c r="B3103" s="9" t="s">
        <v>6571</v>
      </c>
      <c r="C3103" s="10">
        <v>4</v>
      </c>
    </row>
    <row r="3104" spans="1:3">
      <c r="A3104" s="9" t="s">
        <v>6572</v>
      </c>
      <c r="B3104" s="9" t="s">
        <v>6573</v>
      </c>
      <c r="C3104" s="10">
        <v>1</v>
      </c>
    </row>
    <row r="3105" spans="1:3">
      <c r="A3105" s="9" t="s">
        <v>6574</v>
      </c>
      <c r="B3105" s="9" t="s">
        <v>6575</v>
      </c>
      <c r="C3105" s="10">
        <v>2</v>
      </c>
    </row>
    <row r="3106" spans="1:3">
      <c r="A3106" s="9" t="s">
        <v>6576</v>
      </c>
      <c r="B3106" s="9" t="s">
        <v>6577</v>
      </c>
      <c r="C3106" s="10">
        <v>3</v>
      </c>
    </row>
    <row r="3107" spans="1:3">
      <c r="A3107" s="9" t="s">
        <v>6578</v>
      </c>
      <c r="B3107" s="9" t="s">
        <v>6579</v>
      </c>
      <c r="C3107" s="10">
        <v>4</v>
      </c>
    </row>
    <row r="3108" spans="1:3">
      <c r="A3108" s="9" t="s">
        <v>6580</v>
      </c>
      <c r="B3108" s="9" t="s">
        <v>6581</v>
      </c>
      <c r="C3108" s="10">
        <v>5</v>
      </c>
    </row>
    <row r="3109" spans="1:3">
      <c r="A3109" s="9" t="s">
        <v>6582</v>
      </c>
      <c r="B3109" s="9" t="s">
        <v>6583</v>
      </c>
      <c r="C3109" s="10">
        <v>6</v>
      </c>
    </row>
    <row r="3110" spans="1:3">
      <c r="A3110" s="9" t="s">
        <v>6584</v>
      </c>
      <c r="B3110" s="9" t="s">
        <v>6585</v>
      </c>
      <c r="C3110" s="10">
        <v>7</v>
      </c>
    </row>
    <row r="3111" spans="1:3">
      <c r="A3111" s="9" t="s">
        <v>6586</v>
      </c>
      <c r="B3111" s="9" t="s">
        <v>6587</v>
      </c>
      <c r="C3111" s="10">
        <v>8</v>
      </c>
    </row>
    <row r="3112" spans="1:3">
      <c r="A3112" s="9" t="s">
        <v>6588</v>
      </c>
      <c r="B3112" s="9" t="s">
        <v>6589</v>
      </c>
      <c r="C3112" s="10">
        <v>8</v>
      </c>
    </row>
    <row r="3113" spans="1:3">
      <c r="A3113" s="9" t="s">
        <v>6590</v>
      </c>
      <c r="B3113" s="9" t="s">
        <v>6591</v>
      </c>
      <c r="C3113" s="10">
        <v>9</v>
      </c>
    </row>
    <row r="3114" spans="1:3">
      <c r="A3114" s="9" t="s">
        <v>6592</v>
      </c>
      <c r="B3114" s="9" t="s">
        <v>6593</v>
      </c>
      <c r="C3114" s="10">
        <v>7</v>
      </c>
    </row>
    <row r="3115" spans="1:3">
      <c r="A3115" s="9" t="s">
        <v>6594</v>
      </c>
      <c r="B3115" s="9" t="s">
        <v>6595</v>
      </c>
      <c r="C3115" s="10">
        <v>8</v>
      </c>
    </row>
    <row r="3116" spans="1:3">
      <c r="A3116" s="9" t="s">
        <v>6596</v>
      </c>
      <c r="B3116" s="9" t="s">
        <v>6597</v>
      </c>
      <c r="C3116" s="10">
        <v>5</v>
      </c>
    </row>
    <row r="3117" spans="1:3">
      <c r="A3117" s="9" t="s">
        <v>6598</v>
      </c>
      <c r="B3117" s="9" t="s">
        <v>6599</v>
      </c>
      <c r="C3117" s="10">
        <v>2</v>
      </c>
    </row>
    <row r="3118" spans="1:3">
      <c r="A3118" s="9" t="s">
        <v>6600</v>
      </c>
      <c r="B3118" s="9" t="s">
        <v>6601</v>
      </c>
      <c r="C3118" s="10">
        <v>0</v>
      </c>
    </row>
    <row r="3119" spans="1:3">
      <c r="A3119" s="9" t="s">
        <v>6602</v>
      </c>
      <c r="B3119" s="9" t="s">
        <v>6603</v>
      </c>
      <c r="C3119" s="10">
        <v>7</v>
      </c>
    </row>
    <row r="3120" spans="1:3">
      <c r="A3120" s="9" t="s">
        <v>6604</v>
      </c>
      <c r="B3120" s="9" t="s">
        <v>6605</v>
      </c>
      <c r="C3120" s="10">
        <v>4</v>
      </c>
    </row>
    <row r="3121" spans="1:3">
      <c r="A3121" s="9" t="s">
        <v>6606</v>
      </c>
      <c r="B3121" s="9" t="s">
        <v>6607</v>
      </c>
      <c r="C3121" s="10">
        <v>1</v>
      </c>
    </row>
    <row r="3122" spans="1:3">
      <c r="A3122" s="9" t="s">
        <v>6608</v>
      </c>
      <c r="B3122" s="9" t="s">
        <v>6609</v>
      </c>
      <c r="C3122" s="10">
        <v>3</v>
      </c>
    </row>
    <row r="3123" spans="1:3">
      <c r="A3123" s="9" t="s">
        <v>6610</v>
      </c>
      <c r="B3123" s="9" t="s">
        <v>6611</v>
      </c>
      <c r="C3123" s="10">
        <v>0</v>
      </c>
    </row>
    <row r="3124" spans="1:3">
      <c r="A3124" s="9" t="s">
        <v>6612</v>
      </c>
      <c r="B3124" s="9" t="s">
        <v>6613</v>
      </c>
      <c r="C3124" s="10">
        <v>1</v>
      </c>
    </row>
    <row r="3125" spans="1:3">
      <c r="A3125" s="9" t="s">
        <v>6614</v>
      </c>
      <c r="B3125" s="9" t="s">
        <v>6615</v>
      </c>
      <c r="C3125" s="10">
        <v>2</v>
      </c>
    </row>
    <row r="3126" spans="1:3">
      <c r="A3126" s="9" t="s">
        <v>6616</v>
      </c>
      <c r="B3126" s="9" t="s">
        <v>6617</v>
      </c>
      <c r="C3126" s="10">
        <v>3</v>
      </c>
    </row>
    <row r="3127" spans="1:3">
      <c r="A3127" s="9" t="s">
        <v>6618</v>
      </c>
      <c r="B3127" s="9" t="s">
        <v>6619</v>
      </c>
      <c r="C3127" s="10">
        <v>7</v>
      </c>
    </row>
    <row r="3128" spans="1:3">
      <c r="A3128" s="9" t="s">
        <v>6620</v>
      </c>
      <c r="B3128" s="9" t="s">
        <v>6621</v>
      </c>
      <c r="C3128" s="10">
        <v>8</v>
      </c>
    </row>
    <row r="3129" spans="1:3">
      <c r="A3129" s="9" t="s">
        <v>6622</v>
      </c>
      <c r="B3129" s="9" t="s">
        <v>6623</v>
      </c>
      <c r="C3129" s="10">
        <v>9</v>
      </c>
    </row>
    <row r="3130" spans="1:3">
      <c r="A3130" s="9" t="s">
        <v>6624</v>
      </c>
      <c r="B3130" s="9" t="s">
        <v>6625</v>
      </c>
      <c r="C3130" s="10">
        <v>2</v>
      </c>
    </row>
    <row r="3131" spans="1:3">
      <c r="A3131" s="9" t="s">
        <v>6626</v>
      </c>
      <c r="B3131" s="9" t="s">
        <v>6627</v>
      </c>
      <c r="C3131" s="10">
        <v>0</v>
      </c>
    </row>
    <row r="3132" spans="1:3">
      <c r="A3132" s="9" t="s">
        <v>6628</v>
      </c>
      <c r="B3132" s="9" t="s">
        <v>6629</v>
      </c>
      <c r="C3132" s="10">
        <v>1</v>
      </c>
    </row>
    <row r="3133" spans="1:3">
      <c r="A3133" s="9" t="s">
        <v>6630</v>
      </c>
      <c r="B3133" s="9" t="s">
        <v>6631</v>
      </c>
      <c r="C3133" s="10">
        <v>2</v>
      </c>
    </row>
    <row r="3134" spans="1:3">
      <c r="A3134" s="9" t="s">
        <v>6632</v>
      </c>
      <c r="B3134" s="9" t="s">
        <v>6633</v>
      </c>
      <c r="C3134" s="10">
        <v>5</v>
      </c>
    </row>
    <row r="3135" spans="1:3">
      <c r="A3135" s="9" t="s">
        <v>6634</v>
      </c>
      <c r="B3135" s="9" t="s">
        <v>6635</v>
      </c>
      <c r="C3135" s="10">
        <v>3</v>
      </c>
    </row>
    <row r="3136" spans="1:3">
      <c r="A3136" s="9" t="s">
        <v>6636</v>
      </c>
      <c r="B3136" s="9" t="s">
        <v>6637</v>
      </c>
      <c r="C3136" s="10">
        <v>4</v>
      </c>
    </row>
    <row r="3137" spans="1:3">
      <c r="A3137" s="9" t="s">
        <v>6638</v>
      </c>
      <c r="B3137" s="9" t="s">
        <v>6639</v>
      </c>
      <c r="C3137" s="10">
        <v>5</v>
      </c>
    </row>
    <row r="3138" spans="1:3">
      <c r="A3138" s="9" t="s">
        <v>6640</v>
      </c>
      <c r="B3138" s="9" t="s">
        <v>6641</v>
      </c>
      <c r="C3138" s="10">
        <v>4</v>
      </c>
    </row>
    <row r="3139" spans="1:3">
      <c r="A3139" s="9" t="s">
        <v>6642</v>
      </c>
      <c r="B3139" s="9" t="s">
        <v>6643</v>
      </c>
      <c r="C3139" s="10">
        <v>5</v>
      </c>
    </row>
    <row r="3140" spans="1:3">
      <c r="A3140" s="9" t="s">
        <v>6644</v>
      </c>
      <c r="B3140" s="9" t="s">
        <v>6645</v>
      </c>
      <c r="C3140" s="10">
        <v>6</v>
      </c>
    </row>
    <row r="3141" spans="1:3">
      <c r="A3141" s="9" t="s">
        <v>6646</v>
      </c>
      <c r="B3141" s="9" t="s">
        <v>6647</v>
      </c>
      <c r="C3141" s="10">
        <v>7</v>
      </c>
    </row>
    <row r="3142" spans="1:3">
      <c r="A3142" s="9" t="s">
        <v>6648</v>
      </c>
      <c r="B3142" s="9" t="s">
        <v>6649</v>
      </c>
      <c r="C3142" s="10">
        <v>1</v>
      </c>
    </row>
    <row r="3143" spans="1:3">
      <c r="A3143" s="9" t="s">
        <v>6650</v>
      </c>
      <c r="B3143" s="9" t="s">
        <v>6651</v>
      </c>
      <c r="C3143" s="10">
        <v>8</v>
      </c>
    </row>
    <row r="3144" spans="1:3">
      <c r="A3144" s="9" t="s">
        <v>6652</v>
      </c>
      <c r="B3144" s="9" t="s">
        <v>6653</v>
      </c>
      <c r="C3144" s="10">
        <v>5</v>
      </c>
    </row>
    <row r="3145" spans="1:3">
      <c r="A3145" s="9" t="s">
        <v>6654</v>
      </c>
      <c r="B3145" s="9" t="s">
        <v>6655</v>
      </c>
      <c r="C3145" s="10">
        <v>6</v>
      </c>
    </row>
    <row r="3146" spans="1:3">
      <c r="A3146" s="9" t="s">
        <v>6656</v>
      </c>
      <c r="B3146" s="9" t="s">
        <v>6657</v>
      </c>
      <c r="C3146" s="10">
        <v>7</v>
      </c>
    </row>
    <row r="3147" spans="1:3">
      <c r="A3147" s="9" t="s">
        <v>6658</v>
      </c>
      <c r="B3147" s="9" t="s">
        <v>6659</v>
      </c>
      <c r="C3147" s="10">
        <v>8</v>
      </c>
    </row>
    <row r="3148" spans="1:3">
      <c r="A3148" s="9" t="s">
        <v>6660</v>
      </c>
      <c r="B3148" s="9" t="s">
        <v>6661</v>
      </c>
      <c r="C3148" s="10">
        <v>9</v>
      </c>
    </row>
    <row r="3149" spans="1:3">
      <c r="A3149" s="9" t="s">
        <v>6662</v>
      </c>
      <c r="B3149" s="9" t="s">
        <v>6663</v>
      </c>
      <c r="C3149" s="10">
        <v>0</v>
      </c>
    </row>
    <row r="3150" spans="1:3">
      <c r="A3150" s="9" t="s">
        <v>6664</v>
      </c>
      <c r="B3150" s="9" t="s">
        <v>6665</v>
      </c>
      <c r="C3150" s="10">
        <v>1</v>
      </c>
    </row>
    <row r="3151" spans="1:3">
      <c r="A3151" s="9" t="s">
        <v>6666</v>
      </c>
      <c r="B3151" s="9" t="s">
        <v>6667</v>
      </c>
      <c r="C3151" s="10">
        <v>2</v>
      </c>
    </row>
    <row r="3152" spans="1:3">
      <c r="A3152" s="9" t="s">
        <v>6668</v>
      </c>
      <c r="B3152" s="9" t="s">
        <v>6669</v>
      </c>
      <c r="C3152" s="10">
        <v>3</v>
      </c>
    </row>
    <row r="3153" spans="1:3">
      <c r="A3153" s="9" t="s">
        <v>6670</v>
      </c>
      <c r="B3153" s="9" t="s">
        <v>6671</v>
      </c>
      <c r="C3153" s="10">
        <v>2</v>
      </c>
    </row>
    <row r="3154" spans="1:3">
      <c r="A3154" s="9" t="s">
        <v>6672</v>
      </c>
      <c r="B3154" s="9" t="s">
        <v>6673</v>
      </c>
      <c r="C3154" s="10">
        <v>3</v>
      </c>
    </row>
    <row r="3155" spans="1:3">
      <c r="A3155" s="9" t="s">
        <v>6674</v>
      </c>
      <c r="B3155" s="9" t="s">
        <v>6675</v>
      </c>
      <c r="C3155" s="10">
        <v>6</v>
      </c>
    </row>
    <row r="3156" spans="1:3">
      <c r="A3156" s="9" t="s">
        <v>6676</v>
      </c>
      <c r="B3156" s="9" t="s">
        <v>6677</v>
      </c>
      <c r="C3156" s="10">
        <v>9</v>
      </c>
    </row>
    <row r="3157" spans="1:3">
      <c r="A3157" s="9" t="s">
        <v>6678</v>
      </c>
      <c r="B3157" s="9" t="s">
        <v>6679</v>
      </c>
      <c r="C3157" s="10">
        <v>0</v>
      </c>
    </row>
    <row r="3158" spans="1:3">
      <c r="A3158" s="9" t="s">
        <v>6680</v>
      </c>
      <c r="B3158" s="9" t="s">
        <v>6681</v>
      </c>
      <c r="C3158" s="10">
        <v>1</v>
      </c>
    </row>
    <row r="3159" spans="1:3">
      <c r="A3159" s="9" t="s">
        <v>6682</v>
      </c>
      <c r="B3159" s="9" t="s">
        <v>6683</v>
      </c>
      <c r="C3159" s="10">
        <v>2</v>
      </c>
    </row>
    <row r="3160" spans="1:3">
      <c r="A3160" s="9" t="s">
        <v>6684</v>
      </c>
      <c r="B3160" s="9" t="s">
        <v>6685</v>
      </c>
      <c r="C3160" s="10">
        <v>7</v>
      </c>
    </row>
    <row r="3161" spans="1:3">
      <c r="A3161" s="9" t="s">
        <v>6686</v>
      </c>
      <c r="B3161" s="9" t="s">
        <v>6687</v>
      </c>
      <c r="C3161" s="10">
        <v>0</v>
      </c>
    </row>
    <row r="3162" spans="1:3">
      <c r="A3162" s="9" t="s">
        <v>6688</v>
      </c>
      <c r="B3162" s="9" t="s">
        <v>6689</v>
      </c>
      <c r="C3162" s="10">
        <v>7</v>
      </c>
    </row>
    <row r="3163" spans="1:3">
      <c r="A3163" s="9" t="s">
        <v>6690</v>
      </c>
      <c r="B3163" s="9" t="s">
        <v>6691</v>
      </c>
      <c r="C3163" s="10">
        <v>8</v>
      </c>
    </row>
    <row r="3164" spans="1:3">
      <c r="A3164" s="9" t="s">
        <v>6692</v>
      </c>
      <c r="B3164" s="9" t="s">
        <v>6693</v>
      </c>
      <c r="C3164" s="10">
        <v>1</v>
      </c>
    </row>
    <row r="3165" spans="1:3">
      <c r="A3165" s="9" t="s">
        <v>6694</v>
      </c>
      <c r="B3165" s="9" t="s">
        <v>6695</v>
      </c>
      <c r="C3165" s="10">
        <v>4</v>
      </c>
    </row>
    <row r="3166" spans="1:3">
      <c r="A3166" s="9" t="s">
        <v>6696</v>
      </c>
      <c r="B3166" s="9" t="s">
        <v>6697</v>
      </c>
      <c r="C3166" s="10">
        <v>7</v>
      </c>
    </row>
    <row r="3167" spans="1:3">
      <c r="A3167" s="9" t="s">
        <v>6698</v>
      </c>
      <c r="B3167" s="9" t="s">
        <v>6699</v>
      </c>
      <c r="C3167" s="10">
        <v>0</v>
      </c>
    </row>
    <row r="3168" spans="1:3">
      <c r="A3168" s="9" t="s">
        <v>6700</v>
      </c>
      <c r="B3168" s="9" t="s">
        <v>6701</v>
      </c>
      <c r="C3168" s="10">
        <v>3</v>
      </c>
    </row>
    <row r="3169" spans="1:3">
      <c r="A3169" s="9" t="s">
        <v>6702</v>
      </c>
      <c r="B3169" s="9" t="s">
        <v>6703</v>
      </c>
      <c r="C3169" s="10">
        <v>9</v>
      </c>
    </row>
    <row r="3170" spans="1:3">
      <c r="A3170" s="9" t="s">
        <v>6704</v>
      </c>
      <c r="B3170" s="9" t="s">
        <v>6705</v>
      </c>
      <c r="C3170" s="10">
        <v>0</v>
      </c>
    </row>
    <row r="3171" spans="1:3">
      <c r="A3171" s="9" t="s">
        <v>6706</v>
      </c>
      <c r="B3171" s="9" t="s">
        <v>6707</v>
      </c>
      <c r="C3171" s="10">
        <v>1</v>
      </c>
    </row>
    <row r="3172" spans="1:3">
      <c r="A3172" s="9" t="s">
        <v>6708</v>
      </c>
      <c r="B3172" s="9" t="s">
        <v>6709</v>
      </c>
      <c r="C3172" s="10">
        <v>4</v>
      </c>
    </row>
    <row r="3173" spans="1:3">
      <c r="A3173" s="9" t="s">
        <v>6710</v>
      </c>
      <c r="B3173" s="9" t="s">
        <v>6711</v>
      </c>
      <c r="C3173" s="10">
        <v>7</v>
      </c>
    </row>
    <row r="3174" spans="1:3">
      <c r="A3174" s="9" t="s">
        <v>6712</v>
      </c>
      <c r="B3174" s="9" t="s">
        <v>6713</v>
      </c>
      <c r="C3174" s="10">
        <v>0</v>
      </c>
    </row>
    <row r="3175" spans="1:3">
      <c r="A3175" s="9" t="s">
        <v>6714</v>
      </c>
      <c r="B3175" s="9" t="s">
        <v>6715</v>
      </c>
      <c r="C3175" s="10">
        <v>3</v>
      </c>
    </row>
    <row r="3176" spans="1:3">
      <c r="A3176" s="9" t="s">
        <v>6716</v>
      </c>
      <c r="B3176" s="9" t="s">
        <v>6717</v>
      </c>
      <c r="C3176" s="10">
        <v>6</v>
      </c>
    </row>
    <row r="3177" spans="1:3">
      <c r="A3177" s="9" t="s">
        <v>6718</v>
      </c>
      <c r="B3177" s="9" t="s">
        <v>6719</v>
      </c>
      <c r="C3177" s="10">
        <v>2</v>
      </c>
    </row>
    <row r="3178" spans="1:3">
      <c r="A3178" s="9" t="s">
        <v>6720</v>
      </c>
      <c r="B3178" s="9" t="s">
        <v>6721</v>
      </c>
      <c r="C3178" s="10">
        <v>5</v>
      </c>
    </row>
    <row r="3179" spans="1:3">
      <c r="A3179" s="9" t="s">
        <v>6722</v>
      </c>
      <c r="B3179" s="9" t="s">
        <v>6723</v>
      </c>
      <c r="C3179" s="10">
        <v>8</v>
      </c>
    </row>
    <row r="3180" spans="1:3">
      <c r="A3180" s="9" t="s">
        <v>6724</v>
      </c>
      <c r="B3180" s="9" t="s">
        <v>6725</v>
      </c>
      <c r="C3180" s="10">
        <v>1</v>
      </c>
    </row>
    <row r="3181" spans="1:3">
      <c r="A3181" s="9" t="s">
        <v>6726</v>
      </c>
      <c r="B3181" s="9" t="s">
        <v>6727</v>
      </c>
      <c r="C3181" s="10">
        <v>4</v>
      </c>
    </row>
    <row r="3182" spans="1:3">
      <c r="A3182" s="9" t="s">
        <v>6728</v>
      </c>
      <c r="B3182" s="9" t="s">
        <v>6729</v>
      </c>
      <c r="C3182" s="10">
        <v>3</v>
      </c>
    </row>
    <row r="3183" spans="1:3">
      <c r="A3183" s="9" t="s">
        <v>6730</v>
      </c>
      <c r="B3183" s="9" t="s">
        <v>6731</v>
      </c>
      <c r="C3183" s="10">
        <v>6</v>
      </c>
    </row>
    <row r="3184" spans="1:3">
      <c r="A3184" s="9" t="s">
        <v>6732</v>
      </c>
      <c r="B3184" s="9" t="s">
        <v>6733</v>
      </c>
      <c r="C3184" s="10">
        <v>9</v>
      </c>
    </row>
    <row r="3185" spans="1:3">
      <c r="A3185" s="9" t="s">
        <v>6734</v>
      </c>
      <c r="B3185" s="9" t="s">
        <v>6735</v>
      </c>
      <c r="C3185" s="10">
        <v>2</v>
      </c>
    </row>
    <row r="3186" spans="1:3">
      <c r="A3186" s="9" t="s">
        <v>6736</v>
      </c>
      <c r="B3186" s="9" t="s">
        <v>6737</v>
      </c>
      <c r="C3186" s="10">
        <v>5</v>
      </c>
    </row>
    <row r="3187" spans="1:3">
      <c r="A3187" s="9" t="s">
        <v>6738</v>
      </c>
      <c r="B3187" s="9" t="s">
        <v>6739</v>
      </c>
      <c r="C3187" s="10">
        <v>4</v>
      </c>
    </row>
    <row r="3188" spans="1:3">
      <c r="A3188" s="9" t="s">
        <v>6740</v>
      </c>
      <c r="B3188" s="9" t="s">
        <v>6741</v>
      </c>
      <c r="C3188" s="10">
        <v>7</v>
      </c>
    </row>
    <row r="3189" spans="1:3">
      <c r="A3189" s="9" t="s">
        <v>6742</v>
      </c>
      <c r="B3189" s="9" t="s">
        <v>6743</v>
      </c>
      <c r="C3189" s="10">
        <v>0</v>
      </c>
    </row>
    <row r="3190" spans="1:3">
      <c r="A3190" s="9" t="s">
        <v>6744</v>
      </c>
      <c r="B3190" s="9" t="s">
        <v>6745</v>
      </c>
      <c r="C3190" s="10">
        <v>3</v>
      </c>
    </row>
    <row r="3191" spans="1:3">
      <c r="A3191" s="9" t="s">
        <v>6746</v>
      </c>
      <c r="B3191" s="9" t="s">
        <v>6747</v>
      </c>
      <c r="C3191" s="10">
        <v>6</v>
      </c>
    </row>
    <row r="3192" spans="1:3">
      <c r="A3192" s="9" t="s">
        <v>6748</v>
      </c>
      <c r="B3192" s="9" t="s">
        <v>6749</v>
      </c>
      <c r="C3192" s="10">
        <v>9</v>
      </c>
    </row>
    <row r="3193" spans="1:3">
      <c r="A3193" s="9" t="s">
        <v>6750</v>
      </c>
      <c r="B3193" s="9" t="s">
        <v>6751</v>
      </c>
      <c r="C3193" s="10">
        <v>2</v>
      </c>
    </row>
    <row r="3194" spans="1:3">
      <c r="A3194" s="9" t="s">
        <v>6752</v>
      </c>
      <c r="B3194" s="9" t="s">
        <v>6753</v>
      </c>
      <c r="C3194" s="10">
        <v>5</v>
      </c>
    </row>
    <row r="3195" spans="1:3">
      <c r="A3195" s="9" t="s">
        <v>6754</v>
      </c>
      <c r="B3195" s="9" t="s">
        <v>6755</v>
      </c>
      <c r="C3195" s="10">
        <v>8</v>
      </c>
    </row>
    <row r="3196" spans="1:3">
      <c r="A3196" s="9" t="s">
        <v>6756</v>
      </c>
      <c r="B3196" s="9" t="s">
        <v>6757</v>
      </c>
      <c r="C3196" s="10">
        <v>1</v>
      </c>
    </row>
    <row r="3197" spans="1:3">
      <c r="A3197" s="9" t="s">
        <v>6758</v>
      </c>
      <c r="B3197" s="9" t="s">
        <v>6759</v>
      </c>
      <c r="C3197" s="10">
        <v>5</v>
      </c>
    </row>
    <row r="3198" spans="1:3">
      <c r="A3198" s="9" t="s">
        <v>6760</v>
      </c>
      <c r="B3198" s="9" t="s">
        <v>6761</v>
      </c>
      <c r="C3198" s="10">
        <v>8</v>
      </c>
    </row>
    <row r="3199" spans="1:3">
      <c r="A3199" s="9" t="s">
        <v>6762</v>
      </c>
      <c r="B3199" s="9" t="s">
        <v>6763</v>
      </c>
      <c r="C3199" s="10">
        <v>6</v>
      </c>
    </row>
    <row r="3200" spans="1:3">
      <c r="A3200" s="9" t="s">
        <v>6764</v>
      </c>
      <c r="B3200" s="9" t="s">
        <v>6765</v>
      </c>
      <c r="C3200" s="10">
        <v>4</v>
      </c>
    </row>
    <row r="3201" spans="1:3">
      <c r="A3201" s="9" t="s">
        <v>6766</v>
      </c>
      <c r="B3201" s="9" t="s">
        <v>6767</v>
      </c>
      <c r="C3201" s="10">
        <v>1</v>
      </c>
    </row>
    <row r="3202" spans="1:3">
      <c r="A3202" s="9" t="s">
        <v>6768</v>
      </c>
      <c r="B3202" s="9" t="s">
        <v>6769</v>
      </c>
      <c r="C3202" s="10">
        <v>3</v>
      </c>
    </row>
    <row r="3203" spans="1:3">
      <c r="A3203" s="9" t="s">
        <v>6770</v>
      </c>
      <c r="B3203" s="9" t="s">
        <v>6771</v>
      </c>
      <c r="C3203" s="10">
        <v>0</v>
      </c>
    </row>
    <row r="3204" spans="1:3">
      <c r="A3204" s="9" t="s">
        <v>6772</v>
      </c>
      <c r="B3204" s="9" t="s">
        <v>6773</v>
      </c>
      <c r="C3204" s="10">
        <v>1</v>
      </c>
    </row>
    <row r="3205" spans="1:3">
      <c r="A3205" s="9" t="s">
        <v>6774</v>
      </c>
      <c r="B3205" s="9" t="s">
        <v>6775</v>
      </c>
      <c r="C3205" s="10">
        <v>2</v>
      </c>
    </row>
    <row r="3206" spans="1:3">
      <c r="A3206" s="9" t="s">
        <v>6776</v>
      </c>
      <c r="B3206" s="9" t="s">
        <v>6777</v>
      </c>
      <c r="C3206" s="10">
        <v>7</v>
      </c>
    </row>
    <row r="3207" spans="1:3">
      <c r="A3207" s="9" t="s">
        <v>6778</v>
      </c>
      <c r="B3207" s="9" t="s">
        <v>6779</v>
      </c>
      <c r="C3207" s="10">
        <v>8</v>
      </c>
    </row>
    <row r="3208" spans="1:3">
      <c r="A3208" s="9" t="s">
        <v>6780</v>
      </c>
      <c r="B3208" s="9" t="s">
        <v>6781</v>
      </c>
      <c r="C3208" s="10">
        <v>1</v>
      </c>
    </row>
    <row r="3209" spans="1:3">
      <c r="A3209" s="9" t="s">
        <v>6782</v>
      </c>
      <c r="B3209" s="9" t="s">
        <v>6783</v>
      </c>
      <c r="C3209" s="10">
        <v>9</v>
      </c>
    </row>
    <row r="3210" spans="1:3">
      <c r="A3210" s="9" t="s">
        <v>6784</v>
      </c>
      <c r="B3210" s="9" t="s">
        <v>6785</v>
      </c>
      <c r="C3210" s="10">
        <v>2</v>
      </c>
    </row>
    <row r="3211" spans="1:3">
      <c r="A3211" s="9" t="s">
        <v>6786</v>
      </c>
      <c r="B3211" s="9" t="s">
        <v>6787</v>
      </c>
      <c r="C3211" s="10">
        <v>0</v>
      </c>
    </row>
    <row r="3212" spans="1:3">
      <c r="A3212" s="9" t="s">
        <v>6788</v>
      </c>
      <c r="B3212" s="9" t="s">
        <v>6789</v>
      </c>
      <c r="C3212" s="10">
        <v>6</v>
      </c>
    </row>
    <row r="3213" spans="1:3">
      <c r="A3213" s="9" t="s">
        <v>6790</v>
      </c>
      <c r="B3213" s="9" t="s">
        <v>6791</v>
      </c>
      <c r="C3213" s="10">
        <v>3</v>
      </c>
    </row>
    <row r="3214" spans="1:3">
      <c r="A3214" s="9" t="s">
        <v>6792</v>
      </c>
      <c r="B3214" s="9" t="s">
        <v>6793</v>
      </c>
      <c r="C3214" s="10">
        <v>4</v>
      </c>
    </row>
    <row r="3215" spans="1:3">
      <c r="A3215" s="9" t="s">
        <v>6794</v>
      </c>
      <c r="B3215" s="9" t="s">
        <v>6795</v>
      </c>
      <c r="C3215" s="10">
        <v>7</v>
      </c>
    </row>
    <row r="3216" spans="1:3">
      <c r="A3216" s="9" t="s">
        <v>6796</v>
      </c>
      <c r="B3216" s="9" t="s">
        <v>6797</v>
      </c>
      <c r="C3216" s="10">
        <v>0</v>
      </c>
    </row>
    <row r="3217" spans="1:3">
      <c r="A3217" s="9" t="s">
        <v>6798</v>
      </c>
      <c r="B3217" s="9" t="s">
        <v>6799</v>
      </c>
      <c r="C3217" s="10">
        <v>0</v>
      </c>
    </row>
    <row r="3218" spans="1:3">
      <c r="A3218" s="9" t="s">
        <v>6800</v>
      </c>
      <c r="B3218" s="9" t="s">
        <v>6801</v>
      </c>
      <c r="C3218" s="10">
        <v>7</v>
      </c>
    </row>
    <row r="3219" spans="1:3">
      <c r="A3219" s="9" t="s">
        <v>6802</v>
      </c>
      <c r="B3219" s="9" t="s">
        <v>6803</v>
      </c>
      <c r="C3219" s="10">
        <v>4</v>
      </c>
    </row>
    <row r="3220" spans="1:3">
      <c r="A3220" s="9" t="s">
        <v>6804</v>
      </c>
      <c r="B3220" s="9" t="s">
        <v>6805</v>
      </c>
      <c r="C3220" s="10">
        <v>5</v>
      </c>
    </row>
    <row r="3221" spans="1:3">
      <c r="A3221" s="9" t="s">
        <v>6806</v>
      </c>
      <c r="B3221" s="9" t="s">
        <v>6807</v>
      </c>
      <c r="C3221" s="10">
        <v>6</v>
      </c>
    </row>
    <row r="3222" spans="1:3">
      <c r="A3222" s="9" t="s">
        <v>6808</v>
      </c>
      <c r="B3222" s="9" t="s">
        <v>6809</v>
      </c>
      <c r="C3222" s="10">
        <v>1</v>
      </c>
    </row>
    <row r="3223" spans="1:3">
      <c r="A3223" s="9" t="s">
        <v>6810</v>
      </c>
      <c r="B3223" s="9" t="s">
        <v>6811</v>
      </c>
      <c r="C3223" s="10">
        <v>2</v>
      </c>
    </row>
    <row r="3224" spans="1:3">
      <c r="A3224" s="9" t="s">
        <v>6812</v>
      </c>
      <c r="B3224" s="9" t="s">
        <v>6813</v>
      </c>
      <c r="C3224" s="10">
        <v>3</v>
      </c>
    </row>
    <row r="3225" spans="1:3">
      <c r="A3225" s="9" t="s">
        <v>6814</v>
      </c>
      <c r="B3225" s="9" t="s">
        <v>6815</v>
      </c>
      <c r="C3225" s="10">
        <v>9</v>
      </c>
    </row>
    <row r="3226" spans="1:3">
      <c r="A3226" s="9" t="s">
        <v>6816</v>
      </c>
      <c r="B3226" s="9" t="s">
        <v>6817</v>
      </c>
      <c r="C3226" s="10">
        <v>6</v>
      </c>
    </row>
    <row r="3227" spans="1:3">
      <c r="A3227" s="9" t="s">
        <v>6818</v>
      </c>
      <c r="B3227" s="9" t="s">
        <v>6819</v>
      </c>
      <c r="C3227" s="10">
        <v>7</v>
      </c>
    </row>
    <row r="3228" spans="1:3">
      <c r="A3228" s="9" t="s">
        <v>6820</v>
      </c>
      <c r="B3228" s="9" t="s">
        <v>6821</v>
      </c>
      <c r="C3228" s="10">
        <v>8</v>
      </c>
    </row>
    <row r="3229" spans="1:3">
      <c r="A3229" s="9" t="s">
        <v>6822</v>
      </c>
      <c r="B3229" s="9" t="s">
        <v>6823</v>
      </c>
      <c r="C3229" s="10">
        <v>9</v>
      </c>
    </row>
    <row r="3230" spans="1:3">
      <c r="A3230" s="9" t="s">
        <v>6824</v>
      </c>
      <c r="B3230" s="9" t="s">
        <v>6825</v>
      </c>
      <c r="C3230" s="10">
        <v>3</v>
      </c>
    </row>
    <row r="3231" spans="1:3">
      <c r="A3231" s="9" t="s">
        <v>6826</v>
      </c>
      <c r="B3231" s="9" t="s">
        <v>6827</v>
      </c>
      <c r="C3231" s="10">
        <v>4</v>
      </c>
    </row>
    <row r="3232" spans="1:3">
      <c r="A3232" s="9" t="s">
        <v>6828</v>
      </c>
      <c r="B3232" s="9" t="s">
        <v>6829</v>
      </c>
      <c r="C3232" s="10">
        <v>5</v>
      </c>
    </row>
    <row r="3233" spans="1:3">
      <c r="A3233" s="9" t="s">
        <v>6830</v>
      </c>
      <c r="B3233" s="9" t="s">
        <v>6831</v>
      </c>
      <c r="C3233" s="10">
        <v>2</v>
      </c>
    </row>
    <row r="3234" spans="1:3">
      <c r="A3234" s="9" t="s">
        <v>6832</v>
      </c>
      <c r="B3234" s="9" t="s">
        <v>6833</v>
      </c>
      <c r="C3234" s="10">
        <v>9</v>
      </c>
    </row>
    <row r="3235" spans="1:3">
      <c r="A3235" s="9" t="s">
        <v>6834</v>
      </c>
      <c r="B3235" s="9" t="s">
        <v>6835</v>
      </c>
      <c r="C3235" s="10">
        <v>6</v>
      </c>
    </row>
    <row r="3236" spans="1:3">
      <c r="A3236" s="9" t="s">
        <v>6836</v>
      </c>
      <c r="B3236" s="9" t="s">
        <v>6837</v>
      </c>
      <c r="C3236" s="10">
        <v>5</v>
      </c>
    </row>
    <row r="3237" spans="1:3">
      <c r="A3237" s="9" t="s">
        <v>6838</v>
      </c>
      <c r="B3237" s="9" t="s">
        <v>6839</v>
      </c>
      <c r="C3237" s="10">
        <v>2</v>
      </c>
    </row>
    <row r="3238" spans="1:3">
      <c r="A3238" s="9" t="s">
        <v>6840</v>
      </c>
      <c r="B3238" s="9" t="s">
        <v>6841</v>
      </c>
      <c r="C3238" s="10">
        <v>9</v>
      </c>
    </row>
    <row r="3239" spans="1:3">
      <c r="A3239" s="9" t="s">
        <v>6842</v>
      </c>
      <c r="B3239" s="9" t="s">
        <v>6843</v>
      </c>
      <c r="C3239" s="10">
        <v>6</v>
      </c>
    </row>
    <row r="3240" spans="1:3">
      <c r="A3240" s="9" t="s">
        <v>6844</v>
      </c>
      <c r="B3240" s="9" t="s">
        <v>6845</v>
      </c>
      <c r="C3240" s="10">
        <v>3</v>
      </c>
    </row>
    <row r="3241" spans="1:3">
      <c r="A3241" s="9" t="s">
        <v>6846</v>
      </c>
      <c r="B3241" s="9" t="s">
        <v>6847</v>
      </c>
      <c r="C3241" s="10">
        <v>8</v>
      </c>
    </row>
    <row r="3242" spans="1:3">
      <c r="A3242" s="9" t="s">
        <v>6848</v>
      </c>
      <c r="B3242" s="9" t="s">
        <v>6849</v>
      </c>
      <c r="C3242" s="10">
        <v>5</v>
      </c>
    </row>
    <row r="3243" spans="1:3">
      <c r="A3243" s="9" t="s">
        <v>6850</v>
      </c>
      <c r="B3243" s="9" t="s">
        <v>6851</v>
      </c>
      <c r="C3243" s="10">
        <v>6</v>
      </c>
    </row>
    <row r="3244" spans="1:3">
      <c r="A3244" s="9" t="s">
        <v>6852</v>
      </c>
      <c r="B3244" s="9" t="s">
        <v>6853</v>
      </c>
      <c r="C3244" s="10">
        <v>7</v>
      </c>
    </row>
    <row r="3245" spans="1:3">
      <c r="A3245" s="9" t="s">
        <v>6854</v>
      </c>
      <c r="B3245" s="9" t="s">
        <v>6855</v>
      </c>
      <c r="C3245" s="10">
        <v>2</v>
      </c>
    </row>
    <row r="3246" spans="1:3">
      <c r="A3246" s="9" t="s">
        <v>6856</v>
      </c>
      <c r="B3246" s="9" t="s">
        <v>6857</v>
      </c>
      <c r="C3246" s="10">
        <v>4</v>
      </c>
    </row>
    <row r="3247" spans="1:3">
      <c r="A3247" s="9" t="s">
        <v>6858</v>
      </c>
      <c r="B3247" s="9" t="s">
        <v>6859</v>
      </c>
      <c r="C3247" s="10">
        <v>1</v>
      </c>
    </row>
    <row r="3248" spans="1:3">
      <c r="A3248" s="9" t="s">
        <v>6860</v>
      </c>
      <c r="B3248" s="9" t="s">
        <v>6861</v>
      </c>
      <c r="C3248" s="10">
        <v>8</v>
      </c>
    </row>
    <row r="3249" spans="1:3">
      <c r="A3249" s="9" t="s">
        <v>6862</v>
      </c>
      <c r="B3249" s="9" t="s">
        <v>6863</v>
      </c>
      <c r="C3249" s="10">
        <v>5</v>
      </c>
    </row>
    <row r="3250" spans="1:3">
      <c r="A3250" s="9" t="s">
        <v>6864</v>
      </c>
      <c r="B3250" s="9" t="s">
        <v>6865</v>
      </c>
      <c r="C3250" s="10">
        <v>9</v>
      </c>
    </row>
    <row r="3251" spans="1:3">
      <c r="A3251" s="9" t="s">
        <v>6866</v>
      </c>
      <c r="B3251" s="9" t="s">
        <v>6867</v>
      </c>
      <c r="C3251" s="10">
        <v>2</v>
      </c>
    </row>
    <row r="3252" spans="1:3">
      <c r="A3252" s="9" t="s">
        <v>6868</v>
      </c>
      <c r="B3252" s="9" t="s">
        <v>6869</v>
      </c>
      <c r="C3252" s="10">
        <v>9</v>
      </c>
    </row>
    <row r="3253" spans="1:3">
      <c r="A3253" s="9" t="s">
        <v>6870</v>
      </c>
      <c r="B3253" s="9" t="s">
        <v>6871</v>
      </c>
      <c r="C3253" s="10">
        <v>6</v>
      </c>
    </row>
    <row r="3254" spans="1:3">
      <c r="A3254" s="9" t="s">
        <v>6872</v>
      </c>
      <c r="B3254" s="9" t="s">
        <v>6873</v>
      </c>
      <c r="C3254" s="10">
        <v>7</v>
      </c>
    </row>
    <row r="3255" spans="1:3">
      <c r="A3255" s="9" t="s">
        <v>6874</v>
      </c>
      <c r="B3255" s="9" t="s">
        <v>6875</v>
      </c>
      <c r="C3255" s="10">
        <v>3</v>
      </c>
    </row>
    <row r="3256" spans="1:3">
      <c r="A3256" s="9" t="s">
        <v>6876</v>
      </c>
      <c r="B3256" s="9" t="s">
        <v>6877</v>
      </c>
      <c r="C3256" s="10">
        <v>0</v>
      </c>
    </row>
    <row r="3257" spans="1:3">
      <c r="A3257" s="9" t="s">
        <v>6878</v>
      </c>
      <c r="B3257" s="9" t="s">
        <v>6879</v>
      </c>
      <c r="C3257" s="10">
        <v>1</v>
      </c>
    </row>
    <row r="3258" spans="1:3">
      <c r="A3258" s="9" t="s">
        <v>6880</v>
      </c>
      <c r="B3258" s="9" t="s">
        <v>6881</v>
      </c>
      <c r="C3258" s="10">
        <v>2</v>
      </c>
    </row>
    <row r="3259" spans="1:3">
      <c r="A3259" s="9" t="s">
        <v>6882</v>
      </c>
      <c r="B3259" s="9" t="s">
        <v>6883</v>
      </c>
      <c r="C3259" s="10">
        <v>3</v>
      </c>
    </row>
    <row r="3260" spans="1:3">
      <c r="A3260" s="9" t="s">
        <v>6884</v>
      </c>
      <c r="B3260" s="9" t="s">
        <v>6885</v>
      </c>
      <c r="C3260" s="10">
        <v>7</v>
      </c>
    </row>
    <row r="3261" spans="1:3">
      <c r="A3261" s="9" t="s">
        <v>6886</v>
      </c>
      <c r="B3261" s="9" t="s">
        <v>6887</v>
      </c>
      <c r="C3261" s="10">
        <v>4</v>
      </c>
    </row>
    <row r="3262" spans="1:3">
      <c r="A3262" s="9" t="s">
        <v>6888</v>
      </c>
      <c r="B3262" s="9" t="s">
        <v>6889</v>
      </c>
      <c r="C3262" s="10">
        <v>5</v>
      </c>
    </row>
    <row r="3263" spans="1:3">
      <c r="A3263" s="9" t="s">
        <v>6890</v>
      </c>
      <c r="B3263" s="9" t="s">
        <v>6891</v>
      </c>
      <c r="C3263" s="10">
        <v>1</v>
      </c>
    </row>
    <row r="3264" spans="1:3">
      <c r="A3264" s="9" t="s">
        <v>6892</v>
      </c>
      <c r="B3264" s="9" t="s">
        <v>6893</v>
      </c>
      <c r="C3264" s="10">
        <v>8</v>
      </c>
    </row>
    <row r="3265" spans="1:3">
      <c r="A3265" s="9" t="s">
        <v>6894</v>
      </c>
      <c r="B3265" s="9" t="s">
        <v>6895</v>
      </c>
      <c r="C3265" s="10">
        <v>5</v>
      </c>
    </row>
    <row r="3266" spans="1:3">
      <c r="A3266" s="9" t="s">
        <v>6896</v>
      </c>
      <c r="B3266" s="9" t="s">
        <v>6897</v>
      </c>
      <c r="C3266" s="10">
        <v>5</v>
      </c>
    </row>
    <row r="3267" spans="1:3">
      <c r="A3267" s="9" t="s">
        <v>6898</v>
      </c>
      <c r="B3267" s="9" t="s">
        <v>6899</v>
      </c>
      <c r="C3267" s="10">
        <v>2</v>
      </c>
    </row>
    <row r="3268" spans="1:3">
      <c r="A3268" s="9" t="s">
        <v>6900</v>
      </c>
      <c r="B3268" s="9" t="s">
        <v>6901</v>
      </c>
      <c r="C3268" s="10">
        <v>9</v>
      </c>
    </row>
    <row r="3269" spans="1:3">
      <c r="A3269" s="9" t="s">
        <v>6902</v>
      </c>
      <c r="B3269" s="9" t="s">
        <v>6903</v>
      </c>
      <c r="C3269" s="10">
        <v>6</v>
      </c>
    </row>
    <row r="3270" spans="1:3">
      <c r="A3270" s="9" t="s">
        <v>6904</v>
      </c>
      <c r="B3270" s="9" t="s">
        <v>6905</v>
      </c>
      <c r="C3270" s="10">
        <v>7</v>
      </c>
    </row>
    <row r="3271" spans="1:3">
      <c r="A3271" s="9" t="s">
        <v>6906</v>
      </c>
      <c r="B3271" s="9" t="s">
        <v>6907</v>
      </c>
      <c r="C3271" s="10">
        <v>8</v>
      </c>
    </row>
    <row r="3272" spans="1:3">
      <c r="A3272" s="9" t="s">
        <v>6908</v>
      </c>
      <c r="B3272" s="9" t="s">
        <v>6909</v>
      </c>
      <c r="C3272" s="10">
        <v>9</v>
      </c>
    </row>
    <row r="3273" spans="1:3">
      <c r="A3273" s="9" t="s">
        <v>6910</v>
      </c>
      <c r="B3273" s="9" t="s">
        <v>6911</v>
      </c>
      <c r="C3273" s="10">
        <v>3</v>
      </c>
    </row>
    <row r="3274" spans="1:3">
      <c r="A3274" s="9" t="s">
        <v>6912</v>
      </c>
      <c r="B3274" s="9" t="s">
        <v>6913</v>
      </c>
      <c r="C3274" s="10">
        <v>0</v>
      </c>
    </row>
    <row r="3275" spans="1:3">
      <c r="A3275" s="9" t="s">
        <v>6914</v>
      </c>
      <c r="B3275" s="9" t="s">
        <v>6915</v>
      </c>
      <c r="C3275" s="10">
        <v>7</v>
      </c>
    </row>
    <row r="3276" spans="1:3">
      <c r="A3276" s="9" t="s">
        <v>6916</v>
      </c>
      <c r="B3276" s="9" t="s">
        <v>6917</v>
      </c>
      <c r="C3276" s="10">
        <v>4</v>
      </c>
    </row>
    <row r="3277" spans="1:3">
      <c r="A3277" s="9" t="s">
        <v>6918</v>
      </c>
      <c r="B3277" s="9" t="s">
        <v>6919</v>
      </c>
      <c r="C3277" s="10">
        <v>1</v>
      </c>
    </row>
    <row r="3278" spans="1:3">
      <c r="A3278" s="9" t="s">
        <v>6920</v>
      </c>
      <c r="B3278" s="9" t="s">
        <v>6921</v>
      </c>
      <c r="C3278" s="10">
        <v>8</v>
      </c>
    </row>
    <row r="3279" spans="1:3">
      <c r="A3279" s="9" t="s">
        <v>6922</v>
      </c>
      <c r="B3279" s="9" t="s">
        <v>6923</v>
      </c>
      <c r="C3279" s="10">
        <v>8</v>
      </c>
    </row>
    <row r="3280" spans="1:3">
      <c r="A3280" s="9" t="s">
        <v>6924</v>
      </c>
      <c r="B3280" s="9" t="s">
        <v>6925</v>
      </c>
      <c r="C3280" s="10">
        <v>5</v>
      </c>
    </row>
    <row r="3281" spans="1:3">
      <c r="A3281" s="9" t="s">
        <v>6926</v>
      </c>
      <c r="B3281" s="9" t="s">
        <v>6927</v>
      </c>
      <c r="C3281" s="10">
        <v>2</v>
      </c>
    </row>
    <row r="3282" spans="1:3">
      <c r="A3282" s="9" t="s">
        <v>6928</v>
      </c>
      <c r="B3282" s="9" t="s">
        <v>6929</v>
      </c>
      <c r="C3282" s="10">
        <v>9</v>
      </c>
    </row>
    <row r="3283" spans="1:3">
      <c r="A3283" s="9" t="s">
        <v>6930</v>
      </c>
      <c r="B3283" s="9" t="s">
        <v>6931</v>
      </c>
      <c r="C3283" s="10">
        <v>0</v>
      </c>
    </row>
    <row r="3284" spans="1:3">
      <c r="A3284" s="9" t="s">
        <v>6932</v>
      </c>
      <c r="B3284" s="9" t="s">
        <v>6933</v>
      </c>
      <c r="C3284" s="10">
        <v>6</v>
      </c>
    </row>
    <row r="3285" spans="1:3">
      <c r="A3285" s="9" t="s">
        <v>6934</v>
      </c>
      <c r="B3285" s="9" t="s">
        <v>6935</v>
      </c>
      <c r="C3285" s="10">
        <v>3</v>
      </c>
    </row>
    <row r="3286" spans="1:3">
      <c r="A3286" s="9" t="s">
        <v>6936</v>
      </c>
      <c r="B3286" s="9" t="s">
        <v>6937</v>
      </c>
      <c r="C3286" s="10">
        <v>0</v>
      </c>
    </row>
    <row r="3287" spans="1:3">
      <c r="A3287" s="9" t="s">
        <v>6938</v>
      </c>
      <c r="B3287" s="9" t="s">
        <v>6939</v>
      </c>
      <c r="C3287" s="10">
        <v>7</v>
      </c>
    </row>
    <row r="3288" spans="1:3">
      <c r="A3288" s="9" t="s">
        <v>6940</v>
      </c>
      <c r="B3288" s="9" t="s">
        <v>6941</v>
      </c>
      <c r="C3288" s="10">
        <v>1</v>
      </c>
    </row>
    <row r="3289" spans="1:3">
      <c r="A3289" s="9" t="s">
        <v>6942</v>
      </c>
      <c r="B3289" s="9" t="s">
        <v>6943</v>
      </c>
      <c r="C3289" s="10">
        <v>8</v>
      </c>
    </row>
    <row r="3290" spans="1:3">
      <c r="A3290" s="9" t="s">
        <v>6944</v>
      </c>
      <c r="B3290" s="9" t="s">
        <v>6945</v>
      </c>
      <c r="C3290" s="10">
        <v>5</v>
      </c>
    </row>
    <row r="3291" spans="1:3">
      <c r="A3291" s="9" t="s">
        <v>6946</v>
      </c>
      <c r="B3291" s="9" t="s">
        <v>6947</v>
      </c>
      <c r="C3291" s="10">
        <v>2</v>
      </c>
    </row>
    <row r="3292" spans="1:3">
      <c r="A3292" s="9" t="s">
        <v>6948</v>
      </c>
      <c r="B3292" s="9" t="s">
        <v>6949</v>
      </c>
      <c r="C3292" s="10">
        <v>9</v>
      </c>
    </row>
    <row r="3293" spans="1:3">
      <c r="A3293" s="9" t="s">
        <v>6950</v>
      </c>
      <c r="B3293" s="9" t="s">
        <v>6951</v>
      </c>
      <c r="C3293" s="10">
        <v>6</v>
      </c>
    </row>
    <row r="3294" spans="1:3">
      <c r="A3294" s="9" t="s">
        <v>6952</v>
      </c>
      <c r="B3294" s="9" t="s">
        <v>6953</v>
      </c>
      <c r="C3294" s="10">
        <v>3</v>
      </c>
    </row>
    <row r="3295" spans="1:3">
      <c r="A3295" s="9" t="s">
        <v>6954</v>
      </c>
      <c r="B3295" s="9" t="s">
        <v>6955</v>
      </c>
      <c r="C3295" s="10">
        <v>0</v>
      </c>
    </row>
    <row r="3296" spans="1:3">
      <c r="A3296" s="9" t="s">
        <v>6956</v>
      </c>
      <c r="B3296" s="9" t="s">
        <v>6957</v>
      </c>
      <c r="C3296" s="10">
        <v>7</v>
      </c>
    </row>
    <row r="3297" spans="1:3">
      <c r="A3297" s="9" t="s">
        <v>6958</v>
      </c>
      <c r="B3297" s="9" t="s">
        <v>6959</v>
      </c>
      <c r="C3297" s="10">
        <v>4</v>
      </c>
    </row>
    <row r="3298" spans="1:3">
      <c r="A3298" s="9" t="s">
        <v>6960</v>
      </c>
      <c r="B3298" s="9" t="s">
        <v>6961</v>
      </c>
      <c r="C3298" s="10">
        <v>4</v>
      </c>
    </row>
    <row r="3299" spans="1:3">
      <c r="A3299" s="9" t="s">
        <v>6962</v>
      </c>
      <c r="B3299" s="9" t="s">
        <v>6963</v>
      </c>
      <c r="C3299" s="10">
        <v>1</v>
      </c>
    </row>
    <row r="3300" spans="1:3">
      <c r="A3300" s="9" t="s">
        <v>6964</v>
      </c>
      <c r="B3300" s="9" t="s">
        <v>6965</v>
      </c>
      <c r="C3300" s="10">
        <v>8</v>
      </c>
    </row>
    <row r="3301" spans="1:3">
      <c r="A3301" s="9" t="s">
        <v>6966</v>
      </c>
      <c r="B3301" s="9" t="s">
        <v>6967</v>
      </c>
      <c r="C3301" s="10">
        <v>5</v>
      </c>
    </row>
    <row r="3302" spans="1:3">
      <c r="A3302" s="9" t="s">
        <v>6968</v>
      </c>
      <c r="B3302" s="9" t="s">
        <v>6969</v>
      </c>
      <c r="C3302" s="10">
        <v>2</v>
      </c>
    </row>
    <row r="3303" spans="1:3">
      <c r="A3303" s="9" t="s">
        <v>6970</v>
      </c>
      <c r="B3303" s="9" t="s">
        <v>6971</v>
      </c>
      <c r="C3303" s="10">
        <v>7</v>
      </c>
    </row>
    <row r="3304" spans="1:3">
      <c r="A3304" s="9" t="s">
        <v>6972</v>
      </c>
      <c r="B3304" s="9" t="s">
        <v>6973</v>
      </c>
      <c r="C3304" s="10">
        <v>4</v>
      </c>
    </row>
    <row r="3305" spans="1:3">
      <c r="A3305" s="9" t="s">
        <v>6974</v>
      </c>
      <c r="B3305" s="9" t="s">
        <v>6975</v>
      </c>
      <c r="C3305" s="10">
        <v>1</v>
      </c>
    </row>
    <row r="3306" spans="1:3">
      <c r="A3306" s="9" t="s">
        <v>6976</v>
      </c>
      <c r="B3306" s="9" t="s">
        <v>6977</v>
      </c>
      <c r="C3306" s="10">
        <v>8</v>
      </c>
    </row>
    <row r="3307" spans="1:3">
      <c r="A3307" s="9" t="s">
        <v>6978</v>
      </c>
      <c r="B3307" s="9" t="s">
        <v>6979</v>
      </c>
      <c r="C3307" s="10">
        <v>5</v>
      </c>
    </row>
    <row r="3308" spans="1:3">
      <c r="A3308" s="9" t="s">
        <v>6980</v>
      </c>
      <c r="B3308" s="9" t="s">
        <v>6981</v>
      </c>
      <c r="C3308" s="10">
        <v>2</v>
      </c>
    </row>
    <row r="3309" spans="1:3">
      <c r="A3309" s="9" t="s">
        <v>6982</v>
      </c>
      <c r="B3309" s="9" t="s">
        <v>6983</v>
      </c>
      <c r="C3309" s="10">
        <v>9</v>
      </c>
    </row>
    <row r="3310" spans="1:3">
      <c r="A3310" s="9" t="s">
        <v>6984</v>
      </c>
      <c r="B3310" s="9" t="s">
        <v>6985</v>
      </c>
      <c r="C3310" s="10">
        <v>6</v>
      </c>
    </row>
    <row r="3311" spans="1:3">
      <c r="A3311" s="9" t="s">
        <v>6986</v>
      </c>
      <c r="B3311" s="9" t="s">
        <v>6987</v>
      </c>
      <c r="C3311" s="10">
        <v>3</v>
      </c>
    </row>
    <row r="3312" spans="1:3">
      <c r="A3312" s="9" t="s">
        <v>6988</v>
      </c>
      <c r="B3312" s="9" t="s">
        <v>6989</v>
      </c>
      <c r="C3312" s="10">
        <v>0</v>
      </c>
    </row>
    <row r="3313" spans="1:3">
      <c r="A3313" s="9" t="s">
        <v>6990</v>
      </c>
      <c r="B3313" s="9" t="s">
        <v>6991</v>
      </c>
      <c r="C3313" s="10">
        <v>7</v>
      </c>
    </row>
    <row r="3314" spans="1:3">
      <c r="A3314" s="9" t="s">
        <v>6992</v>
      </c>
      <c r="B3314" s="9" t="s">
        <v>6993</v>
      </c>
      <c r="C3314" s="10">
        <v>4</v>
      </c>
    </row>
    <row r="3315" spans="1:3">
      <c r="A3315" s="9" t="s">
        <v>6994</v>
      </c>
      <c r="B3315" s="9" t="s">
        <v>6995</v>
      </c>
      <c r="C3315" s="10">
        <v>1</v>
      </c>
    </row>
    <row r="3316" spans="1:3">
      <c r="A3316" s="9" t="s">
        <v>6996</v>
      </c>
      <c r="B3316" s="9" t="s">
        <v>6997</v>
      </c>
      <c r="C3316" s="10">
        <v>8</v>
      </c>
    </row>
    <row r="3317" spans="1:3">
      <c r="A3317" s="9" t="s">
        <v>6998</v>
      </c>
      <c r="B3317" s="9" t="s">
        <v>6999</v>
      </c>
      <c r="C3317" s="10">
        <v>5</v>
      </c>
    </row>
    <row r="3318" spans="1:3">
      <c r="A3318" s="9" t="s">
        <v>7000</v>
      </c>
      <c r="B3318" s="9" t="s">
        <v>7001</v>
      </c>
      <c r="C3318" s="10">
        <v>7</v>
      </c>
    </row>
    <row r="3319" spans="1:3">
      <c r="A3319" s="9" t="s">
        <v>7002</v>
      </c>
      <c r="B3319" s="9" t="s">
        <v>7003</v>
      </c>
      <c r="C3319" s="10">
        <v>8</v>
      </c>
    </row>
    <row r="3320" spans="1:3">
      <c r="A3320" s="9" t="s">
        <v>7004</v>
      </c>
      <c r="B3320" s="9" t="s">
        <v>7005</v>
      </c>
      <c r="C3320" s="10">
        <v>1</v>
      </c>
    </row>
    <row r="3321" spans="1:3">
      <c r="A3321" s="9" t="s">
        <v>7006</v>
      </c>
      <c r="B3321" s="9" t="s">
        <v>7007</v>
      </c>
      <c r="C3321" s="10">
        <v>8</v>
      </c>
    </row>
    <row r="3322" spans="1:3">
      <c r="A3322" s="9" t="s">
        <v>7008</v>
      </c>
      <c r="B3322" s="9" t="s">
        <v>7009</v>
      </c>
      <c r="C3322" s="10">
        <v>9</v>
      </c>
    </row>
    <row r="3323" spans="1:3">
      <c r="A3323" s="9" t="s">
        <v>7010</v>
      </c>
      <c r="B3323" s="9" t="s">
        <v>7011</v>
      </c>
      <c r="C3323" s="10">
        <v>0</v>
      </c>
    </row>
    <row r="3324" spans="1:3">
      <c r="A3324" s="9" t="s">
        <v>7012</v>
      </c>
      <c r="B3324" s="9" t="s">
        <v>7013</v>
      </c>
      <c r="C3324" s="10">
        <v>2</v>
      </c>
    </row>
    <row r="3325" spans="1:3">
      <c r="A3325" s="9" t="s">
        <v>7014</v>
      </c>
      <c r="B3325" s="9" t="s">
        <v>7015</v>
      </c>
      <c r="C3325" s="10">
        <v>3</v>
      </c>
    </row>
    <row r="3326" spans="1:3">
      <c r="A3326" s="9" t="s">
        <v>7016</v>
      </c>
      <c r="B3326" s="9" t="s">
        <v>7017</v>
      </c>
      <c r="C3326" s="10">
        <v>4</v>
      </c>
    </row>
    <row r="3327" spans="1:3">
      <c r="A3327" s="9" t="s">
        <v>7018</v>
      </c>
      <c r="B3327" s="9" t="s">
        <v>7019</v>
      </c>
      <c r="C3327" s="10">
        <v>5</v>
      </c>
    </row>
    <row r="3328" spans="1:3">
      <c r="A3328" s="9" t="s">
        <v>7020</v>
      </c>
      <c r="B3328" s="9" t="s">
        <v>7021</v>
      </c>
      <c r="C3328" s="10">
        <v>9</v>
      </c>
    </row>
    <row r="3329" spans="1:3">
      <c r="A3329" s="9" t="s">
        <v>7022</v>
      </c>
      <c r="B3329" s="9" t="s">
        <v>7023</v>
      </c>
      <c r="C3329" s="10">
        <v>0</v>
      </c>
    </row>
    <row r="3330" spans="1:3">
      <c r="A3330" s="9" t="s">
        <v>7024</v>
      </c>
      <c r="B3330" s="9" t="s">
        <v>7025</v>
      </c>
      <c r="C3330" s="10">
        <v>3</v>
      </c>
    </row>
    <row r="3331" spans="1:3">
      <c r="A3331" s="9" t="s">
        <v>7026</v>
      </c>
      <c r="B3331" s="9" t="s">
        <v>7027</v>
      </c>
      <c r="C3331" s="10">
        <v>6</v>
      </c>
    </row>
    <row r="3332" spans="1:3">
      <c r="A3332" s="9" t="s">
        <v>7028</v>
      </c>
      <c r="B3332" s="9" t="s">
        <v>7029</v>
      </c>
      <c r="C3332" s="10">
        <v>3</v>
      </c>
    </row>
    <row r="3333" spans="1:3">
      <c r="A3333" s="9" t="s">
        <v>7030</v>
      </c>
      <c r="B3333" s="9" t="s">
        <v>7031</v>
      </c>
      <c r="C3333" s="10">
        <v>0</v>
      </c>
    </row>
    <row r="3334" spans="1:3">
      <c r="A3334" s="9" t="s">
        <v>7032</v>
      </c>
      <c r="B3334" s="9" t="s">
        <v>7033</v>
      </c>
      <c r="C3334" s="10">
        <v>1</v>
      </c>
    </row>
    <row r="3335" spans="1:3">
      <c r="A3335" s="9" t="s">
        <v>7034</v>
      </c>
      <c r="B3335" s="9" t="s">
        <v>7035</v>
      </c>
      <c r="C3335" s="10">
        <v>4</v>
      </c>
    </row>
    <row r="3336" spans="1:3">
      <c r="A3336" s="9" t="s">
        <v>7036</v>
      </c>
      <c r="B3336" s="9" t="s">
        <v>7037</v>
      </c>
      <c r="C3336" s="10">
        <v>2</v>
      </c>
    </row>
    <row r="3337" spans="1:3">
      <c r="A3337" s="9" t="s">
        <v>7038</v>
      </c>
      <c r="B3337" s="9" t="s">
        <v>7039</v>
      </c>
      <c r="C3337" s="10">
        <v>3</v>
      </c>
    </row>
    <row r="3338" spans="1:3">
      <c r="A3338" s="9" t="s">
        <v>7040</v>
      </c>
      <c r="B3338" s="9" t="s">
        <v>7041</v>
      </c>
      <c r="C3338" s="10">
        <v>6</v>
      </c>
    </row>
    <row r="3339" spans="1:3">
      <c r="A3339" s="9" t="s">
        <v>7042</v>
      </c>
      <c r="B3339" s="9" t="s">
        <v>7043</v>
      </c>
      <c r="C3339" s="10">
        <v>8</v>
      </c>
    </row>
    <row r="3340" spans="1:3">
      <c r="A3340" s="9" t="s">
        <v>7044</v>
      </c>
      <c r="B3340" s="9" t="s">
        <v>7045</v>
      </c>
      <c r="C3340" s="10">
        <v>9</v>
      </c>
    </row>
    <row r="3341" spans="1:3">
      <c r="A3341" s="9" t="s">
        <v>7046</v>
      </c>
      <c r="B3341" s="9" t="s">
        <v>7047</v>
      </c>
      <c r="C3341" s="10">
        <v>4</v>
      </c>
    </row>
    <row r="3342" spans="1:3">
      <c r="A3342" s="9" t="s">
        <v>7048</v>
      </c>
      <c r="B3342" s="9" t="s">
        <v>7049</v>
      </c>
      <c r="C3342" s="10">
        <v>1</v>
      </c>
    </row>
    <row r="3343" spans="1:3">
      <c r="A3343" s="9" t="s">
        <v>7050</v>
      </c>
      <c r="B3343" s="9" t="s">
        <v>7051</v>
      </c>
      <c r="C3343" s="10">
        <v>2</v>
      </c>
    </row>
    <row r="3344" spans="1:3">
      <c r="A3344" s="9" t="s">
        <v>7052</v>
      </c>
      <c r="B3344" s="9" t="s">
        <v>7053</v>
      </c>
      <c r="C3344" s="10">
        <v>3</v>
      </c>
    </row>
    <row r="3345" spans="1:3">
      <c r="A3345" s="9" t="s">
        <v>7054</v>
      </c>
      <c r="B3345" s="9" t="s">
        <v>7055</v>
      </c>
      <c r="C3345" s="10">
        <v>4</v>
      </c>
    </row>
    <row r="3346" spans="1:3">
      <c r="A3346" s="9" t="s">
        <v>7056</v>
      </c>
      <c r="B3346" s="9" t="s">
        <v>7057</v>
      </c>
      <c r="C3346" s="10">
        <v>5</v>
      </c>
    </row>
    <row r="3347" spans="1:3">
      <c r="A3347" s="9" t="s">
        <v>7058</v>
      </c>
      <c r="B3347" s="9" t="s">
        <v>7059</v>
      </c>
      <c r="C3347" s="10">
        <v>6</v>
      </c>
    </row>
    <row r="3348" spans="1:3">
      <c r="A3348" s="9" t="s">
        <v>7060</v>
      </c>
      <c r="B3348" s="9" t="s">
        <v>7061</v>
      </c>
      <c r="C3348" s="10">
        <v>7</v>
      </c>
    </row>
    <row r="3349" spans="1:3">
      <c r="A3349" s="9" t="s">
        <v>7062</v>
      </c>
      <c r="B3349" s="9" t="s">
        <v>7063</v>
      </c>
      <c r="C3349" s="10">
        <v>4</v>
      </c>
    </row>
    <row r="3350" spans="1:3">
      <c r="A3350" s="9" t="s">
        <v>7064</v>
      </c>
      <c r="B3350" s="9" t="s">
        <v>7065</v>
      </c>
      <c r="C3350" s="10">
        <v>1</v>
      </c>
    </row>
    <row r="3351" spans="1:3">
      <c r="A3351" s="9" t="s">
        <v>7066</v>
      </c>
      <c r="B3351" s="9" t="s">
        <v>7067</v>
      </c>
      <c r="C3351" s="10">
        <v>8</v>
      </c>
    </row>
    <row r="3352" spans="1:3">
      <c r="A3352" s="9" t="s">
        <v>7068</v>
      </c>
      <c r="B3352" s="9" t="s">
        <v>7069</v>
      </c>
      <c r="C3352" s="10">
        <v>9</v>
      </c>
    </row>
    <row r="3353" spans="1:3">
      <c r="A3353" s="9" t="s">
        <v>7070</v>
      </c>
      <c r="B3353" s="9" t="s">
        <v>7071</v>
      </c>
      <c r="C3353" s="10">
        <v>2</v>
      </c>
    </row>
    <row r="3354" spans="1:3">
      <c r="A3354" s="9" t="s">
        <v>7072</v>
      </c>
      <c r="B3354" s="9" t="s">
        <v>7073</v>
      </c>
      <c r="C3354" s="10">
        <v>5</v>
      </c>
    </row>
    <row r="3355" spans="1:3">
      <c r="A3355" s="9" t="s">
        <v>7074</v>
      </c>
      <c r="B3355" s="9" t="s">
        <v>7075</v>
      </c>
      <c r="C3355" s="10">
        <v>6</v>
      </c>
    </row>
    <row r="3356" spans="1:3">
      <c r="A3356" s="9" t="s">
        <v>7076</v>
      </c>
      <c r="B3356" s="9" t="s">
        <v>7077</v>
      </c>
      <c r="C3356" s="10">
        <v>7</v>
      </c>
    </row>
    <row r="3357" spans="1:3">
      <c r="A3357" s="9" t="s">
        <v>7078</v>
      </c>
      <c r="B3357" s="9" t="s">
        <v>7079</v>
      </c>
      <c r="C3357" s="10">
        <v>9</v>
      </c>
    </row>
    <row r="3358" spans="1:3">
      <c r="A3358" s="9" t="s">
        <v>7080</v>
      </c>
      <c r="B3358" s="9" t="s">
        <v>7081</v>
      </c>
      <c r="C3358" s="10">
        <v>0</v>
      </c>
    </row>
    <row r="3359" spans="1:3">
      <c r="A3359" s="9" t="s">
        <v>7082</v>
      </c>
      <c r="B3359" s="9" t="s">
        <v>7083</v>
      </c>
      <c r="C3359" s="10">
        <v>1</v>
      </c>
    </row>
    <row r="3360" spans="1:3">
      <c r="A3360" s="9" t="s">
        <v>7084</v>
      </c>
      <c r="B3360" s="9" t="s">
        <v>7085</v>
      </c>
      <c r="C3360" s="10">
        <v>6</v>
      </c>
    </row>
    <row r="3361" spans="1:3">
      <c r="A3361" s="9" t="s">
        <v>7086</v>
      </c>
      <c r="B3361" s="9" t="s">
        <v>7087</v>
      </c>
      <c r="C3361" s="10">
        <v>3</v>
      </c>
    </row>
    <row r="3362" spans="1:3">
      <c r="A3362" s="9" t="s">
        <v>7088</v>
      </c>
      <c r="B3362" s="9" t="s">
        <v>7089</v>
      </c>
      <c r="C3362" s="10">
        <v>0</v>
      </c>
    </row>
    <row r="3363" spans="1:3">
      <c r="A3363" s="9" t="s">
        <v>7090</v>
      </c>
      <c r="B3363" s="9" t="s">
        <v>7091</v>
      </c>
      <c r="C3363" s="10">
        <v>1</v>
      </c>
    </row>
    <row r="3364" spans="1:3">
      <c r="A3364" s="9" t="s">
        <v>7092</v>
      </c>
      <c r="B3364" s="9" t="s">
        <v>7093</v>
      </c>
      <c r="C3364" s="10">
        <v>2</v>
      </c>
    </row>
    <row r="3365" spans="1:3">
      <c r="A3365" s="9" t="s">
        <v>7094</v>
      </c>
      <c r="B3365" s="9" t="s">
        <v>7095</v>
      </c>
      <c r="C3365" s="10">
        <v>3</v>
      </c>
    </row>
    <row r="3366" spans="1:3">
      <c r="A3366" s="9" t="s">
        <v>7096</v>
      </c>
      <c r="B3366" s="9" t="s">
        <v>7097</v>
      </c>
      <c r="C3366" s="10">
        <v>0</v>
      </c>
    </row>
    <row r="3367" spans="1:3">
      <c r="A3367" s="9" t="s">
        <v>7098</v>
      </c>
      <c r="B3367" s="9" t="s">
        <v>7099</v>
      </c>
      <c r="C3367" s="10">
        <v>4</v>
      </c>
    </row>
    <row r="3368" spans="1:3">
      <c r="A3368" s="9" t="s">
        <v>7100</v>
      </c>
      <c r="B3368" s="9" t="s">
        <v>7101</v>
      </c>
      <c r="C3368" s="10">
        <v>5</v>
      </c>
    </row>
    <row r="3369" spans="1:3">
      <c r="A3369" s="9" t="s">
        <v>7102</v>
      </c>
      <c r="B3369" s="9" t="s">
        <v>7103</v>
      </c>
      <c r="C3369" s="10">
        <v>6</v>
      </c>
    </row>
    <row r="3370" spans="1:3">
      <c r="A3370" s="9" t="s">
        <v>7104</v>
      </c>
      <c r="B3370" s="9" t="s">
        <v>7105</v>
      </c>
      <c r="C3370" s="10">
        <v>7</v>
      </c>
    </row>
    <row r="3371" spans="1:3">
      <c r="A3371" s="9" t="s">
        <v>7106</v>
      </c>
      <c r="B3371" s="9" t="s">
        <v>7107</v>
      </c>
      <c r="C3371" s="10">
        <v>1</v>
      </c>
    </row>
    <row r="3372" spans="1:3">
      <c r="A3372" s="9" t="s">
        <v>7108</v>
      </c>
      <c r="B3372" s="9" t="s">
        <v>7109</v>
      </c>
      <c r="C3372" s="10">
        <v>8</v>
      </c>
    </row>
    <row r="3373" spans="1:3">
      <c r="A3373" s="9" t="s">
        <v>7110</v>
      </c>
      <c r="B3373" s="9" t="s">
        <v>7111</v>
      </c>
      <c r="C3373" s="10">
        <v>9</v>
      </c>
    </row>
    <row r="3374" spans="1:3">
      <c r="A3374" s="9" t="s">
        <v>7112</v>
      </c>
      <c r="B3374" s="9" t="s">
        <v>7113</v>
      </c>
      <c r="C3374" s="10">
        <v>0</v>
      </c>
    </row>
    <row r="3375" spans="1:3">
      <c r="A3375" s="9" t="s">
        <v>7114</v>
      </c>
      <c r="B3375" s="9" t="s">
        <v>7115</v>
      </c>
      <c r="C3375" s="10">
        <v>3</v>
      </c>
    </row>
    <row r="3376" spans="1:3">
      <c r="A3376" s="9" t="s">
        <v>7116</v>
      </c>
      <c r="B3376" s="9" t="s">
        <v>7117</v>
      </c>
      <c r="C3376" s="10">
        <v>0</v>
      </c>
    </row>
    <row r="3377" spans="1:3">
      <c r="A3377" s="9" t="s">
        <v>7118</v>
      </c>
      <c r="B3377" s="9" t="s">
        <v>7119</v>
      </c>
      <c r="C3377" s="10">
        <v>7</v>
      </c>
    </row>
    <row r="3378" spans="1:3">
      <c r="A3378" s="9" t="s">
        <v>7120</v>
      </c>
      <c r="B3378" s="9" t="s">
        <v>7121</v>
      </c>
      <c r="C3378" s="10">
        <v>4</v>
      </c>
    </row>
    <row r="3379" spans="1:3">
      <c r="A3379" s="9" t="s">
        <v>7122</v>
      </c>
      <c r="B3379" s="9" t="s">
        <v>7123</v>
      </c>
      <c r="C3379" s="10">
        <v>6</v>
      </c>
    </row>
    <row r="3380" spans="1:3">
      <c r="A3380" s="9" t="s">
        <v>7124</v>
      </c>
      <c r="B3380" s="9" t="s">
        <v>7125</v>
      </c>
      <c r="C3380" s="10">
        <v>1</v>
      </c>
    </row>
    <row r="3381" spans="1:3">
      <c r="A3381" s="9" t="s">
        <v>7126</v>
      </c>
      <c r="B3381" s="9" t="s">
        <v>7127</v>
      </c>
      <c r="C3381" s="10">
        <v>2</v>
      </c>
    </row>
    <row r="3382" spans="1:3">
      <c r="A3382" s="9" t="s">
        <v>7128</v>
      </c>
      <c r="B3382" s="9" t="s">
        <v>7129</v>
      </c>
      <c r="C3382" s="10">
        <v>5</v>
      </c>
    </row>
    <row r="3383" spans="1:3">
      <c r="A3383" s="9" t="s">
        <v>7130</v>
      </c>
      <c r="B3383" s="9" t="s">
        <v>7131</v>
      </c>
      <c r="C3383" s="10">
        <v>8</v>
      </c>
    </row>
    <row r="3384" spans="1:3">
      <c r="A3384" s="9" t="s">
        <v>7132</v>
      </c>
      <c r="B3384" s="9" t="s">
        <v>7133</v>
      </c>
      <c r="C3384" s="10">
        <v>1</v>
      </c>
    </row>
    <row r="3385" spans="1:3">
      <c r="A3385" s="9" t="s">
        <v>7134</v>
      </c>
      <c r="B3385" s="9" t="s">
        <v>7135</v>
      </c>
      <c r="C3385" s="10">
        <v>8</v>
      </c>
    </row>
    <row r="3386" spans="1:3">
      <c r="A3386" s="9" t="s">
        <v>7136</v>
      </c>
      <c r="B3386" s="9" t="s">
        <v>7137</v>
      </c>
      <c r="C3386" s="10">
        <v>4</v>
      </c>
    </row>
    <row r="3387" spans="1:3">
      <c r="A3387" s="9" t="s">
        <v>7138</v>
      </c>
      <c r="B3387" s="9" t="s">
        <v>7139</v>
      </c>
      <c r="C3387" s="10">
        <v>7</v>
      </c>
    </row>
    <row r="3388" spans="1:3">
      <c r="A3388" s="9" t="s">
        <v>7140</v>
      </c>
      <c r="B3388" s="9" t="s">
        <v>7141</v>
      </c>
      <c r="C3388" s="10">
        <v>3</v>
      </c>
    </row>
    <row r="3389" spans="1:3">
      <c r="A3389" s="9" t="s">
        <v>7142</v>
      </c>
      <c r="B3389" s="9" t="s">
        <v>7143</v>
      </c>
      <c r="C3389" s="10">
        <v>6</v>
      </c>
    </row>
    <row r="3390" spans="1:3">
      <c r="A3390" s="9" t="s">
        <v>7144</v>
      </c>
      <c r="B3390" s="9" t="s">
        <v>7145</v>
      </c>
      <c r="C3390" s="10">
        <v>3</v>
      </c>
    </row>
    <row r="3391" spans="1:3">
      <c r="A3391" s="9" t="s">
        <v>7146</v>
      </c>
      <c r="B3391" s="9" t="s">
        <v>7147</v>
      </c>
      <c r="C3391" s="10">
        <v>0</v>
      </c>
    </row>
    <row r="3392" spans="1:3">
      <c r="A3392" s="9" t="s">
        <v>7148</v>
      </c>
      <c r="B3392" s="9" t="s">
        <v>7149</v>
      </c>
      <c r="C3392" s="10">
        <v>9</v>
      </c>
    </row>
    <row r="3393" spans="1:3">
      <c r="A3393" s="9" t="s">
        <v>7150</v>
      </c>
      <c r="B3393" s="9" t="s">
        <v>7151</v>
      </c>
      <c r="C3393" s="10">
        <v>5</v>
      </c>
    </row>
    <row r="3394" spans="1:3">
      <c r="A3394" s="9" t="s">
        <v>7152</v>
      </c>
      <c r="B3394" s="9" t="s">
        <v>7153</v>
      </c>
      <c r="C3394" s="10">
        <v>8</v>
      </c>
    </row>
    <row r="3395" spans="1:3">
      <c r="A3395" s="9" t="s">
        <v>7154</v>
      </c>
      <c r="B3395" s="9" t="s">
        <v>7155</v>
      </c>
      <c r="C3395" s="10">
        <v>4</v>
      </c>
    </row>
    <row r="3396" spans="1:3">
      <c r="A3396" s="9" t="s">
        <v>7156</v>
      </c>
      <c r="B3396" s="9" t="s">
        <v>7157</v>
      </c>
      <c r="C3396" s="10">
        <v>7</v>
      </c>
    </row>
    <row r="3397" spans="1:3">
      <c r="A3397" s="9" t="s">
        <v>7158</v>
      </c>
      <c r="B3397" s="9" t="s">
        <v>7159</v>
      </c>
      <c r="C3397" s="10">
        <v>0</v>
      </c>
    </row>
    <row r="3398" spans="1:3">
      <c r="A3398" s="9" t="s">
        <v>7160</v>
      </c>
      <c r="B3398" s="9" t="s">
        <v>7161</v>
      </c>
      <c r="C3398" s="10">
        <v>7</v>
      </c>
    </row>
    <row r="3399" spans="1:3">
      <c r="A3399" s="9" t="s">
        <v>7162</v>
      </c>
      <c r="B3399" s="9" t="s">
        <v>7163</v>
      </c>
      <c r="C3399" s="10">
        <v>3</v>
      </c>
    </row>
    <row r="3400" spans="1:3">
      <c r="A3400" s="9" t="s">
        <v>7164</v>
      </c>
      <c r="B3400" s="9" t="s">
        <v>7165</v>
      </c>
      <c r="C3400" s="10">
        <v>6</v>
      </c>
    </row>
    <row r="3401" spans="1:3">
      <c r="A3401" s="9" t="s">
        <v>7166</v>
      </c>
      <c r="B3401" s="9" t="s">
        <v>7167</v>
      </c>
      <c r="C3401" s="10">
        <v>7</v>
      </c>
    </row>
    <row r="3402" spans="1:3">
      <c r="A3402" s="9" t="s">
        <v>7168</v>
      </c>
      <c r="B3402" s="9" t="s">
        <v>7169</v>
      </c>
      <c r="C3402" s="10">
        <v>0</v>
      </c>
    </row>
    <row r="3403" spans="1:3">
      <c r="A3403" s="9" t="s">
        <v>7170</v>
      </c>
      <c r="B3403" s="9" t="s">
        <v>7171</v>
      </c>
      <c r="C3403" s="10">
        <v>3</v>
      </c>
    </row>
    <row r="3404" spans="1:3">
      <c r="A3404" s="9" t="s">
        <v>7172</v>
      </c>
      <c r="B3404" s="9" t="s">
        <v>7173</v>
      </c>
      <c r="C3404" s="10">
        <v>0</v>
      </c>
    </row>
    <row r="3405" spans="1:3">
      <c r="A3405" s="9" t="s">
        <v>7174</v>
      </c>
      <c r="B3405" s="9" t="s">
        <v>7175</v>
      </c>
      <c r="C3405" s="10">
        <v>7</v>
      </c>
    </row>
    <row r="3406" spans="1:3">
      <c r="A3406" s="9" t="s">
        <v>7176</v>
      </c>
      <c r="B3406" s="9" t="s">
        <v>7177</v>
      </c>
      <c r="C3406" s="10">
        <v>9</v>
      </c>
    </row>
    <row r="3407" spans="1:3">
      <c r="A3407" s="9" t="s">
        <v>7178</v>
      </c>
      <c r="B3407" s="9" t="s">
        <v>7179</v>
      </c>
      <c r="C3407" s="10">
        <v>2</v>
      </c>
    </row>
    <row r="3408" spans="1:3">
      <c r="A3408" s="9" t="s">
        <v>7180</v>
      </c>
      <c r="B3408" s="9" t="s">
        <v>7181</v>
      </c>
      <c r="C3408" s="10">
        <v>9</v>
      </c>
    </row>
    <row r="3409" spans="1:3">
      <c r="A3409" s="9" t="s">
        <v>7182</v>
      </c>
      <c r="B3409" s="9" t="s">
        <v>7183</v>
      </c>
      <c r="C3409" s="10">
        <v>9</v>
      </c>
    </row>
    <row r="3410" spans="1:3">
      <c r="A3410" s="9" t="s">
        <v>7184</v>
      </c>
      <c r="B3410" s="9" t="s">
        <v>7185</v>
      </c>
      <c r="C3410" s="10">
        <v>9</v>
      </c>
    </row>
    <row r="3411" spans="1:3">
      <c r="A3411" s="9" t="s">
        <v>7186</v>
      </c>
      <c r="B3411" s="9" t="s">
        <v>7187</v>
      </c>
      <c r="C3411" s="10">
        <v>9</v>
      </c>
    </row>
    <row r="3412" spans="1:3">
      <c r="A3412" s="9" t="s">
        <v>7188</v>
      </c>
      <c r="B3412" s="9" t="s">
        <v>7189</v>
      </c>
      <c r="C3412" s="10">
        <v>5</v>
      </c>
    </row>
    <row r="3413" spans="1:3">
      <c r="A3413" s="9" t="s">
        <v>7190</v>
      </c>
      <c r="B3413" s="9" t="s">
        <v>7191</v>
      </c>
      <c r="C3413" s="10">
        <v>2</v>
      </c>
    </row>
    <row r="3414" spans="1:3">
      <c r="A3414" s="9" t="s">
        <v>7192</v>
      </c>
      <c r="B3414" s="9" t="s">
        <v>7193</v>
      </c>
      <c r="C3414" s="10">
        <v>3</v>
      </c>
    </row>
    <row r="3415" spans="1:3">
      <c r="A3415" s="9" t="s">
        <v>7194</v>
      </c>
      <c r="B3415" s="9" t="s">
        <v>7195</v>
      </c>
      <c r="C3415" s="10">
        <v>4</v>
      </c>
    </row>
    <row r="3416" spans="1:3">
      <c r="A3416" s="9" t="s">
        <v>7196</v>
      </c>
      <c r="B3416" s="9" t="s">
        <v>7197</v>
      </c>
      <c r="C3416" s="10">
        <v>5</v>
      </c>
    </row>
    <row r="3417" spans="1:3">
      <c r="A3417" s="9" t="s">
        <v>7198</v>
      </c>
      <c r="B3417" s="9" t="s">
        <v>7199</v>
      </c>
      <c r="C3417" s="10">
        <v>6</v>
      </c>
    </row>
    <row r="3418" spans="1:3">
      <c r="A3418" s="9" t="s">
        <v>7200</v>
      </c>
      <c r="B3418" s="9" t="s">
        <v>7201</v>
      </c>
      <c r="C3418" s="10">
        <v>7</v>
      </c>
    </row>
    <row r="3419" spans="1:3">
      <c r="A3419" s="9" t="s">
        <v>7202</v>
      </c>
      <c r="B3419" s="9" t="s">
        <v>7203</v>
      </c>
      <c r="C3419" s="10">
        <v>8</v>
      </c>
    </row>
    <row r="3420" spans="1:3">
      <c r="A3420" s="9" t="s">
        <v>7204</v>
      </c>
      <c r="B3420" s="9" t="s">
        <v>7205</v>
      </c>
      <c r="C3420" s="10">
        <v>9</v>
      </c>
    </row>
    <row r="3421" spans="1:3">
      <c r="A3421" s="9" t="s">
        <v>7206</v>
      </c>
      <c r="B3421" s="9" t="s">
        <v>7207</v>
      </c>
      <c r="C3421" s="10">
        <v>2</v>
      </c>
    </row>
    <row r="3422" spans="1:3">
      <c r="A3422" s="9" t="s">
        <v>7208</v>
      </c>
      <c r="B3422" s="9" t="s">
        <v>7209</v>
      </c>
      <c r="C3422" s="10">
        <v>5</v>
      </c>
    </row>
    <row r="3423" spans="1:3">
      <c r="A3423" s="9" t="s">
        <v>7210</v>
      </c>
      <c r="B3423" s="9" t="s">
        <v>7211</v>
      </c>
      <c r="C3423" s="10">
        <v>8</v>
      </c>
    </row>
    <row r="3424" spans="1:3">
      <c r="A3424" s="9" t="s">
        <v>7212</v>
      </c>
      <c r="B3424" s="9" t="s">
        <v>7213</v>
      </c>
      <c r="C3424" s="10">
        <v>1</v>
      </c>
    </row>
    <row r="3425" spans="1:3">
      <c r="A3425" s="9" t="s">
        <v>7214</v>
      </c>
      <c r="B3425" s="9" t="s">
        <v>7215</v>
      </c>
      <c r="C3425" s="10">
        <v>4</v>
      </c>
    </row>
    <row r="3426" spans="1:3">
      <c r="A3426" s="9" t="s">
        <v>7216</v>
      </c>
      <c r="B3426" s="9" t="s">
        <v>7217</v>
      </c>
      <c r="C3426" s="10">
        <v>7</v>
      </c>
    </row>
    <row r="3427" spans="1:3">
      <c r="A3427" s="9" t="s">
        <v>7218</v>
      </c>
      <c r="B3427" s="9" t="s">
        <v>7219</v>
      </c>
      <c r="C3427" s="10">
        <v>0</v>
      </c>
    </row>
    <row r="3428" spans="1:3">
      <c r="A3428" s="9" t="s">
        <v>7220</v>
      </c>
      <c r="B3428" s="9" t="s">
        <v>7221</v>
      </c>
      <c r="C3428" s="10">
        <v>0</v>
      </c>
    </row>
    <row r="3429" spans="1:3">
      <c r="A3429" s="9" t="s">
        <v>7222</v>
      </c>
      <c r="B3429" s="9" t="s">
        <v>7223</v>
      </c>
      <c r="C3429" s="10">
        <v>3</v>
      </c>
    </row>
    <row r="3430" spans="1:3">
      <c r="A3430" s="9" t="s">
        <v>7224</v>
      </c>
      <c r="B3430" s="9" t="s">
        <v>7225</v>
      </c>
      <c r="C3430" s="10">
        <v>4</v>
      </c>
    </row>
    <row r="3431" spans="1:3">
      <c r="A3431" s="9" t="s">
        <v>7226</v>
      </c>
      <c r="B3431" s="9" t="s">
        <v>7227</v>
      </c>
      <c r="C3431" s="10">
        <v>5</v>
      </c>
    </row>
    <row r="3432" spans="1:3">
      <c r="A3432" s="9" t="s">
        <v>7228</v>
      </c>
      <c r="B3432" s="9" t="s">
        <v>7229</v>
      </c>
      <c r="C3432" s="10">
        <v>0</v>
      </c>
    </row>
    <row r="3433" spans="1:3">
      <c r="A3433" s="9" t="s">
        <v>7230</v>
      </c>
      <c r="B3433" s="9" t="s">
        <v>7231</v>
      </c>
      <c r="C3433" s="10">
        <v>3</v>
      </c>
    </row>
    <row r="3434" spans="1:3">
      <c r="A3434" s="9" t="s">
        <v>7232</v>
      </c>
      <c r="B3434" s="9" t="s">
        <v>7233</v>
      </c>
      <c r="C3434" s="10">
        <v>0</v>
      </c>
    </row>
    <row r="3435" spans="1:3">
      <c r="A3435" s="9" t="s">
        <v>7234</v>
      </c>
      <c r="B3435" s="9" t="s">
        <v>7235</v>
      </c>
      <c r="C3435" s="10">
        <v>1</v>
      </c>
    </row>
    <row r="3436" spans="1:3">
      <c r="A3436" s="9" t="s">
        <v>7236</v>
      </c>
      <c r="B3436" s="9" t="s">
        <v>7237</v>
      </c>
      <c r="C3436" s="10">
        <v>4</v>
      </c>
    </row>
    <row r="3437" spans="1:3">
      <c r="A3437" s="9" t="s">
        <v>7238</v>
      </c>
      <c r="B3437" s="9" t="s">
        <v>7239</v>
      </c>
      <c r="C3437" s="10">
        <v>7</v>
      </c>
    </row>
    <row r="3438" spans="1:3">
      <c r="A3438" s="9" t="s">
        <v>7240</v>
      </c>
      <c r="B3438" s="9" t="s">
        <v>7241</v>
      </c>
      <c r="C3438" s="10">
        <v>7</v>
      </c>
    </row>
    <row r="3439" spans="1:3">
      <c r="A3439" s="9" t="s">
        <v>7242</v>
      </c>
      <c r="B3439" s="9" t="s">
        <v>7243</v>
      </c>
      <c r="C3439" s="10">
        <v>8</v>
      </c>
    </row>
    <row r="3440" spans="1:3">
      <c r="A3440" s="9" t="s">
        <v>7244</v>
      </c>
      <c r="B3440" s="9" t="s">
        <v>7245</v>
      </c>
      <c r="C3440" s="10">
        <v>9</v>
      </c>
    </row>
    <row r="3441" spans="1:3">
      <c r="A3441" s="9" t="s">
        <v>7246</v>
      </c>
      <c r="B3441" s="9" t="s">
        <v>7247</v>
      </c>
      <c r="C3441" s="10">
        <v>0</v>
      </c>
    </row>
    <row r="3442" spans="1:3">
      <c r="A3442" s="9" t="s">
        <v>7248</v>
      </c>
      <c r="B3442" s="9" t="s">
        <v>7249</v>
      </c>
      <c r="C3442" s="10">
        <v>1</v>
      </c>
    </row>
    <row r="3443" spans="1:3">
      <c r="A3443" s="9" t="s">
        <v>7250</v>
      </c>
      <c r="B3443" s="9" t="s">
        <v>7251</v>
      </c>
      <c r="C3443" s="10">
        <v>2</v>
      </c>
    </row>
    <row r="3444" spans="1:3">
      <c r="A3444" s="9" t="s">
        <v>7252</v>
      </c>
      <c r="B3444" s="9" t="s">
        <v>7253</v>
      </c>
      <c r="C3444" s="10">
        <v>3</v>
      </c>
    </row>
    <row r="3445" spans="1:3">
      <c r="A3445" s="9" t="s">
        <v>7254</v>
      </c>
      <c r="B3445" s="9" t="s">
        <v>7255</v>
      </c>
      <c r="C3445" s="10">
        <v>4</v>
      </c>
    </row>
    <row r="3446" spans="1:3">
      <c r="A3446" s="9" t="s">
        <v>7256</v>
      </c>
      <c r="B3446" s="9" t="s">
        <v>7257</v>
      </c>
      <c r="C3446" s="10">
        <v>6</v>
      </c>
    </row>
    <row r="3447" spans="1:3">
      <c r="A3447" s="9" t="s">
        <v>7258</v>
      </c>
      <c r="B3447" s="9" t="s">
        <v>7259</v>
      </c>
      <c r="C3447" s="10">
        <v>3</v>
      </c>
    </row>
    <row r="3448" spans="1:3">
      <c r="A3448" s="9" t="s">
        <v>7260</v>
      </c>
      <c r="B3448" s="9" t="s">
        <v>7261</v>
      </c>
      <c r="C3448" s="10">
        <v>4</v>
      </c>
    </row>
    <row r="3449" spans="1:3">
      <c r="A3449" s="9" t="s">
        <v>7262</v>
      </c>
      <c r="B3449" s="9" t="s">
        <v>7263</v>
      </c>
      <c r="C3449" s="10">
        <v>5</v>
      </c>
    </row>
    <row r="3450" spans="1:3">
      <c r="A3450" s="9" t="s">
        <v>7264</v>
      </c>
      <c r="B3450" s="9" t="s">
        <v>7265</v>
      </c>
      <c r="C3450" s="10">
        <v>0</v>
      </c>
    </row>
    <row r="3451" spans="1:3">
      <c r="A3451" s="9" t="s">
        <v>7266</v>
      </c>
      <c r="B3451" s="9" t="s">
        <v>7267</v>
      </c>
      <c r="C3451" s="10">
        <v>1</v>
      </c>
    </row>
    <row r="3452" spans="1:3">
      <c r="A3452" s="9" t="s">
        <v>7268</v>
      </c>
      <c r="B3452" s="9" t="s">
        <v>7269</v>
      </c>
      <c r="C3452" s="10">
        <v>2</v>
      </c>
    </row>
    <row r="3453" spans="1:3">
      <c r="A3453" s="9" t="s">
        <v>7270</v>
      </c>
      <c r="B3453" s="9" t="s">
        <v>7271</v>
      </c>
      <c r="C3453" s="10">
        <v>3</v>
      </c>
    </row>
    <row r="3454" spans="1:3">
      <c r="A3454" s="9" t="s">
        <v>7272</v>
      </c>
      <c r="B3454" s="9" t="s">
        <v>7273</v>
      </c>
      <c r="C3454" s="10">
        <v>4</v>
      </c>
    </row>
    <row r="3455" spans="1:3">
      <c r="A3455" s="9" t="s">
        <v>7274</v>
      </c>
      <c r="B3455" s="9" t="s">
        <v>7275</v>
      </c>
      <c r="C3455" s="10">
        <v>5</v>
      </c>
    </row>
    <row r="3456" spans="1:3">
      <c r="A3456" s="9" t="s">
        <v>7276</v>
      </c>
      <c r="B3456" s="9" t="s">
        <v>7277</v>
      </c>
      <c r="C3456" s="10">
        <v>4</v>
      </c>
    </row>
    <row r="3457" spans="1:3">
      <c r="A3457" s="9" t="s">
        <v>7278</v>
      </c>
      <c r="B3457" s="9" t="s">
        <v>7279</v>
      </c>
      <c r="C3457" s="10">
        <v>5</v>
      </c>
    </row>
    <row r="3458" spans="1:3">
      <c r="A3458" s="9" t="s">
        <v>7280</v>
      </c>
      <c r="B3458" s="9" t="s">
        <v>7281</v>
      </c>
      <c r="C3458" s="10">
        <v>1</v>
      </c>
    </row>
    <row r="3459" spans="1:3">
      <c r="A3459" s="9" t="s">
        <v>7282</v>
      </c>
      <c r="B3459" s="9" t="s">
        <v>7283</v>
      </c>
      <c r="C3459" s="10">
        <v>2</v>
      </c>
    </row>
    <row r="3460" spans="1:3">
      <c r="A3460" s="9" t="s">
        <v>7284</v>
      </c>
      <c r="B3460" s="9" t="s">
        <v>7285</v>
      </c>
      <c r="C3460" s="10">
        <v>3</v>
      </c>
    </row>
    <row r="3461" spans="1:3">
      <c r="A3461" s="9" t="s">
        <v>7286</v>
      </c>
      <c r="B3461" s="9" t="s">
        <v>7287</v>
      </c>
      <c r="C3461" s="10">
        <v>8</v>
      </c>
    </row>
    <row r="3462" spans="1:3">
      <c r="A3462" s="9" t="s">
        <v>7288</v>
      </c>
      <c r="B3462" s="9" t="s">
        <v>7289</v>
      </c>
      <c r="C3462" s="10">
        <v>9</v>
      </c>
    </row>
    <row r="3463" spans="1:3">
      <c r="A3463" s="9" t="s">
        <v>7290</v>
      </c>
      <c r="B3463" s="9" t="s">
        <v>7291</v>
      </c>
      <c r="C3463" s="10">
        <v>0</v>
      </c>
    </row>
    <row r="3464" spans="1:3">
      <c r="A3464" s="9" t="s">
        <v>7292</v>
      </c>
      <c r="B3464" s="9" t="s">
        <v>7293</v>
      </c>
      <c r="C3464" s="10">
        <v>5</v>
      </c>
    </row>
    <row r="3465" spans="1:3">
      <c r="A3465" s="9" t="s">
        <v>7294</v>
      </c>
      <c r="B3465" s="9" t="s">
        <v>7295</v>
      </c>
      <c r="C3465" s="10">
        <v>6</v>
      </c>
    </row>
    <row r="3466" spans="1:3">
      <c r="A3466" s="9" t="s">
        <v>7296</v>
      </c>
      <c r="B3466" s="9" t="s">
        <v>7297</v>
      </c>
      <c r="C3466" s="10">
        <v>7</v>
      </c>
    </row>
    <row r="3467" spans="1:3">
      <c r="A3467" s="9" t="s">
        <v>7298</v>
      </c>
      <c r="B3467" s="9" t="s">
        <v>7299</v>
      </c>
      <c r="C3467" s="10">
        <v>2</v>
      </c>
    </row>
    <row r="3468" spans="1:3">
      <c r="A3468" s="9" t="s">
        <v>7300</v>
      </c>
      <c r="B3468" s="9" t="s">
        <v>7301</v>
      </c>
      <c r="C3468" s="10">
        <v>3</v>
      </c>
    </row>
    <row r="3469" spans="1:3">
      <c r="A3469" s="9" t="s">
        <v>7302</v>
      </c>
      <c r="B3469" s="9" t="s">
        <v>7303</v>
      </c>
      <c r="C3469" s="10">
        <v>4</v>
      </c>
    </row>
    <row r="3470" spans="1:3">
      <c r="A3470" s="9" t="s">
        <v>7304</v>
      </c>
      <c r="B3470" s="9" t="s">
        <v>7305</v>
      </c>
      <c r="C3470" s="10">
        <v>5</v>
      </c>
    </row>
    <row r="3471" spans="1:3">
      <c r="A3471" s="9" t="s">
        <v>7306</v>
      </c>
      <c r="B3471" s="9" t="s">
        <v>7307</v>
      </c>
      <c r="C3471" s="10">
        <v>9</v>
      </c>
    </row>
    <row r="3472" spans="1:3">
      <c r="A3472" s="9" t="s">
        <v>7308</v>
      </c>
      <c r="B3472" s="9" t="s">
        <v>7309</v>
      </c>
      <c r="C3472" s="10">
        <v>5</v>
      </c>
    </row>
    <row r="3473" spans="1:3">
      <c r="A3473" s="9" t="s">
        <v>7310</v>
      </c>
      <c r="B3473" s="9" t="s">
        <v>7311</v>
      </c>
      <c r="C3473" s="10">
        <v>2</v>
      </c>
    </row>
    <row r="3474" spans="1:3">
      <c r="A3474" s="9" t="s">
        <v>7312</v>
      </c>
      <c r="B3474" s="9" t="s">
        <v>7313</v>
      </c>
      <c r="C3474" s="10">
        <v>3</v>
      </c>
    </row>
    <row r="3475" spans="1:3">
      <c r="A3475" s="9" t="s">
        <v>7314</v>
      </c>
      <c r="B3475" s="9" t="s">
        <v>7315</v>
      </c>
      <c r="C3475" s="10">
        <v>9</v>
      </c>
    </row>
    <row r="3476" spans="1:3">
      <c r="A3476" s="9" t="s">
        <v>7316</v>
      </c>
      <c r="B3476" s="9" t="s">
        <v>7317</v>
      </c>
      <c r="C3476" s="10">
        <v>0</v>
      </c>
    </row>
    <row r="3477" spans="1:3">
      <c r="A3477" s="9" t="s">
        <v>7318</v>
      </c>
      <c r="B3477" s="9" t="s">
        <v>7319</v>
      </c>
      <c r="C3477" s="10">
        <v>1</v>
      </c>
    </row>
    <row r="3478" spans="1:3">
      <c r="A3478" s="9" t="s">
        <v>7320</v>
      </c>
      <c r="B3478" s="9" t="s">
        <v>7321</v>
      </c>
      <c r="C3478" s="10">
        <v>2</v>
      </c>
    </row>
    <row r="3479" spans="1:3">
      <c r="A3479" s="9" t="s">
        <v>7322</v>
      </c>
      <c r="B3479" s="9" t="s">
        <v>7323</v>
      </c>
      <c r="C3479" s="10">
        <v>8</v>
      </c>
    </row>
    <row r="3480" spans="1:3">
      <c r="A3480" s="9" t="s">
        <v>7324</v>
      </c>
      <c r="B3480" s="9" t="s">
        <v>7325</v>
      </c>
      <c r="C3480" s="10">
        <v>1</v>
      </c>
    </row>
    <row r="3481" spans="1:3">
      <c r="A3481" s="9" t="s">
        <v>7326</v>
      </c>
      <c r="B3481" s="9" t="s">
        <v>7327</v>
      </c>
      <c r="C3481" s="10">
        <v>7</v>
      </c>
    </row>
    <row r="3482" spans="1:3">
      <c r="A3482" s="9" t="s">
        <v>7328</v>
      </c>
      <c r="B3482" s="9" t="s">
        <v>7329</v>
      </c>
      <c r="C3482" s="10">
        <v>1</v>
      </c>
    </row>
    <row r="3483" spans="1:3">
      <c r="A3483" s="9" t="s">
        <v>7330</v>
      </c>
      <c r="B3483" s="9" t="s">
        <v>7331</v>
      </c>
      <c r="C3483" s="10">
        <v>4</v>
      </c>
    </row>
    <row r="3484" spans="1:3">
      <c r="A3484" s="9" t="s">
        <v>7332</v>
      </c>
      <c r="B3484" s="9" t="s">
        <v>7333</v>
      </c>
      <c r="C3484" s="10">
        <v>1</v>
      </c>
    </row>
    <row r="3485" spans="1:3">
      <c r="A3485" s="9" t="s">
        <v>7334</v>
      </c>
      <c r="B3485" s="9" t="s">
        <v>7335</v>
      </c>
      <c r="C3485" s="10">
        <v>2</v>
      </c>
    </row>
    <row r="3486" spans="1:3">
      <c r="A3486" s="9" t="s">
        <v>7336</v>
      </c>
      <c r="B3486" s="9" t="s">
        <v>7337</v>
      </c>
      <c r="C3486" s="10">
        <v>5</v>
      </c>
    </row>
    <row r="3487" spans="1:3">
      <c r="A3487" s="9" t="s">
        <v>7338</v>
      </c>
      <c r="B3487" s="9" t="s">
        <v>7339</v>
      </c>
      <c r="C3487" s="10">
        <v>3</v>
      </c>
    </row>
    <row r="3488" spans="1:3">
      <c r="A3488" s="9" t="s">
        <v>7340</v>
      </c>
      <c r="B3488" s="9" t="s">
        <v>7341</v>
      </c>
      <c r="C3488" s="10">
        <v>7</v>
      </c>
    </row>
    <row r="3489" spans="1:3">
      <c r="A3489" s="9" t="s">
        <v>7342</v>
      </c>
      <c r="B3489" s="9" t="s">
        <v>7343</v>
      </c>
      <c r="C3489" s="10">
        <v>7</v>
      </c>
    </row>
    <row r="3490" spans="1:3">
      <c r="A3490" s="9" t="s">
        <v>7344</v>
      </c>
      <c r="B3490" s="9" t="s">
        <v>7345</v>
      </c>
      <c r="C3490" s="10">
        <v>7</v>
      </c>
    </row>
    <row r="3491" spans="1:3">
      <c r="A3491" s="9" t="s">
        <v>7346</v>
      </c>
      <c r="B3491" s="9" t="s">
        <v>7347</v>
      </c>
      <c r="C3491" s="10">
        <v>0</v>
      </c>
    </row>
    <row r="3492" spans="1:3">
      <c r="A3492" s="9" t="s">
        <v>7348</v>
      </c>
      <c r="B3492" s="9" t="s">
        <v>7349</v>
      </c>
      <c r="C3492" s="10">
        <v>7</v>
      </c>
    </row>
    <row r="3493" spans="1:3">
      <c r="A3493" s="9" t="s">
        <v>7350</v>
      </c>
      <c r="B3493" s="9" t="s">
        <v>7351</v>
      </c>
      <c r="C3493" s="10">
        <v>4</v>
      </c>
    </row>
    <row r="3494" spans="1:3">
      <c r="A3494" s="9" t="s">
        <v>7352</v>
      </c>
      <c r="B3494" s="9" t="s">
        <v>7353</v>
      </c>
      <c r="C3494" s="10">
        <v>5</v>
      </c>
    </row>
    <row r="3495" spans="1:3">
      <c r="A3495" s="9" t="s">
        <v>7354</v>
      </c>
      <c r="B3495" s="9" t="s">
        <v>7355</v>
      </c>
      <c r="C3495" s="10">
        <v>2</v>
      </c>
    </row>
    <row r="3496" spans="1:3">
      <c r="A3496" s="9" t="s">
        <v>7356</v>
      </c>
      <c r="B3496" s="9" t="s">
        <v>7357</v>
      </c>
      <c r="C3496" s="10">
        <v>5</v>
      </c>
    </row>
    <row r="3497" spans="1:3">
      <c r="A3497" s="9" t="s">
        <v>7358</v>
      </c>
      <c r="B3497" s="9" t="s">
        <v>7359</v>
      </c>
      <c r="C3497" s="10">
        <v>3</v>
      </c>
    </row>
    <row r="3498" spans="1:3">
      <c r="A3498" s="9" t="s">
        <v>7360</v>
      </c>
      <c r="B3498" s="9" t="s">
        <v>7361</v>
      </c>
      <c r="C3498" s="10">
        <v>9</v>
      </c>
    </row>
    <row r="3499" spans="1:3">
      <c r="A3499" s="9" t="s">
        <v>7362</v>
      </c>
      <c r="B3499" s="9" t="s">
        <v>7363</v>
      </c>
      <c r="C3499" s="10">
        <v>0</v>
      </c>
    </row>
    <row r="3500" spans="1:3">
      <c r="A3500" s="9" t="s">
        <v>7364</v>
      </c>
      <c r="B3500" s="9" t="s">
        <v>7365</v>
      </c>
      <c r="C3500" s="10">
        <v>1</v>
      </c>
    </row>
    <row r="3501" spans="1:3">
      <c r="A3501" s="9" t="s">
        <v>7366</v>
      </c>
      <c r="B3501" s="9" t="s">
        <v>7367</v>
      </c>
      <c r="C3501" s="10">
        <v>2</v>
      </c>
    </row>
    <row r="3502" spans="1:3">
      <c r="A3502" s="9" t="s">
        <v>7368</v>
      </c>
      <c r="B3502" s="9" t="s">
        <v>7369</v>
      </c>
      <c r="C3502" s="10">
        <v>3</v>
      </c>
    </row>
    <row r="3503" spans="1:3">
      <c r="A3503" s="9" t="s">
        <v>7370</v>
      </c>
      <c r="B3503" s="9" t="s">
        <v>7371</v>
      </c>
      <c r="C3503" s="10">
        <v>4</v>
      </c>
    </row>
    <row r="3504" spans="1:3">
      <c r="A3504" s="9" t="s">
        <v>7372</v>
      </c>
      <c r="B3504" s="9" t="s">
        <v>7373</v>
      </c>
      <c r="C3504" s="10">
        <v>5</v>
      </c>
    </row>
    <row r="3505" spans="1:3">
      <c r="A3505" s="9" t="s">
        <v>7374</v>
      </c>
      <c r="B3505" s="9" t="s">
        <v>7375</v>
      </c>
      <c r="C3505" s="10">
        <v>6</v>
      </c>
    </row>
    <row r="3506" spans="1:3">
      <c r="A3506" s="9" t="s">
        <v>7376</v>
      </c>
      <c r="B3506" s="9" t="s">
        <v>7377</v>
      </c>
      <c r="C3506" s="10">
        <v>7</v>
      </c>
    </row>
    <row r="3507" spans="1:3">
      <c r="A3507" s="9" t="s">
        <v>7378</v>
      </c>
      <c r="B3507" s="9" t="s">
        <v>7379</v>
      </c>
      <c r="C3507" s="10">
        <v>8</v>
      </c>
    </row>
    <row r="3508" spans="1:3">
      <c r="A3508" s="9" t="s">
        <v>7380</v>
      </c>
      <c r="B3508" s="9" t="s">
        <v>7381</v>
      </c>
      <c r="C3508" s="10">
        <v>3</v>
      </c>
    </row>
    <row r="3509" spans="1:3">
      <c r="A3509" s="9" t="s">
        <v>7382</v>
      </c>
      <c r="B3509" s="9" t="s">
        <v>7383</v>
      </c>
      <c r="C3509" s="10">
        <v>6</v>
      </c>
    </row>
    <row r="3510" spans="1:3">
      <c r="A3510" s="9" t="s">
        <v>7384</v>
      </c>
      <c r="B3510" s="9" t="s">
        <v>7385</v>
      </c>
      <c r="C3510" s="10">
        <v>7</v>
      </c>
    </row>
    <row r="3511" spans="1:3">
      <c r="A3511" s="9" t="s">
        <v>7386</v>
      </c>
      <c r="B3511" s="9" t="s">
        <v>7387</v>
      </c>
      <c r="C3511" s="10">
        <v>2</v>
      </c>
    </row>
    <row r="3512" spans="1:3">
      <c r="A3512" s="9" t="s">
        <v>7388</v>
      </c>
      <c r="B3512" s="9" t="s">
        <v>7389</v>
      </c>
      <c r="C3512" s="10">
        <v>8</v>
      </c>
    </row>
    <row r="3513" spans="1:3">
      <c r="A3513" s="9" t="s">
        <v>7390</v>
      </c>
      <c r="B3513" s="9" t="s">
        <v>7391</v>
      </c>
      <c r="C3513" s="10">
        <v>3</v>
      </c>
    </row>
    <row r="3514" spans="1:3">
      <c r="A3514" s="9" t="s">
        <v>7392</v>
      </c>
      <c r="B3514" s="9" t="s">
        <v>7393</v>
      </c>
      <c r="C3514" s="10">
        <v>9</v>
      </c>
    </row>
    <row r="3515" spans="1:3">
      <c r="A3515" s="9" t="s">
        <v>7394</v>
      </c>
      <c r="B3515" s="9" t="s">
        <v>7395</v>
      </c>
      <c r="C3515" s="10">
        <v>4</v>
      </c>
    </row>
    <row r="3516" spans="1:3">
      <c r="A3516" s="9" t="s">
        <v>7396</v>
      </c>
      <c r="B3516" s="9" t="s">
        <v>7397</v>
      </c>
      <c r="C3516" s="10">
        <v>0</v>
      </c>
    </row>
    <row r="3517" spans="1:3">
      <c r="A3517" s="9" t="s">
        <v>7398</v>
      </c>
      <c r="B3517" s="9" t="s">
        <v>7399</v>
      </c>
      <c r="C3517" s="10">
        <v>5</v>
      </c>
    </row>
    <row r="3518" spans="1:3">
      <c r="A3518" s="9" t="s">
        <v>7400</v>
      </c>
      <c r="B3518" s="9" t="s">
        <v>7401</v>
      </c>
      <c r="C3518" s="10">
        <v>1</v>
      </c>
    </row>
    <row r="3519" spans="1:3">
      <c r="A3519" s="9" t="s">
        <v>7402</v>
      </c>
      <c r="B3519" s="9" t="s">
        <v>7403</v>
      </c>
      <c r="C3519" s="10">
        <v>6</v>
      </c>
    </row>
    <row r="3520" spans="1:3">
      <c r="A3520" s="9" t="s">
        <v>7404</v>
      </c>
      <c r="B3520" s="9" t="s">
        <v>7405</v>
      </c>
      <c r="C3520" s="10">
        <v>2</v>
      </c>
    </row>
    <row r="3521" spans="1:3">
      <c r="A3521" s="9" t="s">
        <v>7406</v>
      </c>
      <c r="B3521" s="9" t="s">
        <v>7407</v>
      </c>
      <c r="C3521" s="10">
        <v>7</v>
      </c>
    </row>
    <row r="3522" spans="1:3">
      <c r="A3522" s="9" t="s">
        <v>7408</v>
      </c>
      <c r="B3522" s="9" t="s">
        <v>7409</v>
      </c>
      <c r="C3522" s="10">
        <v>3</v>
      </c>
    </row>
    <row r="3523" spans="1:3">
      <c r="A3523" s="9" t="s">
        <v>7410</v>
      </c>
      <c r="B3523" s="9" t="s">
        <v>7411</v>
      </c>
      <c r="C3523" s="10">
        <v>8</v>
      </c>
    </row>
    <row r="3524" spans="1:3">
      <c r="A3524" s="9" t="s">
        <v>7412</v>
      </c>
      <c r="B3524" s="9" t="s">
        <v>7413</v>
      </c>
      <c r="C3524" s="10">
        <v>3</v>
      </c>
    </row>
    <row r="3525" spans="1:3">
      <c r="A3525" s="9" t="s">
        <v>7414</v>
      </c>
      <c r="B3525" s="9" t="s">
        <v>7415</v>
      </c>
      <c r="C3525" s="10">
        <v>4</v>
      </c>
    </row>
    <row r="3526" spans="1:3">
      <c r="A3526" s="9" t="s">
        <v>7416</v>
      </c>
      <c r="B3526" s="9" t="s">
        <v>7417</v>
      </c>
      <c r="C3526" s="10">
        <v>5</v>
      </c>
    </row>
    <row r="3527" spans="1:3">
      <c r="A3527" s="9" t="s">
        <v>7418</v>
      </c>
      <c r="B3527" s="9" t="s">
        <v>7419</v>
      </c>
      <c r="C3527" s="10">
        <v>6</v>
      </c>
    </row>
    <row r="3528" spans="1:3">
      <c r="A3528" s="9" t="s">
        <v>7420</v>
      </c>
      <c r="B3528" s="9" t="s">
        <v>7421</v>
      </c>
      <c r="C3528" s="10">
        <v>7</v>
      </c>
    </row>
    <row r="3529" spans="1:3">
      <c r="A3529" s="9" t="s">
        <v>7422</v>
      </c>
      <c r="B3529" s="9" t="s">
        <v>7423</v>
      </c>
      <c r="C3529" s="10">
        <v>8</v>
      </c>
    </row>
    <row r="3530" spans="1:3">
      <c r="A3530" s="9" t="s">
        <v>7424</v>
      </c>
      <c r="B3530" s="9" t="s">
        <v>7425</v>
      </c>
      <c r="C3530" s="10">
        <v>9</v>
      </c>
    </row>
    <row r="3531" spans="1:3">
      <c r="A3531" s="9" t="s">
        <v>7426</v>
      </c>
      <c r="B3531" s="9" t="s">
        <v>7427</v>
      </c>
      <c r="C3531" s="10">
        <v>0</v>
      </c>
    </row>
    <row r="3532" spans="1:3">
      <c r="A3532" s="9" t="s">
        <v>7428</v>
      </c>
      <c r="B3532" s="9" t="s">
        <v>7429</v>
      </c>
      <c r="C3532" s="10">
        <v>1</v>
      </c>
    </row>
    <row r="3533" spans="1:3">
      <c r="A3533" s="9" t="s">
        <v>7430</v>
      </c>
      <c r="B3533" s="9" t="s">
        <v>7431</v>
      </c>
      <c r="C3533" s="10">
        <v>2</v>
      </c>
    </row>
    <row r="3534" spans="1:3">
      <c r="A3534" s="9" t="s">
        <v>7432</v>
      </c>
      <c r="B3534" s="9" t="s">
        <v>7433</v>
      </c>
      <c r="C3534" s="10">
        <v>0</v>
      </c>
    </row>
    <row r="3535" spans="1:3">
      <c r="A3535" s="9" t="s">
        <v>7434</v>
      </c>
      <c r="B3535" s="9" t="s">
        <v>7435</v>
      </c>
      <c r="C3535" s="10">
        <v>1</v>
      </c>
    </row>
    <row r="3536" spans="1:3">
      <c r="A3536" s="9" t="s">
        <v>7436</v>
      </c>
      <c r="B3536" s="9" t="s">
        <v>7437</v>
      </c>
      <c r="C3536" s="10">
        <v>2</v>
      </c>
    </row>
    <row r="3537" spans="1:3">
      <c r="A3537" s="9" t="s">
        <v>7438</v>
      </c>
      <c r="B3537" s="9" t="s">
        <v>7439</v>
      </c>
      <c r="C3537" s="10">
        <v>7</v>
      </c>
    </row>
    <row r="3538" spans="1:3">
      <c r="A3538" s="9" t="s">
        <v>7440</v>
      </c>
      <c r="B3538" s="9" t="s">
        <v>7441</v>
      </c>
      <c r="C3538" s="10">
        <v>8</v>
      </c>
    </row>
    <row r="3539" spans="1:3">
      <c r="A3539" s="9" t="s">
        <v>7442</v>
      </c>
      <c r="B3539" s="9" t="s">
        <v>7443</v>
      </c>
      <c r="C3539" s="10">
        <v>5</v>
      </c>
    </row>
    <row r="3540" spans="1:3">
      <c r="A3540" s="9" t="s">
        <v>7444</v>
      </c>
      <c r="B3540" s="9" t="s">
        <v>7445</v>
      </c>
      <c r="C3540" s="10">
        <v>6</v>
      </c>
    </row>
    <row r="3541" spans="1:3">
      <c r="A3541" s="9" t="s">
        <v>7446</v>
      </c>
      <c r="B3541" s="9" t="s">
        <v>7447</v>
      </c>
      <c r="C3541" s="10">
        <v>7</v>
      </c>
    </row>
    <row r="3542" spans="1:3">
      <c r="A3542" s="9" t="s">
        <v>7448</v>
      </c>
      <c r="B3542" s="9" t="s">
        <v>7449</v>
      </c>
      <c r="C3542" s="10">
        <v>8</v>
      </c>
    </row>
    <row r="3543" spans="1:3">
      <c r="A3543" s="9" t="s">
        <v>7450</v>
      </c>
      <c r="B3543" s="9" t="s">
        <v>7451</v>
      </c>
      <c r="C3543" s="10">
        <v>9</v>
      </c>
    </row>
    <row r="3544" spans="1:3">
      <c r="A3544" s="9" t="s">
        <v>7452</v>
      </c>
      <c r="B3544" s="9" t="s">
        <v>7453</v>
      </c>
      <c r="C3544" s="10">
        <v>2</v>
      </c>
    </row>
    <row r="3545" spans="1:3">
      <c r="A3545" s="9" t="s">
        <v>7454</v>
      </c>
      <c r="B3545" s="9" t="s">
        <v>7455</v>
      </c>
      <c r="C3545" s="10">
        <v>3</v>
      </c>
    </row>
    <row r="3546" spans="1:3">
      <c r="A3546" s="9" t="s">
        <v>7456</v>
      </c>
      <c r="B3546" s="9" t="s">
        <v>7457</v>
      </c>
      <c r="C3546" s="10">
        <v>8</v>
      </c>
    </row>
    <row r="3547" spans="1:3">
      <c r="A3547" s="9" t="s">
        <v>7458</v>
      </c>
      <c r="B3547" s="9" t="s">
        <v>7459</v>
      </c>
      <c r="C3547" s="10">
        <v>4</v>
      </c>
    </row>
    <row r="3548" spans="1:3">
      <c r="A3548" s="9" t="s">
        <v>7460</v>
      </c>
      <c r="B3548" s="9" t="s">
        <v>7461</v>
      </c>
      <c r="C3548" s="10">
        <v>9</v>
      </c>
    </row>
    <row r="3549" spans="1:3">
      <c r="A3549" s="9" t="s">
        <v>7462</v>
      </c>
      <c r="B3549" s="9" t="s">
        <v>7463</v>
      </c>
      <c r="C3549" s="10">
        <v>5</v>
      </c>
    </row>
    <row r="3550" spans="1:3">
      <c r="A3550" s="9" t="s">
        <v>7464</v>
      </c>
      <c r="B3550" s="9" t="s">
        <v>7465</v>
      </c>
      <c r="C3550" s="10">
        <v>0</v>
      </c>
    </row>
    <row r="3551" spans="1:3">
      <c r="A3551" s="9" t="s">
        <v>7466</v>
      </c>
      <c r="B3551" s="9" t="s">
        <v>7467</v>
      </c>
      <c r="C3551" s="10">
        <v>6</v>
      </c>
    </row>
    <row r="3552" spans="1:3">
      <c r="A3552" s="9" t="s">
        <v>7468</v>
      </c>
      <c r="B3552" s="9" t="s">
        <v>7469</v>
      </c>
      <c r="C3552" s="10">
        <v>1</v>
      </c>
    </row>
    <row r="3553" spans="1:3">
      <c r="A3553" s="9" t="s">
        <v>7470</v>
      </c>
      <c r="B3553" s="9" t="s">
        <v>7471</v>
      </c>
      <c r="C3553" s="10">
        <v>7</v>
      </c>
    </row>
    <row r="3554" spans="1:3">
      <c r="A3554" s="9" t="s">
        <v>7472</v>
      </c>
      <c r="B3554" s="9" t="s">
        <v>7473</v>
      </c>
      <c r="C3554" s="10">
        <v>2</v>
      </c>
    </row>
    <row r="3555" spans="1:3">
      <c r="A3555" s="9" t="s">
        <v>7474</v>
      </c>
      <c r="B3555" s="9" t="s">
        <v>7475</v>
      </c>
      <c r="C3555" s="10">
        <v>8</v>
      </c>
    </row>
    <row r="3556" spans="1:3">
      <c r="A3556" s="9" t="s">
        <v>7476</v>
      </c>
      <c r="B3556" s="9" t="s">
        <v>7477</v>
      </c>
      <c r="C3556" s="10">
        <v>9</v>
      </c>
    </row>
    <row r="3557" spans="1:3">
      <c r="A3557" s="9" t="s">
        <v>7478</v>
      </c>
      <c r="B3557" s="9" t="s">
        <v>7479</v>
      </c>
      <c r="C3557" s="10">
        <v>3</v>
      </c>
    </row>
    <row r="3558" spans="1:3">
      <c r="A3558" s="9" t="s">
        <v>7480</v>
      </c>
      <c r="B3558" s="9" t="s">
        <v>7481</v>
      </c>
      <c r="C3558" s="10">
        <v>6</v>
      </c>
    </row>
    <row r="3559" spans="1:3">
      <c r="A3559" s="9" t="s">
        <v>7482</v>
      </c>
      <c r="B3559" s="9" t="s">
        <v>7483</v>
      </c>
      <c r="C3559" s="10">
        <v>3</v>
      </c>
    </row>
    <row r="3560" spans="1:3">
      <c r="A3560" s="9" t="s">
        <v>7484</v>
      </c>
      <c r="B3560" s="9" t="s">
        <v>7485</v>
      </c>
      <c r="C3560" s="10">
        <v>0</v>
      </c>
    </row>
    <row r="3561" spans="1:3">
      <c r="A3561" s="9" t="s">
        <v>7486</v>
      </c>
      <c r="B3561" s="9" t="s">
        <v>7487</v>
      </c>
      <c r="C3561" s="10">
        <v>1</v>
      </c>
    </row>
    <row r="3562" spans="1:3">
      <c r="A3562" s="9" t="s">
        <v>7488</v>
      </c>
      <c r="B3562" s="9" t="s">
        <v>7489</v>
      </c>
      <c r="C3562" s="10">
        <v>2</v>
      </c>
    </row>
    <row r="3563" spans="1:3">
      <c r="A3563" s="9" t="s">
        <v>7490</v>
      </c>
      <c r="B3563" s="9" t="s">
        <v>7491</v>
      </c>
      <c r="C3563" s="10">
        <v>9</v>
      </c>
    </row>
    <row r="3564" spans="1:3">
      <c r="A3564" s="9" t="s">
        <v>7492</v>
      </c>
      <c r="B3564" s="9" t="s">
        <v>7493</v>
      </c>
      <c r="C3564" s="10">
        <v>6</v>
      </c>
    </row>
    <row r="3565" spans="1:3">
      <c r="A3565" s="9" t="s">
        <v>7494</v>
      </c>
      <c r="B3565" s="9" t="s">
        <v>7495</v>
      </c>
      <c r="C3565" s="10">
        <v>7</v>
      </c>
    </row>
    <row r="3566" spans="1:3">
      <c r="A3566" s="9" t="s">
        <v>7496</v>
      </c>
      <c r="B3566" s="9" t="s">
        <v>7497</v>
      </c>
      <c r="C3566" s="10">
        <v>8</v>
      </c>
    </row>
    <row r="3567" spans="1:3">
      <c r="A3567" s="9" t="s">
        <v>7498</v>
      </c>
      <c r="B3567" s="9" t="s">
        <v>7499</v>
      </c>
      <c r="C3567" s="10">
        <v>3</v>
      </c>
    </row>
    <row r="3568" spans="1:3">
      <c r="A3568" s="9" t="s">
        <v>7500</v>
      </c>
      <c r="B3568" s="9" t="s">
        <v>7501</v>
      </c>
      <c r="C3568" s="10">
        <v>4</v>
      </c>
    </row>
    <row r="3569" spans="1:3">
      <c r="A3569" s="9" t="s">
        <v>7502</v>
      </c>
      <c r="B3569" s="9" t="s">
        <v>7503</v>
      </c>
      <c r="C3569" s="10">
        <v>5</v>
      </c>
    </row>
    <row r="3570" spans="1:3">
      <c r="A3570" s="9" t="s">
        <v>7504</v>
      </c>
      <c r="B3570" s="9" t="s">
        <v>7505</v>
      </c>
      <c r="C3570" s="10">
        <v>6</v>
      </c>
    </row>
    <row r="3571" spans="1:3">
      <c r="A3571" s="9" t="s">
        <v>7506</v>
      </c>
      <c r="B3571" s="9" t="s">
        <v>7507</v>
      </c>
      <c r="C3571" s="10">
        <v>7</v>
      </c>
    </row>
    <row r="3572" spans="1:3">
      <c r="A3572" s="9" t="s">
        <v>7508</v>
      </c>
      <c r="B3572" s="9" t="s">
        <v>7509</v>
      </c>
      <c r="C3572" s="10">
        <v>8</v>
      </c>
    </row>
    <row r="3573" spans="1:3">
      <c r="A3573" s="9" t="s">
        <v>7510</v>
      </c>
      <c r="B3573" s="9" t="s">
        <v>7511</v>
      </c>
      <c r="C3573" s="10">
        <v>2</v>
      </c>
    </row>
    <row r="3574" spans="1:3">
      <c r="A3574" s="9" t="s">
        <v>7512</v>
      </c>
      <c r="B3574" s="9" t="s">
        <v>7513</v>
      </c>
      <c r="C3574" s="10">
        <v>9</v>
      </c>
    </row>
    <row r="3575" spans="1:3">
      <c r="A3575" s="9" t="s">
        <v>7514</v>
      </c>
      <c r="B3575" s="9" t="s">
        <v>7515</v>
      </c>
      <c r="C3575" s="10">
        <v>0</v>
      </c>
    </row>
    <row r="3576" spans="1:3">
      <c r="A3576" s="9" t="s">
        <v>7516</v>
      </c>
      <c r="B3576" s="9" t="s">
        <v>7517</v>
      </c>
      <c r="C3576" s="10">
        <v>1</v>
      </c>
    </row>
    <row r="3577" spans="1:3">
      <c r="A3577" s="9" t="s">
        <v>7518</v>
      </c>
      <c r="B3577" s="9" t="s">
        <v>7519</v>
      </c>
      <c r="C3577" s="10">
        <v>2</v>
      </c>
    </row>
    <row r="3578" spans="1:3">
      <c r="A3578" s="9" t="s">
        <v>7520</v>
      </c>
      <c r="B3578" s="9" t="s">
        <v>7521</v>
      </c>
      <c r="C3578" s="10">
        <v>3</v>
      </c>
    </row>
    <row r="3579" spans="1:3">
      <c r="A3579" s="9" t="s">
        <v>7522</v>
      </c>
      <c r="B3579" s="9" t="s">
        <v>7523</v>
      </c>
      <c r="C3579" s="10">
        <v>6</v>
      </c>
    </row>
    <row r="3580" spans="1:3">
      <c r="A3580" s="9" t="s">
        <v>7524</v>
      </c>
      <c r="B3580" s="9" t="s">
        <v>7525</v>
      </c>
      <c r="C3580" s="10">
        <v>7</v>
      </c>
    </row>
    <row r="3581" spans="1:3">
      <c r="A3581" s="9" t="s">
        <v>7526</v>
      </c>
      <c r="B3581" s="9" t="s">
        <v>7527</v>
      </c>
      <c r="C3581" s="10">
        <v>8</v>
      </c>
    </row>
    <row r="3582" spans="1:3">
      <c r="A3582" s="9" t="s">
        <v>7528</v>
      </c>
      <c r="B3582" s="9" t="s">
        <v>7529</v>
      </c>
      <c r="C3582" s="10">
        <v>9</v>
      </c>
    </row>
    <row r="3583" spans="1:3">
      <c r="A3583" s="9" t="s">
        <v>7530</v>
      </c>
      <c r="B3583" s="9" t="s">
        <v>7531</v>
      </c>
      <c r="C3583" s="10">
        <v>5</v>
      </c>
    </row>
    <row r="3584" spans="1:3">
      <c r="A3584" s="9" t="s">
        <v>7532</v>
      </c>
      <c r="B3584" s="9" t="s">
        <v>7533</v>
      </c>
      <c r="C3584" s="10">
        <v>4</v>
      </c>
    </row>
    <row r="3585" spans="1:3">
      <c r="A3585" s="9" t="s">
        <v>7534</v>
      </c>
      <c r="B3585" s="9" t="s">
        <v>7535</v>
      </c>
      <c r="C3585" s="10">
        <v>7</v>
      </c>
    </row>
    <row r="3586" spans="1:3">
      <c r="A3586" s="9" t="s">
        <v>7536</v>
      </c>
      <c r="B3586" s="9" t="s">
        <v>7537</v>
      </c>
      <c r="C3586" s="10">
        <v>4</v>
      </c>
    </row>
    <row r="3587" spans="1:3">
      <c r="A3587" s="9" t="s">
        <v>7538</v>
      </c>
      <c r="B3587" s="9" t="s">
        <v>7539</v>
      </c>
      <c r="C3587" s="10">
        <v>5</v>
      </c>
    </row>
    <row r="3588" spans="1:3">
      <c r="A3588" s="9" t="s">
        <v>7540</v>
      </c>
      <c r="B3588" s="9" t="s">
        <v>7541</v>
      </c>
      <c r="C3588" s="10">
        <v>8</v>
      </c>
    </row>
    <row r="3589" spans="1:3">
      <c r="A3589" s="9" t="s">
        <v>7542</v>
      </c>
      <c r="B3589" s="9" t="s">
        <v>7543</v>
      </c>
      <c r="C3589" s="10">
        <v>6</v>
      </c>
    </row>
    <row r="3590" spans="1:3">
      <c r="A3590" s="9" t="s">
        <v>7544</v>
      </c>
      <c r="B3590" s="9" t="s">
        <v>7545</v>
      </c>
      <c r="C3590" s="10">
        <v>7</v>
      </c>
    </row>
    <row r="3591" spans="1:3">
      <c r="A3591" s="9" t="s">
        <v>7546</v>
      </c>
      <c r="B3591" s="9" t="s">
        <v>7547</v>
      </c>
      <c r="C3591" s="10">
        <v>8</v>
      </c>
    </row>
    <row r="3592" spans="1:3">
      <c r="A3592" s="9" t="s">
        <v>7548</v>
      </c>
      <c r="B3592" s="9" t="s">
        <v>7549</v>
      </c>
      <c r="C3592" s="10">
        <v>9</v>
      </c>
    </row>
    <row r="3593" spans="1:3">
      <c r="A3593" s="9" t="s">
        <v>7550</v>
      </c>
      <c r="B3593" s="9" t="s">
        <v>7551</v>
      </c>
      <c r="C3593" s="10">
        <v>1</v>
      </c>
    </row>
    <row r="3594" spans="1:3">
      <c r="A3594" s="9" t="s">
        <v>7552</v>
      </c>
      <c r="B3594" s="9" t="s">
        <v>7553</v>
      </c>
      <c r="C3594" s="10">
        <v>2</v>
      </c>
    </row>
    <row r="3595" spans="1:3">
      <c r="A3595" s="9" t="s">
        <v>7554</v>
      </c>
      <c r="B3595" s="9" t="s">
        <v>7555</v>
      </c>
      <c r="C3595" s="10">
        <v>3</v>
      </c>
    </row>
    <row r="3596" spans="1:3">
      <c r="A3596" s="9" t="s">
        <v>7556</v>
      </c>
      <c r="B3596" s="9" t="s">
        <v>7557</v>
      </c>
      <c r="C3596" s="10">
        <v>4</v>
      </c>
    </row>
    <row r="3597" spans="1:3">
      <c r="A3597" s="9" t="s">
        <v>7558</v>
      </c>
      <c r="B3597" s="9" t="s">
        <v>7559</v>
      </c>
      <c r="C3597" s="10">
        <v>0</v>
      </c>
    </row>
    <row r="3598" spans="1:3">
      <c r="A3598" s="9" t="s">
        <v>7560</v>
      </c>
      <c r="B3598" s="9" t="s">
        <v>7561</v>
      </c>
      <c r="C3598" s="10">
        <v>7</v>
      </c>
    </row>
    <row r="3599" spans="1:3">
      <c r="A3599" s="9" t="s">
        <v>7562</v>
      </c>
      <c r="B3599" s="9" t="s">
        <v>7563</v>
      </c>
      <c r="C3599" s="10">
        <v>8</v>
      </c>
    </row>
    <row r="3600" spans="1:3">
      <c r="A3600" s="9" t="s">
        <v>7564</v>
      </c>
      <c r="B3600" s="9" t="s">
        <v>7565</v>
      </c>
      <c r="C3600" s="10">
        <v>4</v>
      </c>
    </row>
    <row r="3601" spans="1:3">
      <c r="A3601" s="9" t="s">
        <v>7566</v>
      </c>
      <c r="B3601" s="9" t="s">
        <v>7567</v>
      </c>
      <c r="C3601" s="10">
        <v>5</v>
      </c>
    </row>
    <row r="3602" spans="1:3">
      <c r="A3602" s="9" t="s">
        <v>7568</v>
      </c>
      <c r="B3602" s="9" t="s">
        <v>7569</v>
      </c>
      <c r="C3602" s="10">
        <v>6</v>
      </c>
    </row>
    <row r="3603" spans="1:3">
      <c r="A3603" s="9" t="s">
        <v>7570</v>
      </c>
      <c r="B3603" s="9" t="s">
        <v>7571</v>
      </c>
      <c r="C3603" s="10">
        <v>3</v>
      </c>
    </row>
    <row r="3604" spans="1:3">
      <c r="A3604" s="9" t="s">
        <v>7572</v>
      </c>
      <c r="B3604" s="9" t="s">
        <v>7573</v>
      </c>
      <c r="C3604" s="10">
        <v>0</v>
      </c>
    </row>
    <row r="3605" spans="1:3">
      <c r="A3605" s="9" t="s">
        <v>7574</v>
      </c>
      <c r="B3605" s="9" t="s">
        <v>7575</v>
      </c>
      <c r="C3605" s="10">
        <v>1</v>
      </c>
    </row>
    <row r="3606" spans="1:3">
      <c r="A3606" s="9" t="s">
        <v>7576</v>
      </c>
      <c r="B3606" s="9" t="s">
        <v>7577</v>
      </c>
      <c r="C3606" s="10">
        <v>2</v>
      </c>
    </row>
    <row r="3607" spans="1:3">
      <c r="A3607" s="9" t="s">
        <v>7578</v>
      </c>
      <c r="B3607" s="9" t="s">
        <v>7579</v>
      </c>
      <c r="C3607" s="10">
        <v>3</v>
      </c>
    </row>
    <row r="3608" spans="1:3">
      <c r="A3608" s="9" t="s">
        <v>7580</v>
      </c>
      <c r="B3608" s="9" t="s">
        <v>7581</v>
      </c>
      <c r="C3608" s="10">
        <v>4</v>
      </c>
    </row>
    <row r="3609" spans="1:3">
      <c r="A3609" s="9" t="s">
        <v>7582</v>
      </c>
      <c r="B3609" s="9" t="s">
        <v>7583</v>
      </c>
      <c r="C3609" s="10">
        <v>5</v>
      </c>
    </row>
    <row r="3610" spans="1:3">
      <c r="A3610" s="9" t="s">
        <v>7584</v>
      </c>
      <c r="B3610" s="9" t="s">
        <v>7585</v>
      </c>
      <c r="C3610" s="10">
        <v>6</v>
      </c>
    </row>
    <row r="3611" spans="1:3">
      <c r="A3611" s="9" t="s">
        <v>7586</v>
      </c>
      <c r="B3611" s="9" t="s">
        <v>7587</v>
      </c>
      <c r="C3611" s="10">
        <v>7</v>
      </c>
    </row>
    <row r="3612" spans="1:3">
      <c r="A3612" s="9" t="s">
        <v>7588</v>
      </c>
      <c r="B3612" s="9" t="s">
        <v>7589</v>
      </c>
      <c r="C3612" s="10">
        <v>8</v>
      </c>
    </row>
    <row r="3613" spans="1:3">
      <c r="A3613" s="9" t="s">
        <v>7590</v>
      </c>
      <c r="B3613" s="9" t="s">
        <v>7591</v>
      </c>
      <c r="C3613" s="10">
        <v>6</v>
      </c>
    </row>
    <row r="3614" spans="1:3">
      <c r="A3614" s="9" t="s">
        <v>7592</v>
      </c>
      <c r="B3614" s="9" t="s">
        <v>7593</v>
      </c>
      <c r="C3614" s="10">
        <v>3</v>
      </c>
    </row>
    <row r="3615" spans="1:3">
      <c r="A3615" s="9" t="s">
        <v>7594</v>
      </c>
      <c r="B3615" s="9" t="s">
        <v>7595</v>
      </c>
      <c r="C3615" s="10">
        <v>4</v>
      </c>
    </row>
    <row r="3616" spans="1:3">
      <c r="A3616" s="9" t="s">
        <v>7596</v>
      </c>
      <c r="B3616" s="9" t="s">
        <v>7597</v>
      </c>
      <c r="C3616" s="10">
        <v>5</v>
      </c>
    </row>
    <row r="3617" spans="1:3">
      <c r="A3617" s="9" t="s">
        <v>7598</v>
      </c>
      <c r="B3617" s="9" t="s">
        <v>7599</v>
      </c>
      <c r="C3617" s="10">
        <v>6</v>
      </c>
    </row>
    <row r="3618" spans="1:3">
      <c r="A3618" s="9" t="s">
        <v>7600</v>
      </c>
      <c r="B3618" s="9" t="s">
        <v>7601</v>
      </c>
      <c r="C3618" s="10">
        <v>7</v>
      </c>
    </row>
    <row r="3619" spans="1:3">
      <c r="A3619" s="9" t="s">
        <v>7602</v>
      </c>
      <c r="B3619" s="9" t="s">
        <v>7603</v>
      </c>
      <c r="C3619" s="10">
        <v>8</v>
      </c>
    </row>
    <row r="3620" spans="1:3">
      <c r="A3620" s="9" t="s">
        <v>7604</v>
      </c>
      <c r="B3620" s="9" t="s">
        <v>7605</v>
      </c>
      <c r="C3620" s="10">
        <v>9</v>
      </c>
    </row>
    <row r="3621" spans="1:3">
      <c r="A3621" s="9" t="s">
        <v>7606</v>
      </c>
      <c r="B3621" s="9" t="s">
        <v>7607</v>
      </c>
      <c r="C3621" s="10">
        <v>6</v>
      </c>
    </row>
    <row r="3622" spans="1:3">
      <c r="A3622" s="9" t="s">
        <v>7608</v>
      </c>
      <c r="B3622" s="9" t="s">
        <v>7609</v>
      </c>
      <c r="C3622" s="10">
        <v>9</v>
      </c>
    </row>
    <row r="3623" spans="1:3">
      <c r="A3623" s="9" t="s">
        <v>7610</v>
      </c>
      <c r="B3623" s="9" t="s">
        <v>7611</v>
      </c>
      <c r="C3623" s="10">
        <v>6</v>
      </c>
    </row>
    <row r="3624" spans="1:3">
      <c r="A3624" s="9" t="s">
        <v>7612</v>
      </c>
      <c r="B3624" s="9" t="s">
        <v>7613</v>
      </c>
      <c r="C3624" s="10">
        <v>7</v>
      </c>
    </row>
    <row r="3625" spans="1:3">
      <c r="A3625" s="9" t="s">
        <v>7614</v>
      </c>
      <c r="B3625" s="9" t="s">
        <v>7615</v>
      </c>
      <c r="C3625" s="10">
        <v>3</v>
      </c>
    </row>
    <row r="3626" spans="1:3">
      <c r="A3626" s="9" t="s">
        <v>7616</v>
      </c>
      <c r="B3626" s="9" t="s">
        <v>7617</v>
      </c>
      <c r="C3626" s="10">
        <v>4</v>
      </c>
    </row>
    <row r="3627" spans="1:3">
      <c r="A3627" s="9" t="s">
        <v>7618</v>
      </c>
      <c r="B3627" s="9" t="s">
        <v>7619</v>
      </c>
      <c r="C3627" s="10">
        <v>0</v>
      </c>
    </row>
    <row r="3628" spans="1:3">
      <c r="A3628" s="9" t="s">
        <v>7620</v>
      </c>
      <c r="B3628" s="9" t="s">
        <v>7621</v>
      </c>
      <c r="C3628" s="10">
        <v>1</v>
      </c>
    </row>
    <row r="3629" spans="1:3">
      <c r="A3629" s="9" t="s">
        <v>7622</v>
      </c>
      <c r="B3629" s="9" t="s">
        <v>7623</v>
      </c>
      <c r="C3629" s="10">
        <v>2</v>
      </c>
    </row>
    <row r="3630" spans="1:3">
      <c r="A3630" s="9" t="s">
        <v>7624</v>
      </c>
      <c r="B3630" s="9" t="s">
        <v>7625</v>
      </c>
      <c r="C3630" s="10">
        <v>3</v>
      </c>
    </row>
    <row r="3631" spans="1:3">
      <c r="A3631" s="9" t="s">
        <v>7626</v>
      </c>
      <c r="B3631" s="9" t="s">
        <v>7627</v>
      </c>
      <c r="C3631" s="10">
        <v>4</v>
      </c>
    </row>
    <row r="3632" spans="1:3">
      <c r="A3632" s="9" t="s">
        <v>7628</v>
      </c>
      <c r="B3632" s="9" t="s">
        <v>7629</v>
      </c>
      <c r="C3632" s="10">
        <v>5</v>
      </c>
    </row>
    <row r="3633" spans="1:3">
      <c r="A3633" s="9" t="s">
        <v>7630</v>
      </c>
      <c r="B3633" s="9" t="s">
        <v>7631</v>
      </c>
      <c r="C3633" s="10">
        <v>8</v>
      </c>
    </row>
    <row r="3634" spans="1:3">
      <c r="A3634" s="9" t="s">
        <v>7632</v>
      </c>
      <c r="B3634" s="9" t="s">
        <v>7633</v>
      </c>
      <c r="C3634" s="10">
        <v>6</v>
      </c>
    </row>
    <row r="3635" spans="1:3">
      <c r="A3635" s="9" t="s">
        <v>7634</v>
      </c>
      <c r="B3635" s="9" t="s">
        <v>7635</v>
      </c>
      <c r="C3635" s="10">
        <v>7</v>
      </c>
    </row>
    <row r="3636" spans="1:3">
      <c r="A3636" s="9" t="s">
        <v>7636</v>
      </c>
      <c r="B3636" s="9" t="s">
        <v>7637</v>
      </c>
      <c r="C3636" s="10">
        <v>8</v>
      </c>
    </row>
    <row r="3637" spans="1:3">
      <c r="A3637" s="9" t="s">
        <v>7638</v>
      </c>
      <c r="B3637" s="9" t="s">
        <v>7639</v>
      </c>
      <c r="C3637" s="10">
        <v>2</v>
      </c>
    </row>
    <row r="3638" spans="1:3">
      <c r="A3638" s="9" t="s">
        <v>7640</v>
      </c>
      <c r="B3638" s="9" t="s">
        <v>7641</v>
      </c>
      <c r="C3638" s="10">
        <v>9</v>
      </c>
    </row>
    <row r="3639" spans="1:3">
      <c r="A3639" s="9" t="s">
        <v>7642</v>
      </c>
      <c r="B3639" s="9" t="s">
        <v>7643</v>
      </c>
      <c r="C3639" s="10">
        <v>0</v>
      </c>
    </row>
    <row r="3640" spans="1:3">
      <c r="A3640" s="9" t="s">
        <v>7644</v>
      </c>
      <c r="B3640" s="9" t="s">
        <v>7645</v>
      </c>
      <c r="C3640" s="10">
        <v>1</v>
      </c>
    </row>
    <row r="3641" spans="1:3">
      <c r="A3641" s="9" t="s">
        <v>7646</v>
      </c>
      <c r="B3641" s="9" t="s">
        <v>7647</v>
      </c>
      <c r="C3641" s="10">
        <v>6</v>
      </c>
    </row>
    <row r="3642" spans="1:3">
      <c r="A3642" s="9" t="s">
        <v>7648</v>
      </c>
      <c r="B3642" s="9" t="s">
        <v>7649</v>
      </c>
      <c r="C3642" s="10">
        <v>7</v>
      </c>
    </row>
    <row r="3643" spans="1:3">
      <c r="A3643" s="9" t="s">
        <v>7650</v>
      </c>
      <c r="B3643" s="9" t="s">
        <v>7651</v>
      </c>
      <c r="C3643" s="10">
        <v>0</v>
      </c>
    </row>
    <row r="3644" spans="1:3">
      <c r="A3644" s="9" t="s">
        <v>7652</v>
      </c>
      <c r="B3644" s="9" t="s">
        <v>7653</v>
      </c>
      <c r="C3644" s="10">
        <v>3</v>
      </c>
    </row>
    <row r="3645" spans="1:3">
      <c r="A3645" s="9" t="s">
        <v>7654</v>
      </c>
      <c r="B3645" s="9" t="s">
        <v>7655</v>
      </c>
      <c r="C3645" s="10">
        <v>0</v>
      </c>
    </row>
    <row r="3646" spans="1:3">
      <c r="A3646" s="9" t="s">
        <v>7656</v>
      </c>
      <c r="B3646" s="9" t="s">
        <v>7657</v>
      </c>
      <c r="C3646" s="10">
        <v>4</v>
      </c>
    </row>
    <row r="3647" spans="1:3">
      <c r="A3647" s="9" t="s">
        <v>7658</v>
      </c>
      <c r="B3647" s="9" t="s">
        <v>7659</v>
      </c>
      <c r="C3647" s="10">
        <v>1</v>
      </c>
    </row>
    <row r="3648" spans="1:3">
      <c r="A3648" s="9" t="s">
        <v>7660</v>
      </c>
      <c r="B3648" s="9" t="s">
        <v>7661</v>
      </c>
      <c r="C3648" s="10">
        <v>2</v>
      </c>
    </row>
    <row r="3649" spans="1:3">
      <c r="A3649" s="9" t="s">
        <v>7662</v>
      </c>
      <c r="B3649" s="9" t="s">
        <v>7663</v>
      </c>
      <c r="C3649" s="10">
        <v>8</v>
      </c>
    </row>
    <row r="3650" spans="1:3">
      <c r="A3650" s="9" t="s">
        <v>7664</v>
      </c>
      <c r="B3650" s="9" t="s">
        <v>7665</v>
      </c>
      <c r="C3650" s="10">
        <v>9</v>
      </c>
    </row>
    <row r="3651" spans="1:3">
      <c r="A3651" s="9" t="s">
        <v>7666</v>
      </c>
      <c r="B3651" s="9" t="s">
        <v>7667</v>
      </c>
      <c r="C3651" s="10">
        <v>2</v>
      </c>
    </row>
    <row r="3652" spans="1:3">
      <c r="A3652" s="9" t="s">
        <v>7668</v>
      </c>
      <c r="B3652" s="9" t="s">
        <v>7669</v>
      </c>
      <c r="C3652" s="10">
        <v>5</v>
      </c>
    </row>
    <row r="3653" spans="1:3">
      <c r="A3653" s="9" t="s">
        <v>7670</v>
      </c>
      <c r="B3653" s="9" t="s">
        <v>7671</v>
      </c>
      <c r="C3653" s="10">
        <v>0</v>
      </c>
    </row>
    <row r="3654" spans="1:3">
      <c r="A3654" s="9" t="s">
        <v>7672</v>
      </c>
      <c r="B3654" s="9" t="s">
        <v>7673</v>
      </c>
      <c r="C3654" s="10">
        <v>3</v>
      </c>
    </row>
    <row r="3655" spans="1:3">
      <c r="A3655" s="9" t="s">
        <v>7674</v>
      </c>
      <c r="B3655" s="9" t="s">
        <v>7675</v>
      </c>
      <c r="C3655" s="10">
        <v>6</v>
      </c>
    </row>
    <row r="3656" spans="1:3">
      <c r="A3656" s="9" t="s">
        <v>7676</v>
      </c>
      <c r="B3656" s="9" t="s">
        <v>7677</v>
      </c>
      <c r="C3656" s="10">
        <v>9</v>
      </c>
    </row>
    <row r="3657" spans="1:3">
      <c r="A3657" s="9" t="s">
        <v>7678</v>
      </c>
      <c r="B3657" s="9" t="s">
        <v>7679</v>
      </c>
      <c r="C3657" s="10">
        <v>1</v>
      </c>
    </row>
    <row r="3658" spans="1:3">
      <c r="A3658" s="9" t="s">
        <v>7680</v>
      </c>
      <c r="B3658" s="9" t="s">
        <v>7681</v>
      </c>
      <c r="C3658" s="10">
        <v>4</v>
      </c>
    </row>
    <row r="3659" spans="1:3">
      <c r="A3659" s="9" t="s">
        <v>7682</v>
      </c>
      <c r="B3659" s="9" t="s">
        <v>7683</v>
      </c>
      <c r="C3659" s="10">
        <v>7</v>
      </c>
    </row>
    <row r="3660" spans="1:3">
      <c r="A3660" s="9" t="s">
        <v>7684</v>
      </c>
      <c r="B3660" s="9" t="s">
        <v>7685</v>
      </c>
      <c r="C3660" s="10">
        <v>0</v>
      </c>
    </row>
    <row r="3661" spans="1:3">
      <c r="A3661" s="9" t="s">
        <v>7686</v>
      </c>
      <c r="B3661" s="9" t="s">
        <v>7687</v>
      </c>
      <c r="C3661" s="10">
        <v>3</v>
      </c>
    </row>
    <row r="3662" spans="1:3">
      <c r="A3662" s="9" t="s">
        <v>7688</v>
      </c>
      <c r="B3662" s="9" t="s">
        <v>7689</v>
      </c>
      <c r="C3662" s="10">
        <v>2</v>
      </c>
    </row>
    <row r="3663" spans="1:3">
      <c r="A3663" s="9" t="s">
        <v>7690</v>
      </c>
      <c r="B3663" s="9" t="s">
        <v>7691</v>
      </c>
      <c r="C3663" s="10">
        <v>5</v>
      </c>
    </row>
    <row r="3664" spans="1:3">
      <c r="A3664" s="9" t="s">
        <v>7692</v>
      </c>
      <c r="B3664" s="9" t="s">
        <v>7693</v>
      </c>
      <c r="C3664" s="10">
        <v>8</v>
      </c>
    </row>
    <row r="3665" spans="1:3">
      <c r="A3665" s="9" t="s">
        <v>7694</v>
      </c>
      <c r="B3665" s="9" t="s">
        <v>7695</v>
      </c>
      <c r="C3665" s="10">
        <v>1</v>
      </c>
    </row>
    <row r="3666" spans="1:3">
      <c r="A3666" s="9" t="s">
        <v>7696</v>
      </c>
      <c r="B3666" s="9" t="s">
        <v>7697</v>
      </c>
      <c r="C3666" s="10">
        <v>4</v>
      </c>
    </row>
    <row r="3667" spans="1:3">
      <c r="A3667" s="9" t="s">
        <v>7698</v>
      </c>
      <c r="B3667" s="9" t="s">
        <v>7699</v>
      </c>
      <c r="C3667" s="10">
        <v>7</v>
      </c>
    </row>
    <row r="3668" spans="1:3">
      <c r="A3668" s="9" t="s">
        <v>7700</v>
      </c>
      <c r="B3668" s="9" t="s">
        <v>7701</v>
      </c>
      <c r="C3668" s="10">
        <v>0</v>
      </c>
    </row>
    <row r="3669" spans="1:3">
      <c r="A3669" s="9" t="s">
        <v>7702</v>
      </c>
      <c r="B3669" s="9" t="s">
        <v>7703</v>
      </c>
      <c r="C3669" s="10">
        <v>3</v>
      </c>
    </row>
    <row r="3670" spans="1:3">
      <c r="A3670" s="9" t="s">
        <v>7704</v>
      </c>
      <c r="B3670" s="9" t="s">
        <v>7705</v>
      </c>
      <c r="C3670" s="10">
        <v>0</v>
      </c>
    </row>
    <row r="3671" spans="1:3">
      <c r="A3671" s="9" t="s">
        <v>7706</v>
      </c>
      <c r="B3671" s="9" t="s">
        <v>7707</v>
      </c>
      <c r="C3671" s="10">
        <v>7</v>
      </c>
    </row>
    <row r="3672" spans="1:3">
      <c r="A3672" s="9" t="s">
        <v>7708</v>
      </c>
      <c r="B3672" s="9" t="s">
        <v>7709</v>
      </c>
      <c r="C3672" s="10">
        <v>6</v>
      </c>
    </row>
    <row r="3673" spans="1:3">
      <c r="A3673" s="9" t="s">
        <v>7710</v>
      </c>
      <c r="B3673" s="9" t="s">
        <v>7711</v>
      </c>
      <c r="C3673" s="10">
        <v>3</v>
      </c>
    </row>
    <row r="3674" spans="1:3">
      <c r="A3674" s="9" t="s">
        <v>7712</v>
      </c>
      <c r="B3674" s="9" t="s">
        <v>7713</v>
      </c>
      <c r="C3674" s="10">
        <v>6</v>
      </c>
    </row>
    <row r="3675" spans="1:3">
      <c r="A3675" s="9" t="s">
        <v>7714</v>
      </c>
      <c r="B3675" s="9" t="s">
        <v>7715</v>
      </c>
      <c r="C3675" s="10">
        <v>9</v>
      </c>
    </row>
    <row r="3676" spans="1:3">
      <c r="A3676" s="9" t="s">
        <v>7716</v>
      </c>
      <c r="B3676" s="9" t="s">
        <v>7717</v>
      </c>
      <c r="C3676" s="10">
        <v>2</v>
      </c>
    </row>
    <row r="3677" spans="1:3">
      <c r="A3677" s="9" t="s">
        <v>7718</v>
      </c>
      <c r="B3677" s="9" t="s">
        <v>7719</v>
      </c>
      <c r="C3677" s="10">
        <v>5</v>
      </c>
    </row>
    <row r="3678" spans="1:3">
      <c r="A3678" s="9" t="s">
        <v>7720</v>
      </c>
      <c r="B3678" s="9" t="s">
        <v>7721</v>
      </c>
      <c r="C3678" s="10">
        <v>5</v>
      </c>
    </row>
    <row r="3679" spans="1:3">
      <c r="A3679" s="9" t="s">
        <v>7722</v>
      </c>
      <c r="B3679" s="9" t="s">
        <v>7723</v>
      </c>
      <c r="C3679" s="10">
        <v>2</v>
      </c>
    </row>
    <row r="3680" spans="1:3">
      <c r="A3680" s="9" t="s">
        <v>7724</v>
      </c>
      <c r="B3680" s="9" t="s">
        <v>7725</v>
      </c>
      <c r="C3680" s="10">
        <v>3</v>
      </c>
    </row>
    <row r="3681" spans="1:3">
      <c r="A3681" s="9" t="s">
        <v>7726</v>
      </c>
      <c r="B3681" s="9" t="s">
        <v>7727</v>
      </c>
      <c r="C3681" s="10">
        <v>4</v>
      </c>
    </row>
    <row r="3682" spans="1:3">
      <c r="A3682" s="9" t="s">
        <v>7728</v>
      </c>
      <c r="B3682" s="9" t="s">
        <v>7729</v>
      </c>
      <c r="C3682" s="10">
        <v>5</v>
      </c>
    </row>
    <row r="3683" spans="1:3">
      <c r="A3683" s="9" t="s">
        <v>7730</v>
      </c>
      <c r="B3683" s="9" t="s">
        <v>7731</v>
      </c>
      <c r="C3683" s="10">
        <v>6</v>
      </c>
    </row>
    <row r="3684" spans="1:3">
      <c r="A3684" s="9" t="s">
        <v>7732</v>
      </c>
      <c r="B3684" s="9" t="s">
        <v>7733</v>
      </c>
      <c r="C3684" s="10">
        <v>7</v>
      </c>
    </row>
    <row r="3685" spans="1:3">
      <c r="A3685" s="9" t="s">
        <v>7734</v>
      </c>
      <c r="B3685" s="9" t="s">
        <v>7735</v>
      </c>
      <c r="C3685" s="10">
        <v>9</v>
      </c>
    </row>
    <row r="3686" spans="1:3">
      <c r="A3686" s="9" t="s">
        <v>7736</v>
      </c>
      <c r="B3686" s="9" t="s">
        <v>7737</v>
      </c>
      <c r="C3686" s="10">
        <v>6</v>
      </c>
    </row>
    <row r="3687" spans="1:3">
      <c r="A3687" s="9" t="s">
        <v>7738</v>
      </c>
      <c r="B3687" s="9" t="s">
        <v>7739</v>
      </c>
      <c r="C3687" s="10">
        <v>3</v>
      </c>
    </row>
    <row r="3688" spans="1:3">
      <c r="A3688" s="9" t="s">
        <v>7740</v>
      </c>
      <c r="B3688" s="9" t="s">
        <v>7741</v>
      </c>
      <c r="C3688" s="10">
        <v>8</v>
      </c>
    </row>
    <row r="3689" spans="1:3">
      <c r="A3689" s="9" t="s">
        <v>7742</v>
      </c>
      <c r="B3689" s="9" t="s">
        <v>7743</v>
      </c>
      <c r="C3689" s="10">
        <v>5</v>
      </c>
    </row>
    <row r="3690" spans="1:3">
      <c r="A3690" s="9" t="s">
        <v>7744</v>
      </c>
      <c r="B3690" s="9" t="s">
        <v>7745</v>
      </c>
      <c r="C3690" s="10">
        <v>6</v>
      </c>
    </row>
    <row r="3691" spans="1:3">
      <c r="A3691" s="9" t="s">
        <v>7746</v>
      </c>
      <c r="B3691" s="9" t="s">
        <v>7747</v>
      </c>
      <c r="C3691" s="10">
        <v>7</v>
      </c>
    </row>
    <row r="3692" spans="1:3">
      <c r="A3692" s="9" t="s">
        <v>7748</v>
      </c>
      <c r="B3692" s="9" t="s">
        <v>7749</v>
      </c>
      <c r="C3692" s="10">
        <v>8</v>
      </c>
    </row>
    <row r="3693" spans="1:3">
      <c r="A3693" s="9" t="s">
        <v>7750</v>
      </c>
      <c r="B3693" s="9" t="s">
        <v>7751</v>
      </c>
      <c r="C3693" s="10">
        <v>0</v>
      </c>
    </row>
    <row r="3694" spans="1:3">
      <c r="A3694" s="9" t="s">
        <v>7752</v>
      </c>
      <c r="B3694" s="9" t="s">
        <v>7753</v>
      </c>
      <c r="C3694" s="10">
        <v>1</v>
      </c>
    </row>
    <row r="3695" spans="1:3">
      <c r="A3695" s="9" t="s">
        <v>7754</v>
      </c>
      <c r="B3695" s="9" t="s">
        <v>7755</v>
      </c>
      <c r="C3695" s="10">
        <v>3</v>
      </c>
    </row>
    <row r="3696" spans="1:3">
      <c r="A3696" s="9" t="s">
        <v>7756</v>
      </c>
      <c r="B3696" s="9" t="s">
        <v>7757</v>
      </c>
      <c r="C3696" s="10">
        <v>2</v>
      </c>
    </row>
    <row r="3697" spans="1:3">
      <c r="A3697" s="9" t="s">
        <v>7758</v>
      </c>
      <c r="B3697" s="9" t="s">
        <v>7759</v>
      </c>
      <c r="C3697" s="10">
        <v>3</v>
      </c>
    </row>
    <row r="3698" spans="1:3">
      <c r="A3698" s="9" t="s">
        <v>7760</v>
      </c>
      <c r="B3698" s="9" t="s">
        <v>7761</v>
      </c>
      <c r="C3698" s="10">
        <v>4</v>
      </c>
    </row>
    <row r="3699" spans="1:3">
      <c r="A3699" s="9" t="s">
        <v>7762</v>
      </c>
      <c r="B3699" s="9" t="s">
        <v>7763</v>
      </c>
      <c r="C3699" s="10">
        <v>9</v>
      </c>
    </row>
    <row r="3700" spans="1:3">
      <c r="A3700" s="9" t="s">
        <v>7764</v>
      </c>
      <c r="B3700" s="9" t="s">
        <v>7765</v>
      </c>
      <c r="C3700" s="10">
        <v>6</v>
      </c>
    </row>
    <row r="3701" spans="1:3">
      <c r="A3701" s="9" t="s">
        <v>7766</v>
      </c>
      <c r="B3701" s="9" t="s">
        <v>7767</v>
      </c>
      <c r="C3701" s="10">
        <v>3</v>
      </c>
    </row>
    <row r="3702" spans="1:3">
      <c r="A3702" s="9" t="s">
        <v>7768</v>
      </c>
      <c r="B3702" s="9" t="s">
        <v>7769</v>
      </c>
      <c r="C3702" s="10">
        <v>0</v>
      </c>
    </row>
    <row r="3703" spans="1:3">
      <c r="A3703" s="9" t="s">
        <v>7770</v>
      </c>
      <c r="B3703" s="9" t="s">
        <v>7771</v>
      </c>
      <c r="C3703" s="10">
        <v>1</v>
      </c>
    </row>
    <row r="3704" spans="1:3">
      <c r="A3704" s="9" t="s">
        <v>7772</v>
      </c>
      <c r="B3704" s="9" t="s">
        <v>7773</v>
      </c>
      <c r="C3704" s="10">
        <v>4</v>
      </c>
    </row>
    <row r="3705" spans="1:3">
      <c r="A3705" s="9" t="s">
        <v>7774</v>
      </c>
      <c r="B3705" s="9" t="s">
        <v>7775</v>
      </c>
      <c r="C3705" s="10">
        <v>7</v>
      </c>
    </row>
    <row r="3706" spans="1:3">
      <c r="A3706" s="9" t="s">
        <v>7776</v>
      </c>
      <c r="B3706" s="9" t="s">
        <v>7777</v>
      </c>
      <c r="C3706" s="10">
        <v>4</v>
      </c>
    </row>
    <row r="3707" spans="1:3">
      <c r="A3707" s="9" t="s">
        <v>7778</v>
      </c>
      <c r="B3707" s="9" t="s">
        <v>7779</v>
      </c>
      <c r="C3707" s="10">
        <v>1</v>
      </c>
    </row>
    <row r="3708" spans="1:3">
      <c r="A3708" s="9" t="s">
        <v>7780</v>
      </c>
      <c r="B3708" s="9" t="s">
        <v>7781</v>
      </c>
      <c r="C3708" s="10">
        <v>2</v>
      </c>
    </row>
    <row r="3709" spans="1:3">
      <c r="A3709" s="9" t="s">
        <v>7782</v>
      </c>
      <c r="B3709" s="9" t="s">
        <v>7783</v>
      </c>
      <c r="C3709" s="10">
        <v>5</v>
      </c>
    </row>
    <row r="3710" spans="1:3">
      <c r="A3710" s="9" t="s">
        <v>7784</v>
      </c>
      <c r="B3710" s="9" t="s">
        <v>7785</v>
      </c>
      <c r="C3710" s="10">
        <v>8</v>
      </c>
    </row>
    <row r="3711" spans="1:3">
      <c r="A3711" s="9" t="s">
        <v>7786</v>
      </c>
      <c r="B3711" s="9" t="s">
        <v>7787</v>
      </c>
      <c r="C3711" s="10">
        <v>5</v>
      </c>
    </row>
    <row r="3712" spans="1:3">
      <c r="A3712" s="9" t="s">
        <v>7788</v>
      </c>
      <c r="B3712" s="9" t="s">
        <v>7789</v>
      </c>
      <c r="C3712" s="10">
        <v>2</v>
      </c>
    </row>
    <row r="3713" spans="1:3">
      <c r="A3713" s="9" t="s">
        <v>7790</v>
      </c>
      <c r="B3713" s="9" t="s">
        <v>7791</v>
      </c>
      <c r="C3713" s="10">
        <v>9</v>
      </c>
    </row>
    <row r="3714" spans="1:3">
      <c r="A3714" s="9" t="s">
        <v>7792</v>
      </c>
      <c r="B3714" s="9" t="s">
        <v>7793</v>
      </c>
      <c r="C3714" s="10">
        <v>6</v>
      </c>
    </row>
    <row r="3715" spans="1:3">
      <c r="A3715" s="9" t="s">
        <v>7794</v>
      </c>
      <c r="B3715" s="9" t="s">
        <v>7795</v>
      </c>
      <c r="C3715" s="10">
        <v>1</v>
      </c>
    </row>
    <row r="3716" spans="1:3">
      <c r="A3716" s="9" t="s">
        <v>7796</v>
      </c>
      <c r="B3716" s="9" t="s">
        <v>7797</v>
      </c>
      <c r="C3716" s="10">
        <v>8</v>
      </c>
    </row>
    <row r="3717" spans="1:3">
      <c r="A3717" s="9" t="s">
        <v>7798</v>
      </c>
      <c r="B3717" s="9" t="s">
        <v>7799</v>
      </c>
      <c r="C3717" s="10">
        <v>5</v>
      </c>
    </row>
    <row r="3718" spans="1:3">
      <c r="A3718" s="9" t="s">
        <v>7800</v>
      </c>
      <c r="B3718" s="9" t="s">
        <v>7801</v>
      </c>
      <c r="C3718" s="10">
        <v>4</v>
      </c>
    </row>
    <row r="3719" spans="1:3">
      <c r="A3719" s="9" t="s">
        <v>7802</v>
      </c>
      <c r="B3719" s="9" t="s">
        <v>7803</v>
      </c>
      <c r="C3719" s="10">
        <v>7</v>
      </c>
    </row>
    <row r="3720" spans="1:3">
      <c r="A3720" s="9" t="s">
        <v>7804</v>
      </c>
      <c r="B3720" s="9" t="s">
        <v>7805</v>
      </c>
      <c r="C3720" s="10">
        <v>8</v>
      </c>
    </row>
    <row r="3721" spans="1:3">
      <c r="A3721" s="9" t="s">
        <v>7806</v>
      </c>
      <c r="B3721" s="9" t="s">
        <v>7807</v>
      </c>
      <c r="C3721" s="10">
        <v>9</v>
      </c>
    </row>
    <row r="3722" spans="1:3">
      <c r="A3722" s="9" t="s">
        <v>7808</v>
      </c>
      <c r="B3722" s="9" t="s">
        <v>7809</v>
      </c>
      <c r="C3722" s="10">
        <v>1</v>
      </c>
    </row>
    <row r="3723" spans="1:3">
      <c r="A3723" s="9" t="s">
        <v>7810</v>
      </c>
      <c r="B3723" s="9" t="s">
        <v>7811</v>
      </c>
      <c r="C3723" s="10">
        <v>8</v>
      </c>
    </row>
    <row r="3724" spans="1:3">
      <c r="A3724" s="9" t="s">
        <v>7812</v>
      </c>
      <c r="B3724" s="9" t="s">
        <v>7813</v>
      </c>
      <c r="C3724" s="10">
        <v>0</v>
      </c>
    </row>
    <row r="3725" spans="1:3">
      <c r="A3725" s="9" t="s">
        <v>7814</v>
      </c>
      <c r="B3725" s="9" t="s">
        <v>7815</v>
      </c>
      <c r="C3725" s="10">
        <v>1</v>
      </c>
    </row>
    <row r="3726" spans="1:3">
      <c r="A3726" s="9" t="s">
        <v>7816</v>
      </c>
      <c r="B3726" s="9" t="s">
        <v>7817</v>
      </c>
      <c r="C3726" s="10">
        <v>5</v>
      </c>
    </row>
    <row r="3727" spans="1:3">
      <c r="A3727" s="9" t="s">
        <v>7818</v>
      </c>
      <c r="B3727" s="9" t="s">
        <v>7819</v>
      </c>
      <c r="C3727" s="10">
        <v>2</v>
      </c>
    </row>
    <row r="3728" spans="1:3">
      <c r="A3728" s="9" t="s">
        <v>7820</v>
      </c>
      <c r="B3728" s="9" t="s">
        <v>7821</v>
      </c>
      <c r="C3728" s="10">
        <v>3</v>
      </c>
    </row>
    <row r="3729" spans="1:3">
      <c r="A3729" s="9" t="s">
        <v>7822</v>
      </c>
      <c r="B3729" s="9" t="s">
        <v>7823</v>
      </c>
      <c r="C3729" s="10">
        <v>5</v>
      </c>
    </row>
    <row r="3730" spans="1:3">
      <c r="A3730" s="9" t="s">
        <v>7824</v>
      </c>
      <c r="B3730" s="9" t="s">
        <v>7825</v>
      </c>
      <c r="C3730" s="10">
        <v>9</v>
      </c>
    </row>
    <row r="3731" spans="1:3">
      <c r="A3731" s="9" t="s">
        <v>7826</v>
      </c>
      <c r="B3731" s="9" t="s">
        <v>7827</v>
      </c>
      <c r="C3731" s="10">
        <v>6</v>
      </c>
    </row>
    <row r="3732" spans="1:3">
      <c r="A3732" s="9" t="s">
        <v>7828</v>
      </c>
      <c r="B3732" s="9" t="s">
        <v>7829</v>
      </c>
      <c r="C3732" s="10">
        <v>7</v>
      </c>
    </row>
    <row r="3733" spans="1:3">
      <c r="A3733" s="9" t="s">
        <v>7830</v>
      </c>
      <c r="B3733" s="9" t="s">
        <v>7831</v>
      </c>
      <c r="C3733" s="10">
        <v>4</v>
      </c>
    </row>
    <row r="3734" spans="1:3">
      <c r="A3734" s="9" t="s">
        <v>7832</v>
      </c>
      <c r="B3734" s="9" t="s">
        <v>7833</v>
      </c>
      <c r="C3734" s="10">
        <v>1</v>
      </c>
    </row>
    <row r="3735" spans="1:3">
      <c r="A3735" s="9" t="s">
        <v>7834</v>
      </c>
      <c r="B3735" s="9" t="s">
        <v>7835</v>
      </c>
      <c r="C3735" s="10">
        <v>2</v>
      </c>
    </row>
    <row r="3736" spans="1:3">
      <c r="A3736" s="9" t="s">
        <v>7836</v>
      </c>
      <c r="B3736" s="9" t="s">
        <v>7837</v>
      </c>
      <c r="C3736" s="10">
        <v>8</v>
      </c>
    </row>
    <row r="3737" spans="1:3">
      <c r="A3737" s="9" t="s">
        <v>7838</v>
      </c>
      <c r="B3737" s="9" t="s">
        <v>7839</v>
      </c>
      <c r="C3737" s="10">
        <v>9</v>
      </c>
    </row>
    <row r="3738" spans="1:3">
      <c r="A3738" s="9" t="s">
        <v>7840</v>
      </c>
      <c r="B3738" s="9" t="s">
        <v>7841</v>
      </c>
      <c r="C3738" s="10">
        <v>0</v>
      </c>
    </row>
    <row r="3739" spans="1:3">
      <c r="A3739" s="9" t="s">
        <v>7842</v>
      </c>
      <c r="B3739" s="9" t="s">
        <v>7843</v>
      </c>
      <c r="C3739" s="10">
        <v>3</v>
      </c>
    </row>
    <row r="3740" spans="1:3">
      <c r="A3740" s="9" t="s">
        <v>7844</v>
      </c>
      <c r="B3740" s="9" t="s">
        <v>7845</v>
      </c>
      <c r="C3740" s="10">
        <v>6</v>
      </c>
    </row>
    <row r="3741" spans="1:3">
      <c r="A3741" s="9" t="s">
        <v>7846</v>
      </c>
      <c r="B3741" s="9" t="s">
        <v>7847</v>
      </c>
      <c r="C3741" s="10">
        <v>9</v>
      </c>
    </row>
    <row r="3742" spans="1:3">
      <c r="A3742" s="9" t="s">
        <v>7848</v>
      </c>
      <c r="B3742" s="9" t="s">
        <v>7849</v>
      </c>
      <c r="C3742" s="10">
        <v>5</v>
      </c>
    </row>
    <row r="3743" spans="1:3">
      <c r="A3743" s="9" t="s">
        <v>7850</v>
      </c>
      <c r="B3743" s="9" t="s">
        <v>7851</v>
      </c>
      <c r="C3743" s="10">
        <v>2</v>
      </c>
    </row>
    <row r="3744" spans="1:3">
      <c r="A3744" s="9" t="s">
        <v>7852</v>
      </c>
      <c r="B3744" s="9" t="s">
        <v>7853</v>
      </c>
      <c r="C3744" s="10">
        <v>9</v>
      </c>
    </row>
    <row r="3745" spans="1:3">
      <c r="A3745" s="9" t="s">
        <v>7854</v>
      </c>
      <c r="B3745" s="9" t="s">
        <v>7855</v>
      </c>
      <c r="C3745" s="10">
        <v>6</v>
      </c>
    </row>
    <row r="3746" spans="1:3">
      <c r="A3746" s="9" t="s">
        <v>7856</v>
      </c>
      <c r="B3746" s="9" t="s">
        <v>7857</v>
      </c>
      <c r="C3746" s="10">
        <v>7</v>
      </c>
    </row>
    <row r="3747" spans="1:3">
      <c r="A3747" s="9" t="s">
        <v>7858</v>
      </c>
      <c r="B3747" s="9" t="s">
        <v>7859</v>
      </c>
      <c r="C3747" s="10">
        <v>8</v>
      </c>
    </row>
    <row r="3748" spans="1:3">
      <c r="A3748" s="9" t="s">
        <v>7860</v>
      </c>
      <c r="B3748" s="9" t="s">
        <v>7861</v>
      </c>
      <c r="C3748" s="10">
        <v>3</v>
      </c>
    </row>
    <row r="3749" spans="1:3">
      <c r="A3749" s="9" t="s">
        <v>7862</v>
      </c>
      <c r="B3749" s="9" t="s">
        <v>7863</v>
      </c>
      <c r="C3749" s="10">
        <v>0</v>
      </c>
    </row>
    <row r="3750" spans="1:3">
      <c r="A3750" s="9" t="s">
        <v>7864</v>
      </c>
      <c r="B3750" s="9" t="s">
        <v>7865</v>
      </c>
      <c r="C3750" s="10">
        <v>1</v>
      </c>
    </row>
    <row r="3751" spans="1:3">
      <c r="A3751" s="9" t="s">
        <v>7866</v>
      </c>
      <c r="B3751" s="9" t="s">
        <v>7867</v>
      </c>
      <c r="C3751" s="10">
        <v>2</v>
      </c>
    </row>
    <row r="3752" spans="1:3">
      <c r="A3752" s="9" t="s">
        <v>7868</v>
      </c>
      <c r="B3752" s="9" t="s">
        <v>7869</v>
      </c>
      <c r="C3752" s="10">
        <v>7</v>
      </c>
    </row>
    <row r="3753" spans="1:3">
      <c r="A3753" s="9" t="s">
        <v>7870</v>
      </c>
      <c r="B3753" s="9" t="s">
        <v>7871</v>
      </c>
      <c r="C3753" s="10">
        <v>8</v>
      </c>
    </row>
    <row r="3754" spans="1:3">
      <c r="A3754" s="9" t="s">
        <v>7872</v>
      </c>
      <c r="B3754" s="9" t="s">
        <v>7873</v>
      </c>
      <c r="C3754" s="10">
        <v>9</v>
      </c>
    </row>
    <row r="3755" spans="1:3">
      <c r="A3755" s="9" t="s">
        <v>7874</v>
      </c>
      <c r="B3755" s="9" t="s">
        <v>7875</v>
      </c>
      <c r="C3755" s="10">
        <v>7</v>
      </c>
    </row>
    <row r="3756" spans="1:3">
      <c r="A3756" s="9" t="s">
        <v>7876</v>
      </c>
      <c r="B3756" s="9" t="s">
        <v>7877</v>
      </c>
      <c r="C3756" s="10">
        <v>4</v>
      </c>
    </row>
    <row r="3757" spans="1:3">
      <c r="A3757" s="9" t="s">
        <v>7878</v>
      </c>
      <c r="B3757" s="9" t="s">
        <v>7879</v>
      </c>
      <c r="C3757" s="10">
        <v>1</v>
      </c>
    </row>
    <row r="3758" spans="1:3">
      <c r="A3758" s="9" t="s">
        <v>7880</v>
      </c>
      <c r="B3758" s="9" t="s">
        <v>7881</v>
      </c>
      <c r="C3758" s="10">
        <v>0</v>
      </c>
    </row>
    <row r="3759" spans="1:3">
      <c r="A3759" s="9" t="s">
        <v>7882</v>
      </c>
      <c r="B3759" s="9" t="s">
        <v>7883</v>
      </c>
      <c r="C3759" s="10">
        <v>3</v>
      </c>
    </row>
    <row r="3760" spans="1:3">
      <c r="A3760" s="9" t="s">
        <v>7884</v>
      </c>
      <c r="B3760" s="9" t="s">
        <v>7885</v>
      </c>
      <c r="C3760" s="10">
        <v>0</v>
      </c>
    </row>
    <row r="3761" spans="1:3">
      <c r="A3761" s="9" t="s">
        <v>7886</v>
      </c>
      <c r="B3761" s="9" t="s">
        <v>7887</v>
      </c>
      <c r="C3761" s="10">
        <v>7</v>
      </c>
    </row>
    <row r="3762" spans="1:3">
      <c r="A3762" s="9" t="s">
        <v>7888</v>
      </c>
      <c r="B3762" s="9" t="s">
        <v>7889</v>
      </c>
      <c r="C3762" s="10">
        <v>8</v>
      </c>
    </row>
    <row r="3763" spans="1:3">
      <c r="A3763" s="9" t="s">
        <v>7890</v>
      </c>
      <c r="B3763" s="9" t="s">
        <v>7891</v>
      </c>
      <c r="C3763" s="10">
        <v>9</v>
      </c>
    </row>
    <row r="3764" spans="1:3">
      <c r="A3764" s="9" t="s">
        <v>7892</v>
      </c>
      <c r="B3764" s="9" t="s">
        <v>7893</v>
      </c>
      <c r="C3764" s="10">
        <v>0</v>
      </c>
    </row>
    <row r="3765" spans="1:3">
      <c r="A3765" s="9" t="s">
        <v>7894</v>
      </c>
      <c r="B3765" s="9" t="s">
        <v>7895</v>
      </c>
      <c r="C3765" s="10">
        <v>4</v>
      </c>
    </row>
    <row r="3766" spans="1:3">
      <c r="A3766" s="9" t="s">
        <v>7896</v>
      </c>
      <c r="B3766" s="9" t="s">
        <v>7897</v>
      </c>
      <c r="C3766" s="10">
        <v>5</v>
      </c>
    </row>
    <row r="3767" spans="1:3">
      <c r="A3767" s="9" t="s">
        <v>7898</v>
      </c>
      <c r="B3767" s="9" t="s">
        <v>7899</v>
      </c>
      <c r="C3767" s="10">
        <v>1</v>
      </c>
    </row>
    <row r="3768" spans="1:3">
      <c r="A3768" s="9" t="s">
        <v>7900</v>
      </c>
      <c r="B3768" s="9" t="s">
        <v>7901</v>
      </c>
      <c r="C3768" s="10">
        <v>2</v>
      </c>
    </row>
    <row r="3769" spans="1:3">
      <c r="A3769" s="9" t="s">
        <v>7902</v>
      </c>
      <c r="B3769" s="9" t="s">
        <v>7903</v>
      </c>
      <c r="C3769" s="10">
        <v>8</v>
      </c>
    </row>
    <row r="3770" spans="1:3">
      <c r="A3770" s="9" t="s">
        <v>7904</v>
      </c>
      <c r="B3770" s="9" t="s">
        <v>7905</v>
      </c>
      <c r="C3770" s="10">
        <v>5</v>
      </c>
    </row>
    <row r="3771" spans="1:3">
      <c r="A3771" s="9" t="s">
        <v>7906</v>
      </c>
      <c r="B3771" s="9" t="s">
        <v>7907</v>
      </c>
      <c r="C3771" s="10">
        <v>6</v>
      </c>
    </row>
    <row r="3772" spans="1:3">
      <c r="A3772" s="9" t="s">
        <v>7908</v>
      </c>
      <c r="B3772" s="9" t="s">
        <v>7909</v>
      </c>
      <c r="C3772" s="10">
        <v>7</v>
      </c>
    </row>
    <row r="3773" spans="1:3">
      <c r="A3773" s="9" t="s">
        <v>7910</v>
      </c>
      <c r="B3773" s="9" t="s">
        <v>7911</v>
      </c>
      <c r="C3773" s="10">
        <v>8</v>
      </c>
    </row>
    <row r="3774" spans="1:3">
      <c r="A3774" s="9" t="s">
        <v>7912</v>
      </c>
      <c r="B3774" s="9" t="s">
        <v>7913</v>
      </c>
      <c r="C3774" s="10">
        <v>2</v>
      </c>
    </row>
    <row r="3775" spans="1:3">
      <c r="A3775" s="9" t="s">
        <v>7914</v>
      </c>
      <c r="B3775" s="9" t="s">
        <v>7915</v>
      </c>
      <c r="C3775" s="10">
        <v>3</v>
      </c>
    </row>
    <row r="3776" spans="1:3">
      <c r="A3776" s="9" t="s">
        <v>7916</v>
      </c>
      <c r="B3776" s="9" t="s">
        <v>7917</v>
      </c>
      <c r="C3776" s="10">
        <v>4</v>
      </c>
    </row>
    <row r="3777" spans="1:3">
      <c r="A3777" s="9" t="s">
        <v>7918</v>
      </c>
      <c r="B3777" s="9" t="s">
        <v>7919</v>
      </c>
      <c r="C3777" s="10">
        <v>7</v>
      </c>
    </row>
    <row r="3778" spans="1:3">
      <c r="A3778" s="9" t="s">
        <v>7920</v>
      </c>
      <c r="B3778" s="9" t="s">
        <v>7921</v>
      </c>
      <c r="C3778" s="10">
        <v>9</v>
      </c>
    </row>
    <row r="3779" spans="1:3">
      <c r="A3779" s="9" t="s">
        <v>7922</v>
      </c>
      <c r="B3779" s="9" t="s">
        <v>7923</v>
      </c>
      <c r="C3779" s="10">
        <v>6</v>
      </c>
    </row>
    <row r="3780" spans="1:3">
      <c r="A3780" s="9" t="s">
        <v>7924</v>
      </c>
      <c r="B3780" s="9" t="s">
        <v>7925</v>
      </c>
      <c r="C3780" s="10">
        <v>7</v>
      </c>
    </row>
    <row r="3781" spans="1:3">
      <c r="A3781" s="9" t="s">
        <v>7926</v>
      </c>
      <c r="B3781" s="9" t="s">
        <v>7927</v>
      </c>
      <c r="C3781" s="10">
        <v>8</v>
      </c>
    </row>
    <row r="3782" spans="1:3">
      <c r="A3782" s="9" t="s">
        <v>7928</v>
      </c>
      <c r="B3782" s="9" t="s">
        <v>7929</v>
      </c>
      <c r="C3782" s="10">
        <v>9</v>
      </c>
    </row>
    <row r="3783" spans="1:3">
      <c r="A3783" s="9" t="s">
        <v>7930</v>
      </c>
      <c r="B3783" s="9" t="s">
        <v>7931</v>
      </c>
      <c r="C3783" s="10">
        <v>0</v>
      </c>
    </row>
    <row r="3784" spans="1:3">
      <c r="A3784" s="9" t="s">
        <v>7932</v>
      </c>
      <c r="B3784" s="9" t="s">
        <v>7933</v>
      </c>
      <c r="C3784" s="10">
        <v>3</v>
      </c>
    </row>
    <row r="3785" spans="1:3">
      <c r="A3785" s="9" t="s">
        <v>7934</v>
      </c>
      <c r="B3785" s="9" t="s">
        <v>7935</v>
      </c>
      <c r="C3785" s="10">
        <v>6</v>
      </c>
    </row>
    <row r="3786" spans="1:3">
      <c r="A3786" s="9" t="s">
        <v>7936</v>
      </c>
      <c r="B3786" s="9" t="s">
        <v>7937</v>
      </c>
      <c r="C3786" s="10">
        <v>4</v>
      </c>
    </row>
    <row r="3787" spans="1:3">
      <c r="A3787" s="9" t="s">
        <v>7938</v>
      </c>
      <c r="B3787" s="9" t="s">
        <v>7939</v>
      </c>
      <c r="C3787" s="10">
        <v>5</v>
      </c>
    </row>
    <row r="3788" spans="1:3">
      <c r="A3788" s="9" t="s">
        <v>7940</v>
      </c>
      <c r="B3788" s="9" t="s">
        <v>7941</v>
      </c>
      <c r="C3788" s="10">
        <v>8</v>
      </c>
    </row>
    <row r="3789" spans="1:3">
      <c r="A3789" s="9" t="s">
        <v>7942</v>
      </c>
      <c r="B3789" s="9" t="s">
        <v>7943</v>
      </c>
      <c r="C3789" s="10">
        <v>5</v>
      </c>
    </row>
    <row r="3790" spans="1:3">
      <c r="A3790" s="9" t="s">
        <v>7944</v>
      </c>
      <c r="B3790" s="9" t="s">
        <v>7945</v>
      </c>
      <c r="C3790" s="10">
        <v>6</v>
      </c>
    </row>
    <row r="3791" spans="1:3">
      <c r="A3791" s="9" t="s">
        <v>7946</v>
      </c>
      <c r="B3791" s="9" t="s">
        <v>7947</v>
      </c>
      <c r="C3791" s="10">
        <v>7</v>
      </c>
    </row>
    <row r="3792" spans="1:3">
      <c r="A3792" s="9" t="s">
        <v>7948</v>
      </c>
      <c r="B3792" s="9" t="s">
        <v>7949</v>
      </c>
      <c r="C3792" s="10">
        <v>8</v>
      </c>
    </row>
    <row r="3793" spans="1:3">
      <c r="A3793" s="9" t="s">
        <v>7950</v>
      </c>
      <c r="B3793" s="9" t="s">
        <v>7951</v>
      </c>
      <c r="C3793" s="10">
        <v>1</v>
      </c>
    </row>
    <row r="3794" spans="1:3">
      <c r="A3794" s="9" t="s">
        <v>7952</v>
      </c>
      <c r="B3794" s="9" t="s">
        <v>7953</v>
      </c>
      <c r="C3794" s="10">
        <v>4</v>
      </c>
    </row>
    <row r="3795" spans="1:3">
      <c r="A3795" s="9" t="s">
        <v>7954</v>
      </c>
      <c r="B3795" s="9" t="s">
        <v>7955</v>
      </c>
      <c r="C3795" s="10">
        <v>9</v>
      </c>
    </row>
    <row r="3796" spans="1:3">
      <c r="A3796" s="9" t="s">
        <v>7956</v>
      </c>
      <c r="B3796" s="9" t="s">
        <v>7957</v>
      </c>
      <c r="C3796" s="10">
        <v>0</v>
      </c>
    </row>
    <row r="3797" spans="1:3">
      <c r="A3797" s="9" t="s">
        <v>7958</v>
      </c>
      <c r="B3797" s="9" t="s">
        <v>7959</v>
      </c>
      <c r="C3797" s="10">
        <v>3</v>
      </c>
    </row>
    <row r="3798" spans="1:3">
      <c r="A3798" s="9" t="s">
        <v>7960</v>
      </c>
      <c r="B3798" s="9" t="s">
        <v>7961</v>
      </c>
      <c r="C3798" s="10">
        <v>6</v>
      </c>
    </row>
    <row r="3799" spans="1:3">
      <c r="A3799" s="9" t="s">
        <v>7962</v>
      </c>
      <c r="B3799" s="9" t="s">
        <v>7963</v>
      </c>
      <c r="C3799" s="10">
        <v>2</v>
      </c>
    </row>
    <row r="3800" spans="1:3">
      <c r="A3800" s="9" t="s">
        <v>7964</v>
      </c>
      <c r="B3800" s="9" t="s">
        <v>7965</v>
      </c>
      <c r="C3800" s="10">
        <v>3</v>
      </c>
    </row>
    <row r="3801" spans="1:3">
      <c r="A3801" s="9" t="s">
        <v>7966</v>
      </c>
      <c r="B3801" s="9" t="s">
        <v>7967</v>
      </c>
      <c r="C3801" s="10">
        <v>4</v>
      </c>
    </row>
    <row r="3802" spans="1:3">
      <c r="A3802" s="9" t="s">
        <v>7968</v>
      </c>
      <c r="B3802" s="9" t="s">
        <v>7969</v>
      </c>
      <c r="C3802" s="10">
        <v>5</v>
      </c>
    </row>
    <row r="3803" spans="1:3">
      <c r="A3803" s="9" t="s">
        <v>7970</v>
      </c>
      <c r="B3803" s="9" t="s">
        <v>7971</v>
      </c>
      <c r="C3803" s="10">
        <v>9</v>
      </c>
    </row>
    <row r="3804" spans="1:3">
      <c r="A3804" s="9" t="s">
        <v>7972</v>
      </c>
      <c r="B3804" s="9" t="s">
        <v>7973</v>
      </c>
      <c r="C3804" s="10">
        <v>0</v>
      </c>
    </row>
    <row r="3805" spans="1:3">
      <c r="A3805" s="9" t="s">
        <v>7974</v>
      </c>
      <c r="B3805" s="9" t="s">
        <v>7975</v>
      </c>
      <c r="C3805" s="10">
        <v>0</v>
      </c>
    </row>
    <row r="3806" spans="1:3">
      <c r="A3806" s="9" t="s">
        <v>7976</v>
      </c>
      <c r="B3806" s="9" t="s">
        <v>7977</v>
      </c>
      <c r="C3806" s="10">
        <v>1</v>
      </c>
    </row>
    <row r="3807" spans="1:3">
      <c r="A3807" s="9" t="s">
        <v>7978</v>
      </c>
      <c r="B3807" s="9" t="s">
        <v>7979</v>
      </c>
      <c r="C3807" s="10">
        <v>4</v>
      </c>
    </row>
    <row r="3808" spans="1:3">
      <c r="A3808" s="9" t="s">
        <v>7980</v>
      </c>
      <c r="B3808" s="9" t="s">
        <v>7981</v>
      </c>
      <c r="C3808" s="10">
        <v>2</v>
      </c>
    </row>
    <row r="3809" spans="1:3">
      <c r="A3809" s="9" t="s">
        <v>7982</v>
      </c>
      <c r="B3809" s="9" t="s">
        <v>7983</v>
      </c>
      <c r="C3809" s="10">
        <v>3</v>
      </c>
    </row>
    <row r="3810" spans="1:3">
      <c r="A3810" s="9" t="s">
        <v>7984</v>
      </c>
      <c r="B3810" s="9" t="s">
        <v>7985</v>
      </c>
      <c r="C3810" s="10">
        <v>6</v>
      </c>
    </row>
    <row r="3811" spans="1:3">
      <c r="A3811" s="9" t="s">
        <v>7986</v>
      </c>
      <c r="B3811" s="9" t="s">
        <v>7987</v>
      </c>
      <c r="C3811" s="10">
        <v>9</v>
      </c>
    </row>
    <row r="3812" spans="1:3">
      <c r="A3812" s="9" t="s">
        <v>7988</v>
      </c>
      <c r="B3812" s="9" t="s">
        <v>7989</v>
      </c>
      <c r="C3812" s="10">
        <v>2</v>
      </c>
    </row>
    <row r="3813" spans="1:3">
      <c r="A3813" s="9" t="s">
        <v>7990</v>
      </c>
      <c r="B3813" s="9" t="s">
        <v>7991</v>
      </c>
      <c r="C3813" s="10">
        <v>5</v>
      </c>
    </row>
    <row r="3814" spans="1:3">
      <c r="A3814" s="9" t="s">
        <v>7992</v>
      </c>
      <c r="B3814" s="9" t="s">
        <v>7993</v>
      </c>
      <c r="C3814" s="10">
        <v>8</v>
      </c>
    </row>
    <row r="3815" spans="1:3">
      <c r="A3815" s="9" t="s">
        <v>7994</v>
      </c>
      <c r="B3815" s="9" t="s">
        <v>7995</v>
      </c>
      <c r="C3815" s="10">
        <v>1</v>
      </c>
    </row>
    <row r="3816" spans="1:3">
      <c r="A3816" s="9" t="s">
        <v>7996</v>
      </c>
      <c r="B3816" s="9" t="s">
        <v>7997</v>
      </c>
      <c r="C3816" s="10">
        <v>4</v>
      </c>
    </row>
    <row r="3817" spans="1:3">
      <c r="A3817" s="9" t="s">
        <v>7998</v>
      </c>
      <c r="B3817" s="9" t="s">
        <v>7999</v>
      </c>
      <c r="C3817" s="10">
        <v>7</v>
      </c>
    </row>
    <row r="3818" spans="1:3">
      <c r="A3818" s="9" t="s">
        <v>8000</v>
      </c>
      <c r="B3818" s="9" t="s">
        <v>8001</v>
      </c>
      <c r="C3818" s="10">
        <v>0</v>
      </c>
    </row>
    <row r="3819" spans="1:3">
      <c r="A3819" s="9" t="s">
        <v>8002</v>
      </c>
      <c r="B3819" s="9" t="s">
        <v>8003</v>
      </c>
      <c r="C3819" s="10">
        <v>1</v>
      </c>
    </row>
    <row r="3820" spans="1:3">
      <c r="A3820" s="9" t="s">
        <v>8004</v>
      </c>
      <c r="B3820" s="9" t="s">
        <v>8005</v>
      </c>
      <c r="C3820" s="10">
        <v>8</v>
      </c>
    </row>
    <row r="3821" spans="1:3">
      <c r="A3821" s="9" t="s">
        <v>8006</v>
      </c>
      <c r="B3821" s="9" t="s">
        <v>8007</v>
      </c>
      <c r="C3821" s="10">
        <v>9</v>
      </c>
    </row>
    <row r="3822" spans="1:3">
      <c r="A3822" s="9" t="s">
        <v>8008</v>
      </c>
      <c r="B3822" s="9" t="s">
        <v>8009</v>
      </c>
      <c r="C3822" s="10">
        <v>0</v>
      </c>
    </row>
    <row r="3823" spans="1:3">
      <c r="A3823" s="9" t="s">
        <v>8010</v>
      </c>
      <c r="B3823" s="9" t="s">
        <v>8011</v>
      </c>
      <c r="C3823" s="10">
        <v>1</v>
      </c>
    </row>
    <row r="3824" spans="1:3">
      <c r="A3824" s="9" t="s">
        <v>8012</v>
      </c>
      <c r="B3824" s="9" t="s">
        <v>8013</v>
      </c>
      <c r="C3824" s="10">
        <v>2</v>
      </c>
    </row>
    <row r="3825" spans="1:3">
      <c r="A3825" s="9" t="s">
        <v>8014</v>
      </c>
      <c r="B3825" s="9" t="s">
        <v>8015</v>
      </c>
      <c r="C3825" s="10">
        <v>3</v>
      </c>
    </row>
    <row r="3826" spans="1:3">
      <c r="A3826" s="9" t="s">
        <v>8016</v>
      </c>
      <c r="B3826" s="9" t="s">
        <v>8017</v>
      </c>
      <c r="C3826" s="10">
        <v>4</v>
      </c>
    </row>
    <row r="3827" spans="1:3">
      <c r="A3827" s="9" t="s">
        <v>8018</v>
      </c>
      <c r="B3827" s="9" t="s">
        <v>8019</v>
      </c>
      <c r="C3827" s="10">
        <v>5</v>
      </c>
    </row>
    <row r="3828" spans="1:3">
      <c r="A3828" s="9" t="s">
        <v>8020</v>
      </c>
      <c r="B3828" s="9" t="s">
        <v>8021</v>
      </c>
      <c r="C3828" s="10">
        <v>6</v>
      </c>
    </row>
    <row r="3829" spans="1:3">
      <c r="A3829" s="9" t="s">
        <v>8022</v>
      </c>
      <c r="B3829" s="9" t="s">
        <v>8023</v>
      </c>
      <c r="C3829" s="10">
        <v>7</v>
      </c>
    </row>
    <row r="3830" spans="1:3">
      <c r="A3830" s="9" t="s">
        <v>8024</v>
      </c>
      <c r="B3830" s="9" t="s">
        <v>8025</v>
      </c>
      <c r="C3830" s="10">
        <v>2</v>
      </c>
    </row>
    <row r="3831" spans="1:3">
      <c r="A3831" s="9" t="s">
        <v>8026</v>
      </c>
      <c r="B3831" s="9" t="s">
        <v>8027</v>
      </c>
      <c r="C3831" s="10">
        <v>3</v>
      </c>
    </row>
    <row r="3832" spans="1:3">
      <c r="A3832" s="9" t="s">
        <v>8028</v>
      </c>
      <c r="B3832" s="9" t="s">
        <v>8029</v>
      </c>
      <c r="C3832" s="10">
        <v>4</v>
      </c>
    </row>
    <row r="3833" spans="1:3">
      <c r="A3833" s="9" t="s">
        <v>8030</v>
      </c>
      <c r="B3833" s="9" t="s">
        <v>8031</v>
      </c>
      <c r="C3833" s="10">
        <v>5</v>
      </c>
    </row>
    <row r="3834" spans="1:3">
      <c r="A3834" s="9" t="s">
        <v>8032</v>
      </c>
      <c r="B3834" s="9" t="s">
        <v>8033</v>
      </c>
      <c r="C3834" s="10">
        <v>6</v>
      </c>
    </row>
    <row r="3835" spans="1:3">
      <c r="A3835" s="9" t="s">
        <v>8034</v>
      </c>
      <c r="B3835" s="9" t="s">
        <v>8035</v>
      </c>
      <c r="C3835" s="10">
        <v>7</v>
      </c>
    </row>
    <row r="3836" spans="1:3">
      <c r="A3836" s="9" t="s">
        <v>8036</v>
      </c>
      <c r="B3836" s="9" t="s">
        <v>8037</v>
      </c>
      <c r="C3836" s="10">
        <v>9</v>
      </c>
    </row>
    <row r="3837" spans="1:3">
      <c r="A3837" s="9" t="s">
        <v>8038</v>
      </c>
      <c r="B3837" s="9" t="s">
        <v>8039</v>
      </c>
      <c r="C3837" s="10">
        <v>6</v>
      </c>
    </row>
    <row r="3838" spans="1:3">
      <c r="A3838" s="9" t="s">
        <v>8040</v>
      </c>
      <c r="B3838" s="9" t="s">
        <v>8041</v>
      </c>
      <c r="C3838" s="10">
        <v>7</v>
      </c>
    </row>
    <row r="3839" spans="1:3">
      <c r="A3839" s="9" t="s">
        <v>8042</v>
      </c>
      <c r="B3839" s="9" t="s">
        <v>8043</v>
      </c>
      <c r="C3839" s="10">
        <v>0</v>
      </c>
    </row>
    <row r="3840" spans="1:3">
      <c r="A3840" s="9" t="s">
        <v>8044</v>
      </c>
      <c r="B3840" s="9" t="s">
        <v>8045</v>
      </c>
      <c r="C3840" s="10">
        <v>8</v>
      </c>
    </row>
    <row r="3841" spans="1:3">
      <c r="A3841" s="9" t="s">
        <v>8046</v>
      </c>
      <c r="B3841" s="9" t="s">
        <v>8047</v>
      </c>
      <c r="C3841" s="10">
        <v>2</v>
      </c>
    </row>
    <row r="3842" spans="1:3">
      <c r="A3842" s="9" t="s">
        <v>8048</v>
      </c>
      <c r="B3842" s="9" t="s">
        <v>8049</v>
      </c>
      <c r="C3842" s="10">
        <v>3</v>
      </c>
    </row>
    <row r="3843" spans="1:3">
      <c r="A3843" s="9" t="s">
        <v>8050</v>
      </c>
      <c r="B3843" s="9" t="s">
        <v>8051</v>
      </c>
      <c r="C3843" s="10">
        <v>6</v>
      </c>
    </row>
    <row r="3844" spans="1:3">
      <c r="A3844" s="9" t="s">
        <v>8052</v>
      </c>
      <c r="B3844" s="9" t="s">
        <v>8053</v>
      </c>
      <c r="C3844" s="10">
        <v>9</v>
      </c>
    </row>
    <row r="3845" spans="1:3">
      <c r="A3845" s="9" t="s">
        <v>8054</v>
      </c>
      <c r="B3845" s="9" t="s">
        <v>8055</v>
      </c>
      <c r="C3845" s="10">
        <v>2</v>
      </c>
    </row>
    <row r="3846" spans="1:3">
      <c r="A3846" s="9" t="s">
        <v>8056</v>
      </c>
      <c r="B3846" s="9" t="s">
        <v>8057</v>
      </c>
      <c r="C3846" s="10">
        <v>9</v>
      </c>
    </row>
    <row r="3847" spans="1:3">
      <c r="A3847" s="9" t="s">
        <v>8058</v>
      </c>
      <c r="B3847" s="9" t="s">
        <v>8059</v>
      </c>
      <c r="C3847" s="10">
        <v>5</v>
      </c>
    </row>
    <row r="3848" spans="1:3">
      <c r="A3848" s="9" t="s">
        <v>8060</v>
      </c>
      <c r="B3848" s="9" t="s">
        <v>8061</v>
      </c>
      <c r="C3848" s="10">
        <v>8</v>
      </c>
    </row>
    <row r="3849" spans="1:3">
      <c r="A3849" s="9" t="s">
        <v>8062</v>
      </c>
      <c r="B3849" s="9" t="s">
        <v>8063</v>
      </c>
      <c r="C3849" s="10">
        <v>1</v>
      </c>
    </row>
    <row r="3850" spans="1:3">
      <c r="A3850" s="9" t="s">
        <v>8064</v>
      </c>
      <c r="B3850" s="9" t="s">
        <v>8065</v>
      </c>
      <c r="C3850" s="10">
        <v>4</v>
      </c>
    </row>
    <row r="3851" spans="1:3">
      <c r="A3851" s="9" t="s">
        <v>8066</v>
      </c>
      <c r="B3851" s="9" t="s">
        <v>8067</v>
      </c>
      <c r="C3851" s="10">
        <v>1</v>
      </c>
    </row>
    <row r="3852" spans="1:3">
      <c r="A3852" s="9" t="s">
        <v>8068</v>
      </c>
      <c r="B3852" s="9" t="s">
        <v>8069</v>
      </c>
      <c r="C3852" s="10">
        <v>2</v>
      </c>
    </row>
    <row r="3853" spans="1:3">
      <c r="A3853" s="9" t="s">
        <v>8070</v>
      </c>
      <c r="B3853" s="9" t="s">
        <v>8071</v>
      </c>
      <c r="C3853" s="10">
        <v>8</v>
      </c>
    </row>
    <row r="3854" spans="1:3">
      <c r="A3854" s="9" t="s">
        <v>8072</v>
      </c>
      <c r="B3854" s="9" t="s">
        <v>8073</v>
      </c>
      <c r="C3854" s="10">
        <v>7</v>
      </c>
    </row>
    <row r="3855" spans="1:3">
      <c r="A3855" s="9" t="s">
        <v>8074</v>
      </c>
      <c r="B3855" s="9" t="s">
        <v>8075</v>
      </c>
      <c r="C3855" s="10">
        <v>0</v>
      </c>
    </row>
    <row r="3856" spans="1:3">
      <c r="A3856" s="9" t="s">
        <v>8076</v>
      </c>
      <c r="B3856" s="9" t="s">
        <v>8077</v>
      </c>
      <c r="C3856" s="10">
        <v>7</v>
      </c>
    </row>
    <row r="3857" spans="1:3">
      <c r="A3857" s="9" t="s">
        <v>8078</v>
      </c>
      <c r="B3857" s="9" t="s">
        <v>8079</v>
      </c>
      <c r="C3857" s="10">
        <v>8</v>
      </c>
    </row>
    <row r="3858" spans="1:3">
      <c r="A3858" s="9" t="s">
        <v>8080</v>
      </c>
      <c r="B3858" s="9" t="s">
        <v>8081</v>
      </c>
      <c r="C3858" s="10">
        <v>9</v>
      </c>
    </row>
    <row r="3859" spans="1:3">
      <c r="A3859" s="9" t="s">
        <v>8082</v>
      </c>
      <c r="B3859" s="9" t="s">
        <v>8083</v>
      </c>
      <c r="C3859" s="10">
        <v>0</v>
      </c>
    </row>
    <row r="3860" spans="1:3">
      <c r="A3860" s="9" t="s">
        <v>8084</v>
      </c>
      <c r="B3860" s="9" t="s">
        <v>8085</v>
      </c>
      <c r="C3860" s="10">
        <v>1</v>
      </c>
    </row>
    <row r="3861" spans="1:3">
      <c r="A3861" s="9" t="s">
        <v>8086</v>
      </c>
      <c r="B3861" s="9" t="s">
        <v>8087</v>
      </c>
      <c r="C3861" s="10">
        <v>4</v>
      </c>
    </row>
    <row r="3862" spans="1:3">
      <c r="A3862" s="9" t="s">
        <v>8088</v>
      </c>
      <c r="B3862" s="9" t="s">
        <v>8089</v>
      </c>
      <c r="C3862" s="10">
        <v>3</v>
      </c>
    </row>
    <row r="3863" spans="1:3">
      <c r="A3863" s="9" t="s">
        <v>8090</v>
      </c>
      <c r="B3863" s="9" t="s">
        <v>8091</v>
      </c>
      <c r="C3863" s="10">
        <v>0</v>
      </c>
    </row>
    <row r="3864" spans="1:3">
      <c r="A3864" s="9" t="s">
        <v>8092</v>
      </c>
      <c r="B3864" s="9" t="s">
        <v>8093</v>
      </c>
      <c r="C3864" s="10">
        <v>1</v>
      </c>
    </row>
    <row r="3865" spans="1:3">
      <c r="A3865" s="9" t="s">
        <v>8094</v>
      </c>
      <c r="B3865" s="9" t="s">
        <v>8095</v>
      </c>
      <c r="C3865" s="10">
        <v>2</v>
      </c>
    </row>
    <row r="3866" spans="1:3">
      <c r="A3866" s="9" t="s">
        <v>8096</v>
      </c>
      <c r="B3866" s="9" t="s">
        <v>8097</v>
      </c>
      <c r="C3866" s="10">
        <v>3</v>
      </c>
    </row>
    <row r="3867" spans="1:3">
      <c r="A3867" s="9" t="s">
        <v>8098</v>
      </c>
      <c r="B3867" s="9" t="s">
        <v>8099</v>
      </c>
      <c r="C3867" s="10">
        <v>7</v>
      </c>
    </row>
    <row r="3868" spans="1:3">
      <c r="A3868" s="9" t="s">
        <v>8100</v>
      </c>
      <c r="B3868" s="9" t="s">
        <v>8101</v>
      </c>
      <c r="C3868" s="10">
        <v>8</v>
      </c>
    </row>
    <row r="3869" spans="1:3">
      <c r="A3869" s="9" t="s">
        <v>8102</v>
      </c>
      <c r="B3869" s="9" t="s">
        <v>8103</v>
      </c>
      <c r="C3869" s="10">
        <v>9</v>
      </c>
    </row>
    <row r="3870" spans="1:3">
      <c r="A3870" s="9" t="s">
        <v>8104</v>
      </c>
      <c r="B3870" s="9" t="s">
        <v>8105</v>
      </c>
      <c r="C3870" s="10">
        <v>0</v>
      </c>
    </row>
    <row r="3871" spans="1:3">
      <c r="A3871" s="9" t="s">
        <v>8106</v>
      </c>
      <c r="B3871" s="9" t="s">
        <v>8107</v>
      </c>
      <c r="C3871" s="10">
        <v>1</v>
      </c>
    </row>
    <row r="3872" spans="1:3">
      <c r="A3872" s="9" t="s">
        <v>8108</v>
      </c>
      <c r="B3872" s="9" t="s">
        <v>8109</v>
      </c>
      <c r="C3872" s="10">
        <v>2</v>
      </c>
    </row>
    <row r="3873" spans="1:3">
      <c r="A3873" s="9" t="s">
        <v>8110</v>
      </c>
      <c r="B3873" s="9" t="s">
        <v>8111</v>
      </c>
      <c r="C3873" s="10">
        <v>6</v>
      </c>
    </row>
    <row r="3874" spans="1:3">
      <c r="A3874" s="9" t="s">
        <v>8112</v>
      </c>
      <c r="B3874" s="9" t="s">
        <v>8113</v>
      </c>
      <c r="C3874" s="10">
        <v>3</v>
      </c>
    </row>
    <row r="3875" spans="1:3">
      <c r="A3875" s="9" t="s">
        <v>8114</v>
      </c>
      <c r="B3875" s="9" t="s">
        <v>8115</v>
      </c>
      <c r="C3875" s="10">
        <v>4</v>
      </c>
    </row>
    <row r="3876" spans="1:3">
      <c r="A3876" s="9" t="s">
        <v>8116</v>
      </c>
      <c r="B3876" s="9" t="s">
        <v>8117</v>
      </c>
      <c r="C3876" s="10">
        <v>5</v>
      </c>
    </row>
    <row r="3877" spans="1:3">
      <c r="A3877" s="9" t="s">
        <v>8118</v>
      </c>
      <c r="B3877" s="9" t="s">
        <v>8119</v>
      </c>
      <c r="C3877" s="10">
        <v>3</v>
      </c>
    </row>
    <row r="3878" spans="1:3">
      <c r="A3878" s="9" t="s">
        <v>8120</v>
      </c>
      <c r="B3878" s="9" t="s">
        <v>8121</v>
      </c>
      <c r="C3878" s="10">
        <v>7</v>
      </c>
    </row>
    <row r="3879" spans="1:3">
      <c r="A3879" s="9" t="s">
        <v>8122</v>
      </c>
      <c r="B3879" s="9" t="s">
        <v>8123</v>
      </c>
      <c r="C3879" s="10">
        <v>8</v>
      </c>
    </row>
    <row r="3880" spans="1:3">
      <c r="A3880" s="9" t="s">
        <v>8124</v>
      </c>
      <c r="B3880" s="9" t="s">
        <v>8125</v>
      </c>
      <c r="C3880" s="10">
        <v>0</v>
      </c>
    </row>
    <row r="3881" spans="1:3">
      <c r="A3881" s="9" t="s">
        <v>8126</v>
      </c>
      <c r="B3881" s="9" t="s">
        <v>8127</v>
      </c>
      <c r="C3881" s="10">
        <v>1</v>
      </c>
    </row>
    <row r="3882" spans="1:3">
      <c r="A3882" s="9" t="s">
        <v>8128</v>
      </c>
      <c r="B3882" s="9" t="s">
        <v>8129</v>
      </c>
      <c r="C3882" s="10">
        <v>2</v>
      </c>
    </row>
    <row r="3883" spans="1:3">
      <c r="A3883" s="9" t="s">
        <v>8130</v>
      </c>
      <c r="B3883" s="9" t="s">
        <v>8131</v>
      </c>
      <c r="C3883" s="10">
        <v>7</v>
      </c>
    </row>
    <row r="3884" spans="1:3">
      <c r="A3884" s="9" t="s">
        <v>8132</v>
      </c>
      <c r="B3884" s="9" t="s">
        <v>8133</v>
      </c>
      <c r="C3884" s="10">
        <v>8</v>
      </c>
    </row>
    <row r="3885" spans="1:3">
      <c r="A3885" s="9" t="s">
        <v>8134</v>
      </c>
      <c r="B3885" s="9" t="s">
        <v>8135</v>
      </c>
      <c r="C3885" s="10">
        <v>9</v>
      </c>
    </row>
    <row r="3886" spans="1:3">
      <c r="A3886" s="9" t="s">
        <v>8136</v>
      </c>
      <c r="B3886" s="9" t="s">
        <v>8137</v>
      </c>
      <c r="C3886" s="10">
        <v>9</v>
      </c>
    </row>
    <row r="3887" spans="1:3">
      <c r="A3887" s="9" t="s">
        <v>8138</v>
      </c>
      <c r="B3887" s="9" t="s">
        <v>8139</v>
      </c>
      <c r="C3887" s="10">
        <v>6</v>
      </c>
    </row>
    <row r="3888" spans="1:3">
      <c r="A3888" s="9" t="s">
        <v>8140</v>
      </c>
      <c r="B3888" s="9" t="s">
        <v>8141</v>
      </c>
      <c r="C3888" s="10">
        <v>7</v>
      </c>
    </row>
    <row r="3889" spans="1:3">
      <c r="A3889" s="9" t="s">
        <v>8142</v>
      </c>
      <c r="B3889" s="9" t="s">
        <v>8143</v>
      </c>
      <c r="C3889" s="10">
        <v>3</v>
      </c>
    </row>
    <row r="3890" spans="1:3">
      <c r="A3890" s="9" t="s">
        <v>8144</v>
      </c>
      <c r="B3890" s="9" t="s">
        <v>8145</v>
      </c>
      <c r="C3890" s="10">
        <v>0</v>
      </c>
    </row>
    <row r="3891" spans="1:3">
      <c r="A3891" s="9" t="s">
        <v>8146</v>
      </c>
      <c r="B3891" s="9" t="s">
        <v>8147</v>
      </c>
      <c r="C3891" s="10">
        <v>8</v>
      </c>
    </row>
    <row r="3892" spans="1:3">
      <c r="A3892" s="9" t="s">
        <v>8148</v>
      </c>
      <c r="B3892" s="9" t="s">
        <v>8149</v>
      </c>
      <c r="C3892" s="10">
        <v>1</v>
      </c>
    </row>
    <row r="3893" spans="1:3">
      <c r="A3893" s="9" t="s">
        <v>8150</v>
      </c>
      <c r="B3893" s="9" t="s">
        <v>8151</v>
      </c>
      <c r="C3893" s="10">
        <v>8</v>
      </c>
    </row>
    <row r="3894" spans="1:3">
      <c r="A3894" s="9" t="s">
        <v>8152</v>
      </c>
      <c r="B3894" s="9" t="s">
        <v>8153</v>
      </c>
      <c r="C3894" s="10">
        <v>9</v>
      </c>
    </row>
    <row r="3895" spans="1:3">
      <c r="A3895" s="9" t="s">
        <v>8154</v>
      </c>
      <c r="B3895" s="9" t="s">
        <v>8155</v>
      </c>
      <c r="C3895" s="10">
        <v>0</v>
      </c>
    </row>
    <row r="3896" spans="1:3">
      <c r="A3896" s="9" t="s">
        <v>8156</v>
      </c>
      <c r="B3896" s="9" t="s">
        <v>8157</v>
      </c>
      <c r="C3896" s="10">
        <v>5</v>
      </c>
    </row>
    <row r="3897" spans="1:3">
      <c r="A3897" s="9" t="s">
        <v>8158</v>
      </c>
      <c r="B3897" s="9" t="s">
        <v>8159</v>
      </c>
      <c r="C3897" s="10">
        <v>6</v>
      </c>
    </row>
    <row r="3898" spans="1:3">
      <c r="A3898" s="9" t="s">
        <v>8160</v>
      </c>
      <c r="B3898" s="9" t="s">
        <v>8161</v>
      </c>
      <c r="C3898" s="10">
        <v>7</v>
      </c>
    </row>
    <row r="3899" spans="1:3">
      <c r="A3899" s="9" t="s">
        <v>8162</v>
      </c>
      <c r="B3899" s="9" t="s">
        <v>8163</v>
      </c>
      <c r="C3899" s="10">
        <v>8</v>
      </c>
    </row>
    <row r="3900" spans="1:3">
      <c r="A3900" s="9" t="s">
        <v>8164</v>
      </c>
      <c r="B3900" s="9" t="s">
        <v>8165</v>
      </c>
      <c r="C3900" s="10">
        <v>9</v>
      </c>
    </row>
    <row r="3901" spans="1:3">
      <c r="A3901" s="9" t="s">
        <v>8166</v>
      </c>
      <c r="B3901" s="9" t="s">
        <v>8167</v>
      </c>
      <c r="C3901" s="10">
        <v>0</v>
      </c>
    </row>
    <row r="3902" spans="1:3">
      <c r="A3902" s="9" t="s">
        <v>8168</v>
      </c>
      <c r="B3902" s="9" t="s">
        <v>8169</v>
      </c>
      <c r="C3902" s="10">
        <v>4</v>
      </c>
    </row>
    <row r="3903" spans="1:3">
      <c r="A3903" s="9" t="s">
        <v>8170</v>
      </c>
      <c r="B3903" s="9" t="s">
        <v>8171</v>
      </c>
      <c r="C3903" s="10">
        <v>1</v>
      </c>
    </row>
    <row r="3904" spans="1:3">
      <c r="A3904" s="9" t="s">
        <v>8172</v>
      </c>
      <c r="B3904" s="9" t="s">
        <v>8173</v>
      </c>
      <c r="C3904" s="10">
        <v>2</v>
      </c>
    </row>
    <row r="3905" spans="1:3">
      <c r="A3905" s="9" t="s">
        <v>8174</v>
      </c>
      <c r="B3905" s="9" t="s">
        <v>8175</v>
      </c>
      <c r="C3905" s="10">
        <v>8</v>
      </c>
    </row>
    <row r="3906" spans="1:3">
      <c r="A3906" s="9" t="s">
        <v>8176</v>
      </c>
      <c r="B3906" s="9" t="s">
        <v>8177</v>
      </c>
      <c r="C3906" s="10">
        <v>9</v>
      </c>
    </row>
    <row r="3907" spans="1:3">
      <c r="A3907" s="9" t="s">
        <v>8178</v>
      </c>
      <c r="B3907" s="9" t="s">
        <v>8179</v>
      </c>
      <c r="C3907" s="10">
        <v>2</v>
      </c>
    </row>
    <row r="3908" spans="1:3">
      <c r="A3908" s="9" t="s">
        <v>8180</v>
      </c>
      <c r="B3908" s="9" t="s">
        <v>8181</v>
      </c>
      <c r="C3908" s="10">
        <v>9</v>
      </c>
    </row>
    <row r="3909" spans="1:3">
      <c r="A3909" s="9" t="s">
        <v>8182</v>
      </c>
      <c r="B3909" s="9" t="s">
        <v>8183</v>
      </c>
      <c r="C3909" s="10">
        <v>0</v>
      </c>
    </row>
    <row r="3910" spans="1:3">
      <c r="A3910" s="9" t="s">
        <v>8184</v>
      </c>
      <c r="B3910" s="9" t="s">
        <v>8185</v>
      </c>
      <c r="C3910" s="10">
        <v>1</v>
      </c>
    </row>
    <row r="3911" spans="1:3">
      <c r="A3911" s="9" t="s">
        <v>8186</v>
      </c>
      <c r="B3911" s="9" t="s">
        <v>8187</v>
      </c>
      <c r="C3911" s="10">
        <v>2</v>
      </c>
    </row>
    <row r="3912" spans="1:3">
      <c r="A3912" s="9" t="s">
        <v>8188</v>
      </c>
      <c r="B3912" s="9" t="s">
        <v>8189</v>
      </c>
      <c r="C3912" s="10">
        <v>3</v>
      </c>
    </row>
    <row r="3913" spans="1:3">
      <c r="A3913" s="9" t="s">
        <v>8190</v>
      </c>
      <c r="B3913" s="9" t="s">
        <v>8191</v>
      </c>
      <c r="C3913" s="10">
        <v>6</v>
      </c>
    </row>
    <row r="3914" spans="1:3">
      <c r="A3914" s="9" t="s">
        <v>8192</v>
      </c>
      <c r="B3914" s="9" t="s">
        <v>8193</v>
      </c>
      <c r="C3914" s="10">
        <v>7</v>
      </c>
    </row>
    <row r="3915" spans="1:3">
      <c r="A3915" s="9" t="s">
        <v>8194</v>
      </c>
      <c r="B3915" s="9" t="s">
        <v>8195</v>
      </c>
      <c r="C3915" s="10">
        <v>8</v>
      </c>
    </row>
    <row r="3916" spans="1:3">
      <c r="A3916" s="9" t="s">
        <v>8196</v>
      </c>
      <c r="B3916" s="9" t="s">
        <v>8197</v>
      </c>
      <c r="C3916" s="10">
        <v>9</v>
      </c>
    </row>
    <row r="3917" spans="1:3">
      <c r="A3917" s="9" t="s">
        <v>8198</v>
      </c>
      <c r="B3917" s="9" t="s">
        <v>8199</v>
      </c>
      <c r="C3917" s="10">
        <v>0</v>
      </c>
    </row>
    <row r="3918" spans="1:3">
      <c r="A3918" s="9" t="s">
        <v>8200</v>
      </c>
      <c r="B3918" s="9" t="s">
        <v>8201</v>
      </c>
      <c r="C3918" s="10">
        <v>3</v>
      </c>
    </row>
    <row r="3919" spans="1:3">
      <c r="A3919" s="9" t="s">
        <v>8202</v>
      </c>
      <c r="B3919" s="9" t="s">
        <v>8203</v>
      </c>
      <c r="C3919" s="10">
        <v>4</v>
      </c>
    </row>
    <row r="3920" spans="1:3">
      <c r="A3920" s="9" t="s">
        <v>8204</v>
      </c>
      <c r="B3920" s="9" t="s">
        <v>8205</v>
      </c>
      <c r="C3920" s="10">
        <v>5</v>
      </c>
    </row>
    <row r="3921" spans="1:3">
      <c r="A3921" s="9" t="s">
        <v>8206</v>
      </c>
      <c r="B3921" s="9" t="s">
        <v>8207</v>
      </c>
      <c r="C3921" s="10">
        <v>6</v>
      </c>
    </row>
    <row r="3922" spans="1:3">
      <c r="A3922" s="9" t="s">
        <v>8208</v>
      </c>
      <c r="B3922" s="9" t="s">
        <v>8209</v>
      </c>
      <c r="C3922" s="10">
        <v>7</v>
      </c>
    </row>
    <row r="3923" spans="1:3">
      <c r="A3923" s="9" t="s">
        <v>8210</v>
      </c>
      <c r="B3923" s="9" t="s">
        <v>8211</v>
      </c>
      <c r="C3923" s="10">
        <v>5</v>
      </c>
    </row>
    <row r="3924" spans="1:3">
      <c r="A3924" s="9" t="s">
        <v>8212</v>
      </c>
      <c r="B3924" s="9" t="s">
        <v>8213</v>
      </c>
      <c r="C3924" s="10">
        <v>2</v>
      </c>
    </row>
    <row r="3925" spans="1:3">
      <c r="A3925" s="9" t="s">
        <v>8214</v>
      </c>
      <c r="B3925" s="9" t="s">
        <v>8215</v>
      </c>
      <c r="C3925" s="10">
        <v>3</v>
      </c>
    </row>
    <row r="3926" spans="1:3">
      <c r="A3926" s="9" t="s">
        <v>8216</v>
      </c>
      <c r="B3926" s="9" t="s">
        <v>8217</v>
      </c>
      <c r="C3926" s="10">
        <v>9</v>
      </c>
    </row>
    <row r="3927" spans="1:3">
      <c r="A3927" s="9" t="s">
        <v>8218</v>
      </c>
      <c r="B3927" s="9" t="s">
        <v>8219</v>
      </c>
      <c r="C3927" s="10">
        <v>0</v>
      </c>
    </row>
    <row r="3928" spans="1:3">
      <c r="A3928" s="9" t="s">
        <v>8220</v>
      </c>
      <c r="B3928" s="9" t="s">
        <v>8221</v>
      </c>
      <c r="C3928" s="10">
        <v>3</v>
      </c>
    </row>
    <row r="3929" spans="1:3">
      <c r="A3929" s="9" t="s">
        <v>8222</v>
      </c>
      <c r="B3929" s="9" t="s">
        <v>8223</v>
      </c>
      <c r="C3929" s="10">
        <v>1</v>
      </c>
    </row>
    <row r="3930" spans="1:3">
      <c r="A3930" s="9" t="s">
        <v>8224</v>
      </c>
      <c r="B3930" s="9" t="s">
        <v>8225</v>
      </c>
      <c r="C3930" s="10">
        <v>2</v>
      </c>
    </row>
    <row r="3931" spans="1:3">
      <c r="A3931" s="9" t="s">
        <v>8226</v>
      </c>
      <c r="B3931" s="9" t="s">
        <v>8227</v>
      </c>
      <c r="C3931" s="10">
        <v>3</v>
      </c>
    </row>
    <row r="3932" spans="1:3">
      <c r="A3932" s="9" t="s">
        <v>8228</v>
      </c>
      <c r="B3932" s="9" t="s">
        <v>8229</v>
      </c>
      <c r="C3932" s="10">
        <v>4</v>
      </c>
    </row>
    <row r="3933" spans="1:3">
      <c r="A3933" s="9" t="s">
        <v>8230</v>
      </c>
      <c r="B3933" s="9" t="s">
        <v>8231</v>
      </c>
      <c r="C3933" s="10">
        <v>5</v>
      </c>
    </row>
    <row r="3934" spans="1:3">
      <c r="A3934" s="9" t="s">
        <v>8232</v>
      </c>
      <c r="B3934" s="9" t="s">
        <v>8233</v>
      </c>
      <c r="C3934" s="10">
        <v>6</v>
      </c>
    </row>
    <row r="3935" spans="1:3">
      <c r="A3935" s="9" t="s">
        <v>8234</v>
      </c>
      <c r="B3935" s="9" t="s">
        <v>8235</v>
      </c>
      <c r="C3935" s="10">
        <v>7</v>
      </c>
    </row>
    <row r="3936" spans="1:3">
      <c r="A3936" s="9" t="s">
        <v>8236</v>
      </c>
      <c r="B3936" s="9" t="s">
        <v>8237</v>
      </c>
      <c r="C3936" s="10">
        <v>8</v>
      </c>
    </row>
    <row r="3937" spans="1:3">
      <c r="A3937" s="9" t="s">
        <v>8238</v>
      </c>
      <c r="B3937" s="9" t="s">
        <v>8239</v>
      </c>
      <c r="C3937" s="10">
        <v>8</v>
      </c>
    </row>
    <row r="3938" spans="1:3">
      <c r="A3938" s="9" t="s">
        <v>8240</v>
      </c>
      <c r="B3938" s="9" t="s">
        <v>8241</v>
      </c>
      <c r="C3938" s="10">
        <v>9</v>
      </c>
    </row>
    <row r="3939" spans="1:3">
      <c r="A3939" s="9" t="s">
        <v>8242</v>
      </c>
      <c r="B3939" s="9" t="s">
        <v>8243</v>
      </c>
      <c r="C3939" s="10">
        <v>0</v>
      </c>
    </row>
    <row r="3940" spans="1:3">
      <c r="A3940" s="9" t="s">
        <v>8244</v>
      </c>
      <c r="B3940" s="9" t="s">
        <v>8245</v>
      </c>
      <c r="C3940" s="10">
        <v>1</v>
      </c>
    </row>
    <row r="3941" spans="1:3">
      <c r="A3941" s="9" t="s">
        <v>8246</v>
      </c>
      <c r="B3941" s="9" t="s">
        <v>8247</v>
      </c>
      <c r="C3941" s="10">
        <v>2</v>
      </c>
    </row>
    <row r="3942" spans="1:3">
      <c r="A3942" s="9" t="s">
        <v>8248</v>
      </c>
      <c r="B3942" s="9" t="s">
        <v>8249</v>
      </c>
      <c r="C3942" s="10">
        <v>4</v>
      </c>
    </row>
    <row r="3943" spans="1:3">
      <c r="A3943" s="9" t="s">
        <v>8250</v>
      </c>
      <c r="B3943" s="9" t="s">
        <v>8251</v>
      </c>
      <c r="C3943" s="10">
        <v>5</v>
      </c>
    </row>
    <row r="3944" spans="1:3">
      <c r="A3944" s="9" t="s">
        <v>8252</v>
      </c>
      <c r="B3944" s="9" t="s">
        <v>8253</v>
      </c>
      <c r="C3944" s="10">
        <v>6</v>
      </c>
    </row>
    <row r="3945" spans="1:3">
      <c r="A3945" s="9" t="s">
        <v>8254</v>
      </c>
      <c r="B3945" s="9" t="s">
        <v>8255</v>
      </c>
      <c r="C3945" s="10">
        <v>3</v>
      </c>
    </row>
    <row r="3946" spans="1:3">
      <c r="A3946" s="9" t="s">
        <v>8256</v>
      </c>
      <c r="B3946" s="9" t="s">
        <v>8257</v>
      </c>
      <c r="C3946" s="10">
        <v>4</v>
      </c>
    </row>
    <row r="3947" spans="1:3">
      <c r="A3947" s="9" t="s">
        <v>8258</v>
      </c>
      <c r="B3947" s="9" t="s">
        <v>8259</v>
      </c>
      <c r="C3947" s="10">
        <v>5</v>
      </c>
    </row>
    <row r="3948" spans="1:3">
      <c r="A3948" s="9" t="s">
        <v>8260</v>
      </c>
      <c r="B3948" s="9" t="s">
        <v>8261</v>
      </c>
      <c r="C3948" s="10">
        <v>6</v>
      </c>
    </row>
    <row r="3949" spans="1:3">
      <c r="A3949" s="9" t="s">
        <v>8262</v>
      </c>
      <c r="B3949" s="9" t="s">
        <v>8263</v>
      </c>
      <c r="C3949" s="10">
        <v>7</v>
      </c>
    </row>
    <row r="3950" spans="1:3">
      <c r="A3950" s="9" t="s">
        <v>8264</v>
      </c>
      <c r="B3950" s="9" t="s">
        <v>8265</v>
      </c>
      <c r="C3950" s="10">
        <v>0</v>
      </c>
    </row>
    <row r="3951" spans="1:3">
      <c r="A3951" s="9" t="s">
        <v>8266</v>
      </c>
      <c r="B3951" s="9" t="s">
        <v>8267</v>
      </c>
      <c r="C3951" s="10">
        <v>1</v>
      </c>
    </row>
    <row r="3952" spans="1:3">
      <c r="A3952" s="9" t="s">
        <v>8268</v>
      </c>
      <c r="B3952" s="9" t="s">
        <v>8269</v>
      </c>
      <c r="C3952" s="10">
        <v>2</v>
      </c>
    </row>
    <row r="3953" spans="1:3">
      <c r="A3953" s="9" t="s">
        <v>8270</v>
      </c>
      <c r="B3953" s="9" t="s">
        <v>8271</v>
      </c>
      <c r="C3953" s="10">
        <v>3</v>
      </c>
    </row>
    <row r="3954" spans="1:3">
      <c r="A3954" s="9" t="s">
        <v>8272</v>
      </c>
      <c r="B3954" s="9" t="s">
        <v>8273</v>
      </c>
      <c r="C3954" s="10">
        <v>4</v>
      </c>
    </row>
    <row r="3955" spans="1:3">
      <c r="A3955" s="9" t="s">
        <v>8274</v>
      </c>
      <c r="B3955" s="9" t="s">
        <v>8275</v>
      </c>
      <c r="C3955" s="10">
        <v>5</v>
      </c>
    </row>
    <row r="3956" spans="1:3">
      <c r="A3956" s="9" t="s">
        <v>8276</v>
      </c>
      <c r="B3956" s="9" t="s">
        <v>8277</v>
      </c>
      <c r="C3956" s="10">
        <v>6</v>
      </c>
    </row>
    <row r="3957" spans="1:3">
      <c r="A3957" s="9" t="s">
        <v>8278</v>
      </c>
      <c r="B3957" s="9" t="s">
        <v>8279</v>
      </c>
      <c r="C3957" s="10">
        <v>7</v>
      </c>
    </row>
    <row r="3958" spans="1:3">
      <c r="A3958" s="9" t="s">
        <v>8280</v>
      </c>
      <c r="B3958" s="9" t="s">
        <v>8281</v>
      </c>
      <c r="C3958" s="10">
        <v>7</v>
      </c>
    </row>
    <row r="3959" spans="1:3">
      <c r="A3959" s="9" t="s">
        <v>8282</v>
      </c>
      <c r="B3959" s="9" t="s">
        <v>8283</v>
      </c>
      <c r="C3959" s="10">
        <v>8</v>
      </c>
    </row>
    <row r="3960" spans="1:3">
      <c r="A3960" s="9" t="s">
        <v>8284</v>
      </c>
      <c r="B3960" s="9" t="s">
        <v>8285</v>
      </c>
      <c r="C3960" s="10">
        <v>9</v>
      </c>
    </row>
    <row r="3961" spans="1:3">
      <c r="A3961" s="9" t="s">
        <v>8286</v>
      </c>
      <c r="B3961" s="9" t="s">
        <v>8287</v>
      </c>
      <c r="C3961" s="10">
        <v>6</v>
      </c>
    </row>
    <row r="3962" spans="1:3">
      <c r="A3962" s="9" t="s">
        <v>8288</v>
      </c>
      <c r="B3962" s="9" t="s">
        <v>8289</v>
      </c>
      <c r="C3962" s="10">
        <v>7</v>
      </c>
    </row>
    <row r="3963" spans="1:3">
      <c r="A3963" s="9" t="s">
        <v>8290</v>
      </c>
      <c r="B3963" s="9" t="s">
        <v>8291</v>
      </c>
      <c r="C3963" s="10">
        <v>8</v>
      </c>
    </row>
    <row r="3964" spans="1:3">
      <c r="A3964" s="9" t="s">
        <v>8292</v>
      </c>
      <c r="B3964" s="9" t="s">
        <v>8293</v>
      </c>
      <c r="C3964" s="10">
        <v>9</v>
      </c>
    </row>
    <row r="3965" spans="1:3">
      <c r="A3965" s="9" t="s">
        <v>8294</v>
      </c>
      <c r="B3965" s="9" t="s">
        <v>8295</v>
      </c>
      <c r="C3965" s="10">
        <v>2</v>
      </c>
    </row>
    <row r="3966" spans="1:3">
      <c r="A3966" s="9" t="s">
        <v>8296</v>
      </c>
      <c r="B3966" s="9" t="s">
        <v>8297</v>
      </c>
      <c r="C3966" s="10">
        <v>9</v>
      </c>
    </row>
    <row r="3967" spans="1:3">
      <c r="A3967" s="9" t="s">
        <v>8298</v>
      </c>
      <c r="B3967" s="9" t="s">
        <v>8299</v>
      </c>
      <c r="C3967" s="10">
        <v>0</v>
      </c>
    </row>
    <row r="3968" spans="1:3">
      <c r="A3968" s="9" t="s">
        <v>8300</v>
      </c>
      <c r="B3968" s="9" t="s">
        <v>8301</v>
      </c>
      <c r="C3968" s="10">
        <v>7</v>
      </c>
    </row>
    <row r="3969" spans="1:3">
      <c r="A3969" s="9" t="s">
        <v>8302</v>
      </c>
      <c r="B3969" s="9" t="s">
        <v>8303</v>
      </c>
      <c r="C3969" s="10">
        <v>1</v>
      </c>
    </row>
    <row r="3970" spans="1:3">
      <c r="A3970" s="9" t="s">
        <v>8304</v>
      </c>
      <c r="B3970" s="9" t="s">
        <v>8305</v>
      </c>
      <c r="C3970" s="10">
        <v>4</v>
      </c>
    </row>
    <row r="3971" spans="1:3">
      <c r="A3971" s="9" t="s">
        <v>8306</v>
      </c>
      <c r="B3971" s="9" t="s">
        <v>8307</v>
      </c>
      <c r="C3971" s="10">
        <v>1</v>
      </c>
    </row>
    <row r="3972" spans="1:3">
      <c r="A3972" s="9" t="s">
        <v>8308</v>
      </c>
      <c r="B3972" s="9" t="s">
        <v>8309</v>
      </c>
      <c r="C3972" s="10">
        <v>8</v>
      </c>
    </row>
    <row r="3973" spans="1:3">
      <c r="A3973" s="9" t="s">
        <v>8310</v>
      </c>
      <c r="B3973" s="9" t="s">
        <v>8311</v>
      </c>
      <c r="C3973" s="10">
        <v>7</v>
      </c>
    </row>
    <row r="3974" spans="1:3">
      <c r="A3974" s="9" t="s">
        <v>8312</v>
      </c>
      <c r="B3974" s="9" t="s">
        <v>8313</v>
      </c>
      <c r="C3974" s="10">
        <v>4</v>
      </c>
    </row>
    <row r="3975" spans="1:3">
      <c r="A3975" s="9" t="s">
        <v>8314</v>
      </c>
      <c r="B3975" s="9" t="s">
        <v>8315</v>
      </c>
      <c r="C3975" s="10">
        <v>1</v>
      </c>
    </row>
    <row r="3976" spans="1:3">
      <c r="A3976" s="9" t="s">
        <v>8316</v>
      </c>
      <c r="B3976" s="9" t="s">
        <v>8317</v>
      </c>
      <c r="C3976" s="10">
        <v>8</v>
      </c>
    </row>
    <row r="3977" spans="1:3">
      <c r="A3977" s="9" t="s">
        <v>8318</v>
      </c>
      <c r="B3977" s="9" t="s">
        <v>8319</v>
      </c>
      <c r="C3977" s="10">
        <v>0</v>
      </c>
    </row>
    <row r="3978" spans="1:3">
      <c r="A3978" s="9" t="s">
        <v>8320</v>
      </c>
      <c r="B3978" s="9" t="s">
        <v>8321</v>
      </c>
      <c r="C3978" s="10">
        <v>3</v>
      </c>
    </row>
    <row r="3979" spans="1:3">
      <c r="A3979" s="9" t="s">
        <v>8322</v>
      </c>
      <c r="B3979" s="9" t="s">
        <v>8323</v>
      </c>
      <c r="C3979" s="10">
        <v>2</v>
      </c>
    </row>
    <row r="3980" spans="1:3">
      <c r="A3980" s="9" t="s">
        <v>8324</v>
      </c>
      <c r="B3980" s="9" t="s">
        <v>8325</v>
      </c>
      <c r="C3980" s="10">
        <v>5</v>
      </c>
    </row>
    <row r="3981" spans="1:3">
      <c r="A3981" s="9" t="s">
        <v>8326</v>
      </c>
      <c r="B3981" s="9" t="s">
        <v>8327</v>
      </c>
      <c r="C3981" s="10">
        <v>3</v>
      </c>
    </row>
    <row r="3982" spans="1:3">
      <c r="A3982" s="9" t="s">
        <v>8328</v>
      </c>
      <c r="B3982" s="9" t="s">
        <v>8329</v>
      </c>
      <c r="C3982" s="10">
        <v>4</v>
      </c>
    </row>
    <row r="3983" spans="1:3">
      <c r="A3983" s="9" t="s">
        <v>8330</v>
      </c>
      <c r="B3983" s="9" t="s">
        <v>8331</v>
      </c>
      <c r="C3983" s="10">
        <v>5</v>
      </c>
    </row>
    <row r="3984" spans="1:3">
      <c r="A3984" s="9" t="s">
        <v>8332</v>
      </c>
      <c r="B3984" s="9" t="s">
        <v>8333</v>
      </c>
      <c r="C3984" s="10">
        <v>9</v>
      </c>
    </row>
    <row r="3985" spans="1:3">
      <c r="A3985" s="9" t="s">
        <v>8334</v>
      </c>
      <c r="B3985" s="9" t="s">
        <v>8335</v>
      </c>
      <c r="C3985" s="10">
        <v>0</v>
      </c>
    </row>
    <row r="3986" spans="1:3">
      <c r="A3986" s="9" t="s">
        <v>8336</v>
      </c>
      <c r="B3986" s="9" t="s">
        <v>8337</v>
      </c>
      <c r="C3986" s="10">
        <v>1</v>
      </c>
    </row>
    <row r="3987" spans="1:3">
      <c r="A3987" s="9" t="s">
        <v>8338</v>
      </c>
      <c r="B3987" s="9" t="s">
        <v>8339</v>
      </c>
      <c r="C3987" s="10">
        <v>2</v>
      </c>
    </row>
    <row r="3988" spans="1:3">
      <c r="A3988" s="9" t="s">
        <v>8340</v>
      </c>
      <c r="B3988" s="9" t="s">
        <v>8341</v>
      </c>
      <c r="C3988" s="10">
        <v>6</v>
      </c>
    </row>
    <row r="3989" spans="1:3">
      <c r="A3989" s="9" t="s">
        <v>8342</v>
      </c>
      <c r="B3989" s="9" t="s">
        <v>8343</v>
      </c>
      <c r="C3989" s="10">
        <v>7</v>
      </c>
    </row>
    <row r="3990" spans="1:3">
      <c r="A3990" s="9" t="s">
        <v>8344</v>
      </c>
      <c r="B3990" s="9" t="s">
        <v>8345</v>
      </c>
      <c r="C3990" s="10">
        <v>3</v>
      </c>
    </row>
    <row r="3991" spans="1:3">
      <c r="A3991" s="9" t="s">
        <v>8346</v>
      </c>
      <c r="B3991" s="9" t="s">
        <v>8347</v>
      </c>
      <c r="C3991" s="10">
        <v>0</v>
      </c>
    </row>
    <row r="3992" spans="1:3">
      <c r="A3992" s="9" t="s">
        <v>8348</v>
      </c>
      <c r="B3992" s="9" t="s">
        <v>8349</v>
      </c>
      <c r="C3992" s="10">
        <v>1</v>
      </c>
    </row>
    <row r="3993" spans="1:3">
      <c r="A3993" s="9" t="s">
        <v>8350</v>
      </c>
      <c r="B3993" s="9" t="s">
        <v>8351</v>
      </c>
      <c r="C3993" s="10">
        <v>8</v>
      </c>
    </row>
    <row r="3994" spans="1:3">
      <c r="A3994" s="9" t="s">
        <v>8352</v>
      </c>
      <c r="B3994" s="9" t="s">
        <v>8353</v>
      </c>
      <c r="C3994" s="10">
        <v>5</v>
      </c>
    </row>
    <row r="3995" spans="1:3">
      <c r="A3995" s="9" t="s">
        <v>8354</v>
      </c>
      <c r="B3995" s="9" t="s">
        <v>8355</v>
      </c>
      <c r="C3995" s="10">
        <v>6</v>
      </c>
    </row>
    <row r="3996" spans="1:3">
      <c r="A3996" s="9" t="s">
        <v>8356</v>
      </c>
      <c r="B3996" s="9" t="s">
        <v>8357</v>
      </c>
      <c r="C3996" s="10">
        <v>8</v>
      </c>
    </row>
    <row r="3997" spans="1:3">
      <c r="A3997" s="9" t="s">
        <v>8358</v>
      </c>
      <c r="B3997" s="9" t="s">
        <v>8359</v>
      </c>
      <c r="C3997" s="10">
        <v>1</v>
      </c>
    </row>
    <row r="3998" spans="1:3">
      <c r="A3998" s="9" t="s">
        <v>8360</v>
      </c>
      <c r="B3998" s="9" t="s">
        <v>8361</v>
      </c>
      <c r="C3998" s="10">
        <v>4</v>
      </c>
    </row>
    <row r="3999" spans="1:3">
      <c r="A3999" s="9" t="s">
        <v>8362</v>
      </c>
      <c r="B3999" s="9" t="s">
        <v>8363</v>
      </c>
      <c r="C3999" s="10">
        <v>1</v>
      </c>
    </row>
    <row r="4000" spans="1:3">
      <c r="A4000" s="9" t="s">
        <v>8364</v>
      </c>
      <c r="B4000" s="9" t="s">
        <v>8365</v>
      </c>
      <c r="C4000" s="10">
        <v>2</v>
      </c>
    </row>
    <row r="4001" spans="1:3">
      <c r="A4001" s="9" t="s">
        <v>8366</v>
      </c>
      <c r="B4001" s="9" t="s">
        <v>8367</v>
      </c>
      <c r="C4001" s="10">
        <v>3</v>
      </c>
    </row>
    <row r="4002" spans="1:3">
      <c r="A4002" s="9" t="s">
        <v>8368</v>
      </c>
      <c r="B4002" s="9" t="s">
        <v>8369</v>
      </c>
      <c r="C4002" s="10">
        <v>4</v>
      </c>
    </row>
    <row r="4003" spans="1:3">
      <c r="A4003" s="9" t="s">
        <v>8370</v>
      </c>
      <c r="B4003" s="9" t="s">
        <v>8371</v>
      </c>
      <c r="C4003" s="10">
        <v>5</v>
      </c>
    </row>
    <row r="4004" spans="1:3">
      <c r="A4004" s="9" t="s">
        <v>8372</v>
      </c>
      <c r="B4004" s="9" t="s">
        <v>8373</v>
      </c>
      <c r="C4004" s="10">
        <v>8</v>
      </c>
    </row>
    <row r="4005" spans="1:3">
      <c r="A4005" s="9" t="s">
        <v>8374</v>
      </c>
      <c r="B4005" s="9" t="s">
        <v>8375</v>
      </c>
      <c r="C4005" s="10">
        <v>9</v>
      </c>
    </row>
    <row r="4006" spans="1:3">
      <c r="A4006" s="9" t="s">
        <v>8376</v>
      </c>
      <c r="B4006" s="9" t="s">
        <v>8377</v>
      </c>
      <c r="C4006" s="10">
        <v>0</v>
      </c>
    </row>
    <row r="4007" spans="1:3">
      <c r="A4007" s="9" t="s">
        <v>8378</v>
      </c>
      <c r="B4007" s="9" t="s">
        <v>8379</v>
      </c>
      <c r="C4007" s="10">
        <v>1</v>
      </c>
    </row>
    <row r="4008" spans="1:3">
      <c r="A4008" s="9" t="s">
        <v>8380</v>
      </c>
      <c r="B4008" s="9" t="s">
        <v>8381</v>
      </c>
      <c r="C4008" s="10">
        <v>2</v>
      </c>
    </row>
    <row r="4009" spans="1:3">
      <c r="A4009" s="9" t="s">
        <v>8382</v>
      </c>
      <c r="B4009" s="9" t="s">
        <v>8383</v>
      </c>
      <c r="C4009" s="10">
        <v>3</v>
      </c>
    </row>
    <row r="4010" spans="1:3">
      <c r="A4010" s="9" t="s">
        <v>8384</v>
      </c>
      <c r="B4010" s="9" t="s">
        <v>8385</v>
      </c>
      <c r="C4010" s="10">
        <v>4</v>
      </c>
    </row>
    <row r="4011" spans="1:3">
      <c r="A4011" s="9" t="s">
        <v>8386</v>
      </c>
      <c r="B4011" s="9" t="s">
        <v>8387</v>
      </c>
      <c r="C4011" s="10">
        <v>5</v>
      </c>
    </row>
    <row r="4012" spans="1:3">
      <c r="A4012" s="9" t="s">
        <v>8388</v>
      </c>
      <c r="B4012" s="9" t="s">
        <v>8389</v>
      </c>
      <c r="C4012" s="10">
        <v>6</v>
      </c>
    </row>
    <row r="4013" spans="1:3">
      <c r="A4013" s="9" t="s">
        <v>8390</v>
      </c>
      <c r="B4013" s="9" t="s">
        <v>8391</v>
      </c>
      <c r="C4013" s="10">
        <v>7</v>
      </c>
    </row>
    <row r="4014" spans="1:3">
      <c r="A4014" s="9" t="s">
        <v>8392</v>
      </c>
      <c r="B4014" s="9" t="s">
        <v>8393</v>
      </c>
      <c r="C4014" s="10">
        <v>0</v>
      </c>
    </row>
    <row r="4015" spans="1:3">
      <c r="A4015" s="9" t="s">
        <v>8394</v>
      </c>
      <c r="B4015" s="9" t="s">
        <v>8395</v>
      </c>
      <c r="C4015" s="10">
        <v>3</v>
      </c>
    </row>
    <row r="4016" spans="1:3">
      <c r="A4016" s="9" t="s">
        <v>8396</v>
      </c>
      <c r="B4016" s="9" t="s">
        <v>8397</v>
      </c>
      <c r="C4016" s="10">
        <v>6</v>
      </c>
    </row>
    <row r="4017" spans="1:3">
      <c r="A4017" s="9" t="s">
        <v>8398</v>
      </c>
      <c r="B4017" s="9" t="s">
        <v>8399</v>
      </c>
      <c r="C4017" s="10">
        <v>9</v>
      </c>
    </row>
    <row r="4018" spans="1:3">
      <c r="A4018" s="9" t="s">
        <v>8400</v>
      </c>
      <c r="B4018" s="9" t="s">
        <v>8401</v>
      </c>
      <c r="C4018" s="10">
        <v>5</v>
      </c>
    </row>
    <row r="4019" spans="1:3">
      <c r="A4019" s="9" t="s">
        <v>8402</v>
      </c>
      <c r="B4019" s="9" t="s">
        <v>8403</v>
      </c>
      <c r="C4019" s="10">
        <v>6</v>
      </c>
    </row>
    <row r="4020" spans="1:3">
      <c r="A4020" s="9" t="s">
        <v>8404</v>
      </c>
      <c r="B4020" s="9" t="s">
        <v>8405</v>
      </c>
      <c r="C4020" s="10">
        <v>7</v>
      </c>
    </row>
    <row r="4021" spans="1:3">
      <c r="A4021" s="9" t="s">
        <v>8406</v>
      </c>
      <c r="B4021" s="9" t="s">
        <v>8407</v>
      </c>
      <c r="C4021" s="10">
        <v>8</v>
      </c>
    </row>
    <row r="4022" spans="1:3">
      <c r="A4022" s="9" t="s">
        <v>8408</v>
      </c>
      <c r="B4022" s="9" t="s">
        <v>8409</v>
      </c>
      <c r="C4022" s="10">
        <v>9</v>
      </c>
    </row>
    <row r="4023" spans="1:3">
      <c r="A4023" s="9" t="s">
        <v>8410</v>
      </c>
      <c r="B4023" s="9" t="s">
        <v>8411</v>
      </c>
      <c r="C4023" s="10">
        <v>0</v>
      </c>
    </row>
    <row r="4024" spans="1:3">
      <c r="A4024" s="9" t="s">
        <v>8412</v>
      </c>
      <c r="B4024" s="9" t="s">
        <v>8413</v>
      </c>
      <c r="C4024" s="10">
        <v>1</v>
      </c>
    </row>
    <row r="4025" spans="1:3">
      <c r="A4025" s="9" t="s">
        <v>8414</v>
      </c>
      <c r="B4025" s="9" t="s">
        <v>8415</v>
      </c>
      <c r="C4025" s="10">
        <v>2</v>
      </c>
    </row>
    <row r="4026" spans="1:3">
      <c r="A4026" s="9" t="s">
        <v>8416</v>
      </c>
      <c r="B4026" s="9" t="s">
        <v>8417</v>
      </c>
      <c r="C4026" s="10">
        <v>3</v>
      </c>
    </row>
    <row r="4027" spans="1:3">
      <c r="A4027" s="9" t="s">
        <v>8418</v>
      </c>
      <c r="B4027" s="9" t="s">
        <v>8419</v>
      </c>
      <c r="C4027" s="10">
        <v>4</v>
      </c>
    </row>
    <row r="4028" spans="1:3">
      <c r="A4028" s="9" t="s">
        <v>8420</v>
      </c>
      <c r="B4028" s="9" t="s">
        <v>8421</v>
      </c>
      <c r="C4028" s="10">
        <v>2</v>
      </c>
    </row>
    <row r="4029" spans="1:3">
      <c r="A4029" s="9" t="s">
        <v>8422</v>
      </c>
      <c r="B4029" s="9" t="s">
        <v>8423</v>
      </c>
      <c r="C4029" s="10">
        <v>3</v>
      </c>
    </row>
    <row r="4030" spans="1:3">
      <c r="A4030" s="9" t="s">
        <v>8424</v>
      </c>
      <c r="B4030" s="9" t="s">
        <v>8425</v>
      </c>
      <c r="C4030" s="10">
        <v>4</v>
      </c>
    </row>
    <row r="4031" spans="1:3">
      <c r="A4031" s="9" t="s">
        <v>8426</v>
      </c>
      <c r="B4031" s="9" t="s">
        <v>8427</v>
      </c>
      <c r="C4031" s="10">
        <v>5</v>
      </c>
    </row>
    <row r="4032" spans="1:3">
      <c r="A4032" s="9" t="s">
        <v>8428</v>
      </c>
      <c r="B4032" s="9" t="s">
        <v>8429</v>
      </c>
      <c r="C4032" s="10">
        <v>8</v>
      </c>
    </row>
    <row r="4033" spans="1:3">
      <c r="A4033" s="9" t="s">
        <v>8430</v>
      </c>
      <c r="B4033" s="9" t="s">
        <v>8431</v>
      </c>
      <c r="C4033" s="10">
        <v>1</v>
      </c>
    </row>
    <row r="4034" spans="1:3">
      <c r="A4034" s="9" t="s">
        <v>8432</v>
      </c>
      <c r="B4034" s="9" t="s">
        <v>8433</v>
      </c>
      <c r="C4034" s="10">
        <v>6</v>
      </c>
    </row>
    <row r="4035" spans="1:3">
      <c r="A4035" s="9" t="s">
        <v>8434</v>
      </c>
      <c r="B4035" s="9" t="s">
        <v>8435</v>
      </c>
      <c r="C4035" s="10">
        <v>7</v>
      </c>
    </row>
    <row r="4036" spans="1:3">
      <c r="A4036" s="9" t="s">
        <v>8436</v>
      </c>
      <c r="B4036" s="9" t="s">
        <v>8437</v>
      </c>
      <c r="C4036" s="10">
        <v>8</v>
      </c>
    </row>
    <row r="4037" spans="1:3">
      <c r="A4037" s="9" t="s">
        <v>8438</v>
      </c>
      <c r="B4037" s="9" t="s">
        <v>8439</v>
      </c>
      <c r="C4037" s="10">
        <v>9</v>
      </c>
    </row>
    <row r="4038" spans="1:3">
      <c r="A4038" s="9" t="s">
        <v>8440</v>
      </c>
      <c r="B4038" s="9" t="s">
        <v>8441</v>
      </c>
      <c r="C4038" s="10">
        <v>0</v>
      </c>
    </row>
    <row r="4039" spans="1:3">
      <c r="A4039" s="9" t="s">
        <v>8442</v>
      </c>
      <c r="B4039" s="9" t="s">
        <v>8443</v>
      </c>
      <c r="C4039" s="10">
        <v>1</v>
      </c>
    </row>
    <row r="4040" spans="1:3">
      <c r="A4040" s="9" t="s">
        <v>8444</v>
      </c>
      <c r="B4040" s="9" t="s">
        <v>8445</v>
      </c>
      <c r="C4040" s="10">
        <v>9</v>
      </c>
    </row>
    <row r="4041" spans="1:3">
      <c r="A4041" s="9" t="s">
        <v>8446</v>
      </c>
      <c r="B4041" s="9" t="s">
        <v>8447</v>
      </c>
      <c r="C4041" s="10">
        <v>0</v>
      </c>
    </row>
    <row r="4042" spans="1:3">
      <c r="A4042" s="9" t="s">
        <v>8448</v>
      </c>
      <c r="B4042" s="9" t="s">
        <v>8449</v>
      </c>
      <c r="C4042" s="10">
        <v>6</v>
      </c>
    </row>
    <row r="4043" spans="1:3">
      <c r="A4043" s="9" t="s">
        <v>8450</v>
      </c>
      <c r="B4043" s="9" t="s">
        <v>8451</v>
      </c>
      <c r="C4043" s="10">
        <v>7</v>
      </c>
    </row>
    <row r="4044" spans="1:3">
      <c r="A4044" s="9" t="s">
        <v>8452</v>
      </c>
      <c r="B4044" s="9" t="s">
        <v>8453</v>
      </c>
      <c r="C4044" s="10">
        <v>8</v>
      </c>
    </row>
    <row r="4045" spans="1:3">
      <c r="A4045" s="9" t="s">
        <v>8454</v>
      </c>
      <c r="B4045" s="9" t="s">
        <v>8455</v>
      </c>
      <c r="C4045" s="10">
        <v>9</v>
      </c>
    </row>
    <row r="4046" spans="1:3">
      <c r="A4046" s="9" t="s">
        <v>8456</v>
      </c>
      <c r="B4046" s="9" t="s">
        <v>8457</v>
      </c>
      <c r="C4046" s="10">
        <v>0</v>
      </c>
    </row>
    <row r="4047" spans="1:3">
      <c r="A4047" s="9" t="s">
        <v>8458</v>
      </c>
      <c r="B4047" s="9" t="s">
        <v>8459</v>
      </c>
      <c r="C4047" s="10">
        <v>1</v>
      </c>
    </row>
    <row r="4048" spans="1:3">
      <c r="A4048" s="9" t="s">
        <v>8460</v>
      </c>
      <c r="B4048" s="9" t="s">
        <v>8461</v>
      </c>
      <c r="C4048" s="10">
        <v>2</v>
      </c>
    </row>
    <row r="4049" spans="1:3">
      <c r="A4049" s="9" t="s">
        <v>8462</v>
      </c>
      <c r="B4049" s="9" t="s">
        <v>8463</v>
      </c>
      <c r="C4049" s="10">
        <v>3</v>
      </c>
    </row>
    <row r="4050" spans="1:3">
      <c r="A4050" s="9" t="s">
        <v>8464</v>
      </c>
      <c r="B4050" s="9" t="s">
        <v>8465</v>
      </c>
      <c r="C4050" s="10">
        <v>7</v>
      </c>
    </row>
    <row r="4051" spans="1:3">
      <c r="A4051" s="9" t="s">
        <v>8466</v>
      </c>
      <c r="B4051" s="9" t="s">
        <v>8467</v>
      </c>
      <c r="C4051" s="10">
        <v>4</v>
      </c>
    </row>
    <row r="4052" spans="1:3">
      <c r="A4052" s="9" t="s">
        <v>8468</v>
      </c>
      <c r="B4052" s="9" t="s">
        <v>8469</v>
      </c>
      <c r="C4052" s="10">
        <v>5</v>
      </c>
    </row>
    <row r="4053" spans="1:3">
      <c r="A4053" s="9" t="s">
        <v>8470</v>
      </c>
      <c r="B4053" s="9" t="s">
        <v>8471</v>
      </c>
      <c r="C4053" s="10">
        <v>6</v>
      </c>
    </row>
    <row r="4054" spans="1:3">
      <c r="A4054" s="9" t="s">
        <v>8472</v>
      </c>
      <c r="B4054" s="9" t="s">
        <v>8473</v>
      </c>
      <c r="C4054" s="10">
        <v>7</v>
      </c>
    </row>
    <row r="4055" spans="1:3">
      <c r="A4055" s="9" t="s">
        <v>8474</v>
      </c>
      <c r="B4055" s="9" t="s">
        <v>8475</v>
      </c>
      <c r="C4055" s="10">
        <v>8</v>
      </c>
    </row>
    <row r="4056" spans="1:3">
      <c r="A4056" s="9" t="s">
        <v>8476</v>
      </c>
      <c r="B4056" s="9" t="s">
        <v>8477</v>
      </c>
      <c r="C4056" s="10">
        <v>9</v>
      </c>
    </row>
    <row r="4057" spans="1:3">
      <c r="A4057" s="9" t="s">
        <v>8478</v>
      </c>
      <c r="B4057" s="9" t="s">
        <v>8479</v>
      </c>
      <c r="C4057" s="10">
        <v>0</v>
      </c>
    </row>
    <row r="4058" spans="1:3">
      <c r="A4058" s="9" t="s">
        <v>8480</v>
      </c>
      <c r="B4058" s="9" t="s">
        <v>8481</v>
      </c>
      <c r="C4058" s="10">
        <v>1</v>
      </c>
    </row>
    <row r="4059" spans="1:3">
      <c r="A4059" s="9" t="s">
        <v>8482</v>
      </c>
      <c r="B4059" s="9" t="s">
        <v>8483</v>
      </c>
      <c r="C4059" s="10">
        <v>1</v>
      </c>
    </row>
    <row r="4060" spans="1:3">
      <c r="A4060" s="9" t="s">
        <v>8484</v>
      </c>
      <c r="B4060" s="9" t="s">
        <v>8485</v>
      </c>
      <c r="C4060" s="10">
        <v>2</v>
      </c>
    </row>
    <row r="4061" spans="1:3">
      <c r="A4061" s="9" t="s">
        <v>8486</v>
      </c>
      <c r="B4061" s="9" t="s">
        <v>8487</v>
      </c>
      <c r="C4061" s="10">
        <v>3</v>
      </c>
    </row>
    <row r="4062" spans="1:3">
      <c r="A4062" s="9" t="s">
        <v>8488</v>
      </c>
      <c r="B4062" s="9" t="s">
        <v>8489</v>
      </c>
      <c r="C4062" s="10">
        <v>4</v>
      </c>
    </row>
    <row r="4063" spans="1:3">
      <c r="A4063" s="9" t="s">
        <v>8490</v>
      </c>
      <c r="B4063" s="9" t="s">
        <v>8491</v>
      </c>
      <c r="C4063" s="10">
        <v>5</v>
      </c>
    </row>
    <row r="4064" spans="1:3">
      <c r="A4064" s="9" t="s">
        <v>8492</v>
      </c>
      <c r="B4064" s="9" t="s">
        <v>8493</v>
      </c>
      <c r="C4064" s="10">
        <v>6</v>
      </c>
    </row>
    <row r="4065" spans="1:3">
      <c r="A4065" s="9" t="s">
        <v>8494</v>
      </c>
      <c r="B4065" s="9" t="s">
        <v>8495</v>
      </c>
      <c r="C4065" s="10">
        <v>7</v>
      </c>
    </row>
    <row r="4066" spans="1:3">
      <c r="A4066" s="9" t="s">
        <v>8496</v>
      </c>
      <c r="B4066" s="9" t="s">
        <v>8497</v>
      </c>
      <c r="C4066" s="10">
        <v>8</v>
      </c>
    </row>
    <row r="4067" spans="1:3">
      <c r="A4067" s="9" t="s">
        <v>8498</v>
      </c>
      <c r="B4067" s="9" t="s">
        <v>8499</v>
      </c>
      <c r="C4067" s="10">
        <v>2</v>
      </c>
    </row>
    <row r="4068" spans="1:3">
      <c r="A4068" s="9" t="s">
        <v>8500</v>
      </c>
      <c r="B4068" s="9" t="s">
        <v>8501</v>
      </c>
      <c r="C4068" s="10">
        <v>5</v>
      </c>
    </row>
    <row r="4069" spans="1:3">
      <c r="A4069" s="9" t="s">
        <v>8502</v>
      </c>
      <c r="B4069" s="9" t="s">
        <v>8503</v>
      </c>
      <c r="C4069" s="10">
        <v>2</v>
      </c>
    </row>
    <row r="4070" spans="1:3">
      <c r="A4070" s="9" t="s">
        <v>8504</v>
      </c>
      <c r="B4070" s="9" t="s">
        <v>8505</v>
      </c>
      <c r="C4070" s="10">
        <v>3</v>
      </c>
    </row>
    <row r="4071" spans="1:3">
      <c r="A4071" s="9" t="s">
        <v>8506</v>
      </c>
      <c r="B4071" s="9" t="s">
        <v>8507</v>
      </c>
      <c r="C4071" s="10">
        <v>6</v>
      </c>
    </row>
    <row r="4072" spans="1:3">
      <c r="A4072" s="9" t="s">
        <v>8508</v>
      </c>
      <c r="B4072" s="9" t="s">
        <v>8509</v>
      </c>
      <c r="C4072" s="10">
        <v>9</v>
      </c>
    </row>
    <row r="4073" spans="1:3">
      <c r="A4073" s="9" t="s">
        <v>8510</v>
      </c>
      <c r="B4073" s="9" t="s">
        <v>8511</v>
      </c>
      <c r="C4073" s="10">
        <v>2</v>
      </c>
    </row>
    <row r="4074" spans="1:3">
      <c r="A4074" s="9" t="s">
        <v>8512</v>
      </c>
      <c r="B4074" s="9" t="s">
        <v>8513</v>
      </c>
      <c r="C4074" s="10">
        <v>5</v>
      </c>
    </row>
    <row r="4075" spans="1:3">
      <c r="A4075" s="9" t="s">
        <v>8514</v>
      </c>
      <c r="B4075" s="9" t="s">
        <v>8515</v>
      </c>
      <c r="C4075" s="10">
        <v>8</v>
      </c>
    </row>
    <row r="4076" spans="1:3">
      <c r="A4076" s="9" t="s">
        <v>8516</v>
      </c>
      <c r="B4076" s="9" t="s">
        <v>8517</v>
      </c>
      <c r="C4076" s="10">
        <v>1</v>
      </c>
    </row>
    <row r="4077" spans="1:3">
      <c r="A4077" s="9" t="s">
        <v>8518</v>
      </c>
      <c r="B4077" s="9" t="s">
        <v>8519</v>
      </c>
      <c r="C4077" s="10">
        <v>4</v>
      </c>
    </row>
    <row r="4078" spans="1:3">
      <c r="A4078" s="9" t="s">
        <v>8520</v>
      </c>
      <c r="B4078" s="9" t="s">
        <v>8521</v>
      </c>
      <c r="C4078" s="10">
        <v>7</v>
      </c>
    </row>
    <row r="4079" spans="1:3">
      <c r="A4079" s="9" t="s">
        <v>8522</v>
      </c>
      <c r="B4079" s="9" t="s">
        <v>8523</v>
      </c>
      <c r="C4079" s="10">
        <v>0</v>
      </c>
    </row>
    <row r="4080" spans="1:3">
      <c r="A4080" s="9" t="s">
        <v>8524</v>
      </c>
      <c r="B4080" s="9" t="s">
        <v>8525</v>
      </c>
      <c r="C4080" s="10">
        <v>3</v>
      </c>
    </row>
    <row r="4081" spans="1:3">
      <c r="A4081" s="9" t="s">
        <v>8526</v>
      </c>
      <c r="B4081" s="9" t="s">
        <v>8527</v>
      </c>
      <c r="C4081" s="10">
        <v>5</v>
      </c>
    </row>
    <row r="4082" spans="1:3">
      <c r="A4082" s="9" t="s">
        <v>8528</v>
      </c>
      <c r="B4082" s="9" t="s">
        <v>8529</v>
      </c>
      <c r="C4082" s="10">
        <v>9</v>
      </c>
    </row>
    <row r="4083" spans="1:3">
      <c r="A4083" s="9" t="s">
        <v>8530</v>
      </c>
      <c r="B4083" s="9" t="s">
        <v>8531</v>
      </c>
      <c r="C4083" s="10">
        <v>0</v>
      </c>
    </row>
    <row r="4084" spans="1:3">
      <c r="A4084" s="9" t="s">
        <v>8532</v>
      </c>
      <c r="B4084" s="9" t="s">
        <v>8533</v>
      </c>
      <c r="C4084" s="10">
        <v>1</v>
      </c>
    </row>
    <row r="4085" spans="1:3">
      <c r="A4085" s="9" t="s">
        <v>8534</v>
      </c>
      <c r="B4085" s="9" t="s">
        <v>8535</v>
      </c>
      <c r="C4085" s="10">
        <v>4</v>
      </c>
    </row>
    <row r="4086" spans="1:3">
      <c r="A4086" s="9" t="s">
        <v>8536</v>
      </c>
      <c r="B4086" s="9" t="s">
        <v>8537</v>
      </c>
      <c r="C4086" s="10">
        <v>7</v>
      </c>
    </row>
    <row r="4087" spans="1:3">
      <c r="A4087" s="9" t="s">
        <v>8538</v>
      </c>
      <c r="B4087" s="9" t="s">
        <v>8539</v>
      </c>
      <c r="C4087" s="10">
        <v>0</v>
      </c>
    </row>
    <row r="4088" spans="1:3">
      <c r="A4088" s="9" t="s">
        <v>8540</v>
      </c>
      <c r="B4088" s="9" t="s">
        <v>8541</v>
      </c>
      <c r="C4088" s="10">
        <v>3</v>
      </c>
    </row>
    <row r="4089" spans="1:3">
      <c r="A4089" s="9" t="s">
        <v>8542</v>
      </c>
      <c r="B4089" s="9" t="s">
        <v>8543</v>
      </c>
      <c r="C4089" s="10">
        <v>0</v>
      </c>
    </row>
    <row r="4090" spans="1:3">
      <c r="A4090" s="9" t="s">
        <v>8544</v>
      </c>
      <c r="B4090" s="9" t="s">
        <v>8545</v>
      </c>
      <c r="C4090" s="10">
        <v>7</v>
      </c>
    </row>
    <row r="4091" spans="1:3">
      <c r="A4091" s="9" t="s">
        <v>8546</v>
      </c>
      <c r="B4091" s="9" t="s">
        <v>8547</v>
      </c>
      <c r="C4091" s="10">
        <v>4</v>
      </c>
    </row>
    <row r="4092" spans="1:3">
      <c r="A4092" s="9" t="s">
        <v>8548</v>
      </c>
      <c r="B4092" s="9" t="s">
        <v>8549</v>
      </c>
      <c r="C4092" s="10">
        <v>6</v>
      </c>
    </row>
    <row r="4093" spans="1:3">
      <c r="A4093" s="9" t="s">
        <v>8550</v>
      </c>
      <c r="B4093" s="9" t="s">
        <v>8551</v>
      </c>
      <c r="C4093" s="10">
        <v>9</v>
      </c>
    </row>
    <row r="4094" spans="1:3">
      <c r="A4094" s="9" t="s">
        <v>8552</v>
      </c>
      <c r="B4094" s="9" t="s">
        <v>8553</v>
      </c>
      <c r="C4094" s="10">
        <v>2</v>
      </c>
    </row>
    <row r="4095" spans="1:3">
      <c r="A4095" s="9" t="s">
        <v>8554</v>
      </c>
      <c r="B4095" s="9" t="s">
        <v>8555</v>
      </c>
      <c r="C4095" s="10">
        <v>2</v>
      </c>
    </row>
    <row r="4096" spans="1:3">
      <c r="A4096" s="9" t="s">
        <v>8556</v>
      </c>
      <c r="B4096" s="9" t="s">
        <v>8557</v>
      </c>
      <c r="C4096" s="10">
        <v>5</v>
      </c>
    </row>
    <row r="4097" spans="1:3">
      <c r="A4097" s="9" t="s">
        <v>8558</v>
      </c>
      <c r="B4097" s="9" t="s">
        <v>8559</v>
      </c>
      <c r="C4097" s="10">
        <v>8</v>
      </c>
    </row>
    <row r="4098" spans="1:3">
      <c r="A4098" s="9" t="s">
        <v>8560</v>
      </c>
      <c r="B4098" s="9" t="s">
        <v>8561</v>
      </c>
      <c r="C4098" s="10">
        <v>1</v>
      </c>
    </row>
    <row r="4099" spans="1:3">
      <c r="A4099" s="9" t="s">
        <v>8562</v>
      </c>
      <c r="B4099" s="9" t="s">
        <v>8563</v>
      </c>
      <c r="C4099" s="10">
        <v>4</v>
      </c>
    </row>
    <row r="4100" spans="1:3">
      <c r="A4100" s="9" t="s">
        <v>8564</v>
      </c>
      <c r="B4100" s="9" t="s">
        <v>8565</v>
      </c>
      <c r="C4100" s="10">
        <v>7</v>
      </c>
    </row>
    <row r="4101" spans="1:3">
      <c r="A4101" s="9" t="s">
        <v>8566</v>
      </c>
      <c r="B4101" s="9" t="s">
        <v>8567</v>
      </c>
      <c r="C4101" s="10">
        <v>6</v>
      </c>
    </row>
    <row r="4102" spans="1:3">
      <c r="A4102" s="9" t="s">
        <v>8568</v>
      </c>
      <c r="B4102" s="9" t="s">
        <v>8569</v>
      </c>
      <c r="C4102" s="10">
        <v>7</v>
      </c>
    </row>
    <row r="4103" spans="1:3">
      <c r="A4103" s="9" t="s">
        <v>8570</v>
      </c>
      <c r="B4103" s="9" t="s">
        <v>8571</v>
      </c>
      <c r="C4103" s="10">
        <v>0</v>
      </c>
    </row>
    <row r="4104" spans="1:3">
      <c r="A4104" s="9" t="s">
        <v>8572</v>
      </c>
      <c r="B4104" s="9" t="s">
        <v>8573</v>
      </c>
      <c r="C4104" s="10">
        <v>3</v>
      </c>
    </row>
    <row r="4105" spans="1:3">
      <c r="A4105" s="9" t="s">
        <v>8574</v>
      </c>
      <c r="B4105" s="9" t="s">
        <v>8575</v>
      </c>
      <c r="C4105" s="10">
        <v>6</v>
      </c>
    </row>
    <row r="4106" spans="1:3">
      <c r="A4106" s="9" t="s">
        <v>8576</v>
      </c>
      <c r="B4106" s="9" t="s">
        <v>8577</v>
      </c>
      <c r="C4106" s="10">
        <v>9</v>
      </c>
    </row>
    <row r="4107" spans="1:3">
      <c r="A4107" s="9" t="s">
        <v>8578</v>
      </c>
      <c r="B4107" s="9" t="s">
        <v>8579</v>
      </c>
      <c r="C4107" s="10">
        <v>2</v>
      </c>
    </row>
    <row r="4108" spans="1:3">
      <c r="A4108" s="9" t="s">
        <v>8580</v>
      </c>
      <c r="B4108" s="9" t="s">
        <v>8581</v>
      </c>
      <c r="C4108" s="10">
        <v>5</v>
      </c>
    </row>
    <row r="4109" spans="1:3">
      <c r="A4109" s="9" t="s">
        <v>8582</v>
      </c>
      <c r="B4109" s="9" t="s">
        <v>8583</v>
      </c>
      <c r="C4109" s="10">
        <v>8</v>
      </c>
    </row>
    <row r="4110" spans="1:3">
      <c r="A4110" s="9" t="s">
        <v>8584</v>
      </c>
      <c r="B4110" s="9" t="s">
        <v>8585</v>
      </c>
      <c r="C4110" s="10">
        <v>1</v>
      </c>
    </row>
    <row r="4111" spans="1:3">
      <c r="A4111" s="9" t="s">
        <v>8586</v>
      </c>
      <c r="B4111" s="9" t="s">
        <v>8587</v>
      </c>
      <c r="C4111" s="10">
        <v>4</v>
      </c>
    </row>
    <row r="4112" spans="1:3">
      <c r="A4112" s="9" t="s">
        <v>8588</v>
      </c>
      <c r="B4112" s="9" t="s">
        <v>8589</v>
      </c>
      <c r="C4112" s="10">
        <v>7</v>
      </c>
    </row>
    <row r="4113" spans="1:3">
      <c r="A4113" s="9" t="s">
        <v>8590</v>
      </c>
      <c r="B4113" s="9" t="s">
        <v>8591</v>
      </c>
      <c r="C4113" s="10">
        <v>0</v>
      </c>
    </row>
    <row r="4114" spans="1:3">
      <c r="A4114" s="9" t="s">
        <v>8592</v>
      </c>
      <c r="B4114" s="9" t="s">
        <v>8593</v>
      </c>
      <c r="C4114" s="10">
        <v>3</v>
      </c>
    </row>
    <row r="4115" spans="1:3">
      <c r="A4115" s="9" t="s">
        <v>8594</v>
      </c>
      <c r="B4115" s="9" t="s">
        <v>8595</v>
      </c>
      <c r="C4115" s="10">
        <v>4</v>
      </c>
    </row>
    <row r="4116" spans="1:3">
      <c r="A4116" s="9" t="s">
        <v>8596</v>
      </c>
      <c r="B4116" s="9" t="s">
        <v>8597</v>
      </c>
      <c r="C4116" s="10">
        <v>5</v>
      </c>
    </row>
    <row r="4117" spans="1:3">
      <c r="A4117" s="9" t="s">
        <v>8598</v>
      </c>
      <c r="B4117" s="9" t="s">
        <v>8599</v>
      </c>
      <c r="C4117" s="10">
        <v>6</v>
      </c>
    </row>
    <row r="4118" spans="1:3">
      <c r="A4118" s="9" t="s">
        <v>8600</v>
      </c>
      <c r="B4118" s="9" t="s">
        <v>8601</v>
      </c>
      <c r="C4118" s="10">
        <v>9</v>
      </c>
    </row>
    <row r="4119" spans="1:3">
      <c r="A4119" s="9" t="s">
        <v>8602</v>
      </c>
      <c r="B4119" s="9" t="s">
        <v>8603</v>
      </c>
      <c r="C4119" s="10">
        <v>0</v>
      </c>
    </row>
    <row r="4120" spans="1:3">
      <c r="A4120" s="9" t="s">
        <v>8604</v>
      </c>
      <c r="B4120" s="9" t="s">
        <v>8605</v>
      </c>
      <c r="C4120" s="10">
        <v>1</v>
      </c>
    </row>
    <row r="4121" spans="1:3">
      <c r="A4121" s="9" t="s">
        <v>8606</v>
      </c>
      <c r="B4121" s="9" t="s">
        <v>8607</v>
      </c>
      <c r="C4121" s="10">
        <v>0</v>
      </c>
    </row>
    <row r="4122" spans="1:3">
      <c r="A4122" s="9" t="s">
        <v>8608</v>
      </c>
      <c r="B4122" s="9" t="s">
        <v>8609</v>
      </c>
      <c r="C4122" s="10">
        <v>7</v>
      </c>
    </row>
    <row r="4123" spans="1:3">
      <c r="A4123" s="9" t="s">
        <v>8610</v>
      </c>
      <c r="B4123" s="9" t="s">
        <v>8611</v>
      </c>
      <c r="C4123" s="10">
        <v>8</v>
      </c>
    </row>
    <row r="4124" spans="1:3">
      <c r="A4124" s="9" t="s">
        <v>8612</v>
      </c>
      <c r="B4124" s="9" t="s">
        <v>8613</v>
      </c>
      <c r="C4124" s="10">
        <v>5</v>
      </c>
    </row>
    <row r="4125" spans="1:3">
      <c r="A4125" s="9" t="s">
        <v>8614</v>
      </c>
      <c r="B4125" s="9" t="s">
        <v>8615</v>
      </c>
      <c r="C4125" s="10">
        <v>2</v>
      </c>
    </row>
    <row r="4126" spans="1:3">
      <c r="A4126" s="9" t="s">
        <v>8616</v>
      </c>
      <c r="B4126" s="9" t="s">
        <v>8617</v>
      </c>
      <c r="C4126" s="10">
        <v>3</v>
      </c>
    </row>
    <row r="4127" spans="1:3">
      <c r="A4127" s="9" t="s">
        <v>8618</v>
      </c>
      <c r="B4127" s="9" t="s">
        <v>8619</v>
      </c>
      <c r="C4127" s="10">
        <v>4</v>
      </c>
    </row>
    <row r="4128" spans="1:3">
      <c r="A4128" s="9" t="s">
        <v>8620</v>
      </c>
      <c r="B4128" s="9" t="s">
        <v>8621</v>
      </c>
      <c r="C4128" s="10">
        <v>9</v>
      </c>
    </row>
    <row r="4129" spans="1:3">
      <c r="A4129" s="9" t="s">
        <v>8622</v>
      </c>
      <c r="B4129" s="9" t="s">
        <v>8623</v>
      </c>
      <c r="C4129" s="10">
        <v>0</v>
      </c>
    </row>
    <row r="4130" spans="1:3">
      <c r="A4130" s="9" t="s">
        <v>8624</v>
      </c>
      <c r="B4130" s="9" t="s">
        <v>8625</v>
      </c>
      <c r="C4130" s="10">
        <v>1</v>
      </c>
    </row>
    <row r="4131" spans="1:3">
      <c r="A4131" s="9" t="s">
        <v>8626</v>
      </c>
      <c r="B4131" s="9" t="s">
        <v>8627</v>
      </c>
      <c r="C4131" s="10">
        <v>2</v>
      </c>
    </row>
    <row r="4132" spans="1:3">
      <c r="A4132" s="9" t="s">
        <v>8628</v>
      </c>
      <c r="B4132" s="9" t="s">
        <v>8629</v>
      </c>
      <c r="C4132" s="10">
        <v>6</v>
      </c>
    </row>
    <row r="4133" spans="1:3">
      <c r="A4133" s="9" t="s">
        <v>8630</v>
      </c>
      <c r="B4133" s="9" t="s">
        <v>8631</v>
      </c>
      <c r="C4133" s="10">
        <v>3</v>
      </c>
    </row>
    <row r="4134" spans="1:3">
      <c r="A4134" s="9" t="s">
        <v>8632</v>
      </c>
      <c r="B4134" s="9" t="s">
        <v>8633</v>
      </c>
      <c r="C4134" s="10">
        <v>0</v>
      </c>
    </row>
    <row r="4135" spans="1:3">
      <c r="A4135" s="9" t="s">
        <v>8634</v>
      </c>
      <c r="B4135" s="9" t="s">
        <v>8635</v>
      </c>
      <c r="C4135" s="10">
        <v>1</v>
      </c>
    </row>
    <row r="4136" spans="1:3">
      <c r="A4136" s="9" t="s">
        <v>8636</v>
      </c>
      <c r="B4136" s="9" t="s">
        <v>8637</v>
      </c>
      <c r="C4136" s="10">
        <v>8</v>
      </c>
    </row>
    <row r="4137" spans="1:3">
      <c r="A4137" s="9" t="s">
        <v>8638</v>
      </c>
      <c r="B4137" s="9" t="s">
        <v>8639</v>
      </c>
      <c r="C4137" s="10">
        <v>5</v>
      </c>
    </row>
    <row r="4138" spans="1:3">
      <c r="A4138" s="9" t="s">
        <v>8640</v>
      </c>
      <c r="B4138" s="9" t="s">
        <v>8641</v>
      </c>
      <c r="C4138" s="10">
        <v>2</v>
      </c>
    </row>
    <row r="4139" spans="1:3">
      <c r="A4139" s="9" t="s">
        <v>8642</v>
      </c>
      <c r="B4139" s="9" t="s">
        <v>8643</v>
      </c>
      <c r="C4139" s="10">
        <v>4</v>
      </c>
    </row>
    <row r="4140" spans="1:3">
      <c r="A4140" s="9" t="s">
        <v>8644</v>
      </c>
      <c r="B4140" s="9" t="s">
        <v>8645</v>
      </c>
      <c r="C4140" s="10">
        <v>1</v>
      </c>
    </row>
    <row r="4141" spans="1:3">
      <c r="A4141" s="9" t="s">
        <v>8646</v>
      </c>
      <c r="B4141" s="9" t="s">
        <v>8647</v>
      </c>
      <c r="C4141" s="10">
        <v>2</v>
      </c>
    </row>
    <row r="4142" spans="1:3">
      <c r="A4142" s="9" t="s">
        <v>8648</v>
      </c>
      <c r="B4142" s="9" t="s">
        <v>8649</v>
      </c>
      <c r="C4142" s="10">
        <v>3</v>
      </c>
    </row>
    <row r="4143" spans="1:3">
      <c r="A4143" s="9" t="s">
        <v>8650</v>
      </c>
      <c r="B4143" s="9" t="s">
        <v>8651</v>
      </c>
      <c r="C4143" s="10">
        <v>4</v>
      </c>
    </row>
    <row r="4144" spans="1:3">
      <c r="A4144" s="9" t="s">
        <v>8652</v>
      </c>
      <c r="B4144" s="9" t="s">
        <v>8653</v>
      </c>
      <c r="C4144" s="10">
        <v>5</v>
      </c>
    </row>
    <row r="4145" spans="1:3">
      <c r="A4145" s="9" t="s">
        <v>8654</v>
      </c>
      <c r="B4145" s="9" t="s">
        <v>8655</v>
      </c>
      <c r="C4145" s="10">
        <v>6</v>
      </c>
    </row>
    <row r="4146" spans="1:3">
      <c r="A4146" s="9" t="s">
        <v>8656</v>
      </c>
      <c r="B4146" s="9" t="s">
        <v>8657</v>
      </c>
      <c r="C4146" s="10">
        <v>7</v>
      </c>
    </row>
    <row r="4147" spans="1:3">
      <c r="A4147" s="9" t="s">
        <v>8658</v>
      </c>
      <c r="B4147" s="9" t="s">
        <v>8659</v>
      </c>
      <c r="C4147" s="10">
        <v>8</v>
      </c>
    </row>
    <row r="4148" spans="1:3">
      <c r="A4148" s="9" t="s">
        <v>8660</v>
      </c>
      <c r="B4148" s="9" t="s">
        <v>8661</v>
      </c>
      <c r="C4148" s="10">
        <v>9</v>
      </c>
    </row>
    <row r="4149" spans="1:3">
      <c r="A4149" s="9" t="s">
        <v>8662</v>
      </c>
      <c r="B4149" s="9" t="s">
        <v>8663</v>
      </c>
      <c r="C4149" s="10">
        <v>0</v>
      </c>
    </row>
    <row r="4150" spans="1:3">
      <c r="A4150" s="9" t="s">
        <v>8664</v>
      </c>
      <c r="B4150" s="9" t="s">
        <v>8665</v>
      </c>
      <c r="C4150" s="10">
        <v>8</v>
      </c>
    </row>
    <row r="4151" spans="1:3">
      <c r="A4151" s="9" t="s">
        <v>8666</v>
      </c>
      <c r="B4151" s="9" t="s">
        <v>8667</v>
      </c>
      <c r="C4151" s="10">
        <v>8</v>
      </c>
    </row>
    <row r="4152" spans="1:3">
      <c r="A4152" s="9" t="s">
        <v>8668</v>
      </c>
      <c r="B4152" s="9" t="s">
        <v>8669</v>
      </c>
      <c r="C4152" s="10">
        <v>8</v>
      </c>
    </row>
    <row r="4153" spans="1:3">
      <c r="A4153" s="9" t="s">
        <v>8670</v>
      </c>
      <c r="B4153" s="9" t="s">
        <v>8671</v>
      </c>
      <c r="C4153" s="10">
        <v>8</v>
      </c>
    </row>
    <row r="4154" spans="1:3">
      <c r="A4154" s="9" t="s">
        <v>8672</v>
      </c>
      <c r="B4154" s="9" t="s">
        <v>8673</v>
      </c>
      <c r="C4154" s="10">
        <v>4</v>
      </c>
    </row>
    <row r="4155" spans="1:3">
      <c r="A4155" s="9" t="s">
        <v>8674</v>
      </c>
      <c r="B4155" s="9" t="s">
        <v>8675</v>
      </c>
      <c r="C4155" s="10">
        <v>7</v>
      </c>
    </row>
    <row r="4156" spans="1:3">
      <c r="A4156" s="9" t="s">
        <v>8676</v>
      </c>
      <c r="B4156" s="9" t="s">
        <v>8677</v>
      </c>
      <c r="C4156" s="10">
        <v>8</v>
      </c>
    </row>
    <row r="4157" spans="1:3">
      <c r="A4157" s="9" t="s">
        <v>8678</v>
      </c>
      <c r="B4157" s="9" t="s">
        <v>8679</v>
      </c>
      <c r="C4157" s="10">
        <v>8</v>
      </c>
    </row>
    <row r="4158" spans="1:3">
      <c r="A4158" s="9" t="s">
        <v>8680</v>
      </c>
      <c r="B4158" s="9" t="s">
        <v>8681</v>
      </c>
      <c r="C4158" s="10">
        <v>8</v>
      </c>
    </row>
    <row r="4159" spans="1:3">
      <c r="A4159" s="9" t="s">
        <v>8682</v>
      </c>
      <c r="B4159" s="9" t="s">
        <v>8683</v>
      </c>
      <c r="C4159" s="10">
        <v>8</v>
      </c>
    </row>
    <row r="4160" spans="1:3">
      <c r="A4160" s="9" t="s">
        <v>8684</v>
      </c>
      <c r="B4160" s="9" t="s">
        <v>8685</v>
      </c>
      <c r="C4160" s="10">
        <v>8</v>
      </c>
    </row>
    <row r="4161" spans="1:3">
      <c r="A4161" s="9" t="s">
        <v>8686</v>
      </c>
      <c r="B4161" s="9" t="s">
        <v>8687</v>
      </c>
      <c r="C4161" s="10">
        <v>9</v>
      </c>
    </row>
    <row r="4162" spans="1:3">
      <c r="A4162" s="9" t="s">
        <v>8688</v>
      </c>
      <c r="B4162" s="9" t="s">
        <v>8689</v>
      </c>
      <c r="C4162" s="10">
        <v>2</v>
      </c>
    </row>
    <row r="4163" spans="1:3">
      <c r="A4163" s="9" t="s">
        <v>8690</v>
      </c>
      <c r="B4163" s="9" t="s">
        <v>8691</v>
      </c>
      <c r="C4163" s="10">
        <v>8</v>
      </c>
    </row>
    <row r="4164" spans="1:3">
      <c r="A4164" s="9" t="s">
        <v>8692</v>
      </c>
      <c r="B4164" s="9" t="s">
        <v>8693</v>
      </c>
      <c r="C4164" s="10">
        <v>7</v>
      </c>
    </row>
    <row r="4165" spans="1:3">
      <c r="A4165" s="9" t="s">
        <v>8694</v>
      </c>
      <c r="B4165" s="9" t="s">
        <v>8695</v>
      </c>
      <c r="C4165" s="10">
        <v>4</v>
      </c>
    </row>
    <row r="4166" spans="1:3">
      <c r="A4166" s="9" t="s">
        <v>8696</v>
      </c>
      <c r="B4166" s="9" t="s">
        <v>8697</v>
      </c>
      <c r="C4166" s="10">
        <v>5</v>
      </c>
    </row>
    <row r="4167" spans="1:3">
      <c r="A4167" s="9" t="s">
        <v>8698</v>
      </c>
      <c r="B4167" s="9" t="s">
        <v>8699</v>
      </c>
      <c r="C4167" s="10">
        <v>8</v>
      </c>
    </row>
    <row r="4168" spans="1:3">
      <c r="A4168" s="9" t="s">
        <v>8700</v>
      </c>
      <c r="B4168" s="9" t="s">
        <v>8701</v>
      </c>
      <c r="C4168" s="10">
        <v>1</v>
      </c>
    </row>
    <row r="4169" spans="1:3">
      <c r="A4169" s="9" t="s">
        <v>8702</v>
      </c>
      <c r="B4169" s="9" t="s">
        <v>8703</v>
      </c>
      <c r="C4169" s="10">
        <v>4</v>
      </c>
    </row>
    <row r="4170" spans="1:3">
      <c r="A4170" s="9" t="s">
        <v>8704</v>
      </c>
      <c r="B4170" s="9" t="s">
        <v>8705</v>
      </c>
      <c r="C4170" s="10">
        <v>7</v>
      </c>
    </row>
    <row r="4171" spans="1:3">
      <c r="A4171" s="9" t="s">
        <v>8706</v>
      </c>
      <c r="B4171" s="9" t="s">
        <v>8707</v>
      </c>
      <c r="C4171" s="10">
        <v>0</v>
      </c>
    </row>
    <row r="4172" spans="1:3">
      <c r="A4172" s="9" t="s">
        <v>8708</v>
      </c>
      <c r="B4172" s="9" t="s">
        <v>8709</v>
      </c>
      <c r="C4172" s="10">
        <v>3</v>
      </c>
    </row>
    <row r="4173" spans="1:3">
      <c r="A4173" s="9" t="s">
        <v>8710</v>
      </c>
      <c r="B4173" s="9" t="s">
        <v>8711</v>
      </c>
      <c r="C4173" s="10">
        <v>6</v>
      </c>
    </row>
    <row r="4174" spans="1:3">
      <c r="A4174" s="9" t="s">
        <v>8712</v>
      </c>
      <c r="B4174" s="9" t="s">
        <v>8713</v>
      </c>
      <c r="C4174" s="10">
        <v>9</v>
      </c>
    </row>
    <row r="4175" spans="1:3">
      <c r="A4175" s="9" t="s">
        <v>8714</v>
      </c>
      <c r="B4175" s="9" t="s">
        <v>8715</v>
      </c>
      <c r="C4175" s="10">
        <v>2</v>
      </c>
    </row>
    <row r="4176" spans="1:3">
      <c r="A4176" s="9" t="s">
        <v>8716</v>
      </c>
      <c r="B4176" s="9" t="s">
        <v>8717</v>
      </c>
      <c r="C4176" s="10">
        <v>7</v>
      </c>
    </row>
    <row r="4177" spans="1:3">
      <c r="A4177" s="9" t="s">
        <v>8718</v>
      </c>
      <c r="B4177" s="9" t="s">
        <v>8719</v>
      </c>
      <c r="C4177" s="10">
        <v>0</v>
      </c>
    </row>
    <row r="4178" spans="1:3">
      <c r="A4178" s="9" t="s">
        <v>8720</v>
      </c>
      <c r="B4178" s="9" t="s">
        <v>8721</v>
      </c>
      <c r="C4178" s="10">
        <v>3</v>
      </c>
    </row>
    <row r="4179" spans="1:3">
      <c r="A4179" s="9" t="s">
        <v>8722</v>
      </c>
      <c r="B4179" s="9" t="s">
        <v>8723</v>
      </c>
      <c r="C4179" s="10">
        <v>6</v>
      </c>
    </row>
    <row r="4180" spans="1:3">
      <c r="A4180" s="9" t="s">
        <v>8724</v>
      </c>
      <c r="B4180" s="9" t="s">
        <v>8725</v>
      </c>
      <c r="C4180" s="10">
        <v>9</v>
      </c>
    </row>
    <row r="4181" spans="1:3">
      <c r="A4181" s="9" t="s">
        <v>8726</v>
      </c>
      <c r="B4181" s="9" t="s">
        <v>8727</v>
      </c>
      <c r="C4181" s="10">
        <v>8</v>
      </c>
    </row>
    <row r="4182" spans="1:3">
      <c r="A4182" s="9" t="s">
        <v>8728</v>
      </c>
      <c r="B4182" s="9" t="s">
        <v>8729</v>
      </c>
      <c r="C4182" s="10">
        <v>9</v>
      </c>
    </row>
    <row r="4183" spans="1:3">
      <c r="A4183" s="9" t="s">
        <v>8730</v>
      </c>
      <c r="B4183" s="9" t="s">
        <v>8731</v>
      </c>
      <c r="C4183" s="10">
        <v>0</v>
      </c>
    </row>
    <row r="4184" spans="1:3">
      <c r="A4184" s="9" t="s">
        <v>8732</v>
      </c>
      <c r="B4184" s="9" t="s">
        <v>8733</v>
      </c>
      <c r="C4184" s="10">
        <v>1</v>
      </c>
    </row>
    <row r="4185" spans="1:3">
      <c r="A4185" s="9" t="s">
        <v>8734</v>
      </c>
      <c r="B4185" s="9" t="s">
        <v>8735</v>
      </c>
      <c r="C4185" s="10">
        <v>4</v>
      </c>
    </row>
    <row r="4186" spans="1:3">
      <c r="A4186" s="9" t="s">
        <v>8736</v>
      </c>
      <c r="B4186" s="9" t="s">
        <v>8737</v>
      </c>
      <c r="C4186" s="10">
        <v>7</v>
      </c>
    </row>
    <row r="4187" spans="1:3">
      <c r="A4187" s="9" t="s">
        <v>8738</v>
      </c>
      <c r="B4187" s="9" t="s">
        <v>8739</v>
      </c>
      <c r="C4187" s="10">
        <v>0</v>
      </c>
    </row>
    <row r="4188" spans="1:3">
      <c r="A4188" s="9" t="s">
        <v>8740</v>
      </c>
      <c r="B4188" s="9" t="s">
        <v>8741</v>
      </c>
      <c r="C4188" s="10">
        <v>2</v>
      </c>
    </row>
    <row r="4189" spans="1:3">
      <c r="A4189" s="9" t="s">
        <v>8742</v>
      </c>
      <c r="B4189" s="9" t="s">
        <v>8743</v>
      </c>
      <c r="C4189" s="10">
        <v>5</v>
      </c>
    </row>
    <row r="4190" spans="1:3">
      <c r="A4190" s="9" t="s">
        <v>8744</v>
      </c>
      <c r="B4190" s="9" t="s">
        <v>8745</v>
      </c>
      <c r="C4190" s="10">
        <v>8</v>
      </c>
    </row>
    <row r="4191" spans="1:3">
      <c r="A4191" s="9" t="s">
        <v>8746</v>
      </c>
      <c r="B4191" s="9" t="s">
        <v>8747</v>
      </c>
      <c r="C4191" s="10">
        <v>3</v>
      </c>
    </row>
    <row r="4192" spans="1:3">
      <c r="A4192" s="9" t="s">
        <v>8748</v>
      </c>
      <c r="B4192" s="9" t="s">
        <v>8749</v>
      </c>
      <c r="C4192" s="10">
        <v>9</v>
      </c>
    </row>
    <row r="4193" spans="1:3">
      <c r="A4193" s="9" t="s">
        <v>8750</v>
      </c>
      <c r="B4193" s="9" t="s">
        <v>8751</v>
      </c>
      <c r="C4193" s="10">
        <v>1</v>
      </c>
    </row>
    <row r="4194" spans="1:3">
      <c r="A4194" s="9" t="s">
        <v>8752</v>
      </c>
      <c r="B4194" s="9" t="s">
        <v>8753</v>
      </c>
      <c r="C4194" s="10">
        <v>2</v>
      </c>
    </row>
    <row r="4195" spans="1:3">
      <c r="A4195" s="9" t="s">
        <v>8754</v>
      </c>
      <c r="B4195" s="9" t="s">
        <v>8755</v>
      </c>
      <c r="C4195" s="10">
        <v>5</v>
      </c>
    </row>
    <row r="4196" spans="1:3">
      <c r="A4196" s="9" t="s">
        <v>8756</v>
      </c>
      <c r="B4196" s="9" t="s">
        <v>8757</v>
      </c>
      <c r="C4196" s="10">
        <v>8</v>
      </c>
    </row>
    <row r="4197" spans="1:3">
      <c r="A4197" s="9" t="s">
        <v>8758</v>
      </c>
      <c r="B4197" s="9" t="s">
        <v>8759</v>
      </c>
      <c r="C4197" s="10">
        <v>3</v>
      </c>
    </row>
    <row r="4198" spans="1:3">
      <c r="A4198" s="9" t="s">
        <v>8760</v>
      </c>
      <c r="B4198" s="9" t="s">
        <v>8761</v>
      </c>
      <c r="C4198" s="10">
        <v>6</v>
      </c>
    </row>
    <row r="4199" spans="1:3">
      <c r="A4199" s="9" t="s">
        <v>8762</v>
      </c>
      <c r="B4199" s="9" t="s">
        <v>8763</v>
      </c>
      <c r="C4199" s="10">
        <v>4</v>
      </c>
    </row>
    <row r="4200" spans="1:3">
      <c r="A4200" s="9" t="s">
        <v>8764</v>
      </c>
      <c r="B4200" s="9" t="s">
        <v>8765</v>
      </c>
      <c r="C4200" s="10">
        <v>5</v>
      </c>
    </row>
    <row r="4201" spans="1:3">
      <c r="A4201" s="9" t="s">
        <v>8766</v>
      </c>
      <c r="B4201" s="9" t="s">
        <v>8767</v>
      </c>
      <c r="C4201" s="10">
        <v>8</v>
      </c>
    </row>
    <row r="4202" spans="1:3">
      <c r="A4202" s="9" t="s">
        <v>8768</v>
      </c>
      <c r="B4202" s="9" t="s">
        <v>8769</v>
      </c>
      <c r="C4202" s="10">
        <v>1</v>
      </c>
    </row>
    <row r="4203" spans="1:3">
      <c r="A4203" s="9" t="s">
        <v>8770</v>
      </c>
      <c r="B4203" s="9" t="s">
        <v>8771</v>
      </c>
      <c r="C4203" s="10">
        <v>4</v>
      </c>
    </row>
    <row r="4204" spans="1:3">
      <c r="A4204" s="9" t="s">
        <v>8772</v>
      </c>
      <c r="B4204" s="9" t="s">
        <v>8773</v>
      </c>
      <c r="C4204" s="10">
        <v>6</v>
      </c>
    </row>
    <row r="4205" spans="1:3">
      <c r="A4205" s="9" t="s">
        <v>8774</v>
      </c>
      <c r="B4205" s="9" t="s">
        <v>8775</v>
      </c>
      <c r="C4205" s="10">
        <v>7</v>
      </c>
    </row>
    <row r="4206" spans="1:3">
      <c r="A4206" s="9" t="s">
        <v>8776</v>
      </c>
      <c r="B4206" s="9" t="s">
        <v>8777</v>
      </c>
      <c r="C4206" s="10">
        <v>0</v>
      </c>
    </row>
    <row r="4207" spans="1:3">
      <c r="A4207" s="9" t="s">
        <v>8778</v>
      </c>
      <c r="B4207" s="9" t="s">
        <v>8779</v>
      </c>
      <c r="C4207" s="10">
        <v>3</v>
      </c>
    </row>
    <row r="4208" spans="1:3">
      <c r="A4208" s="9" t="s">
        <v>8780</v>
      </c>
      <c r="B4208" s="9" t="s">
        <v>8781</v>
      </c>
      <c r="C4208" s="10">
        <v>8</v>
      </c>
    </row>
    <row r="4209" spans="1:3">
      <c r="A4209" s="9" t="s">
        <v>8782</v>
      </c>
      <c r="B4209" s="9" t="s">
        <v>8783</v>
      </c>
      <c r="C4209" s="10">
        <v>1</v>
      </c>
    </row>
    <row r="4210" spans="1:3">
      <c r="A4210" s="9" t="s">
        <v>8784</v>
      </c>
      <c r="B4210" s="9" t="s">
        <v>8785</v>
      </c>
      <c r="C4210" s="10">
        <v>4</v>
      </c>
    </row>
    <row r="4211" spans="1:3">
      <c r="A4211" s="9" t="s">
        <v>8786</v>
      </c>
      <c r="B4211" s="9" t="s">
        <v>8787</v>
      </c>
      <c r="C4211" s="10">
        <v>7</v>
      </c>
    </row>
    <row r="4212" spans="1:3">
      <c r="A4212" s="9" t="s">
        <v>8788</v>
      </c>
      <c r="B4212" s="9" t="s">
        <v>8789</v>
      </c>
      <c r="C4212" s="10">
        <v>0</v>
      </c>
    </row>
    <row r="4213" spans="1:3">
      <c r="A4213" s="9" t="s">
        <v>8790</v>
      </c>
      <c r="B4213" s="9" t="s">
        <v>8791</v>
      </c>
      <c r="C4213" s="10">
        <v>9</v>
      </c>
    </row>
    <row r="4214" spans="1:3">
      <c r="A4214" s="9" t="s">
        <v>8792</v>
      </c>
      <c r="B4214" s="9" t="s">
        <v>8793</v>
      </c>
      <c r="C4214" s="10">
        <v>2</v>
      </c>
    </row>
    <row r="4215" spans="1:3">
      <c r="A4215" s="9" t="s">
        <v>8794</v>
      </c>
      <c r="B4215" s="9" t="s">
        <v>8795</v>
      </c>
      <c r="C4215" s="10">
        <v>5</v>
      </c>
    </row>
    <row r="4216" spans="1:3">
      <c r="A4216" s="9" t="s">
        <v>8796</v>
      </c>
      <c r="B4216" s="9" t="s">
        <v>8797</v>
      </c>
      <c r="C4216" s="10">
        <v>0</v>
      </c>
    </row>
    <row r="4217" spans="1:3">
      <c r="A4217" s="9" t="s">
        <v>8798</v>
      </c>
      <c r="B4217" s="9" t="s">
        <v>8799</v>
      </c>
      <c r="C4217" s="10">
        <v>3</v>
      </c>
    </row>
    <row r="4218" spans="1:3">
      <c r="A4218" s="9" t="s">
        <v>8800</v>
      </c>
      <c r="B4218" s="9" t="s">
        <v>8801</v>
      </c>
      <c r="C4218" s="10">
        <v>6</v>
      </c>
    </row>
    <row r="4219" spans="1:3">
      <c r="A4219" s="9" t="s">
        <v>8802</v>
      </c>
      <c r="B4219" s="9" t="s">
        <v>8803</v>
      </c>
      <c r="C4219" s="10">
        <v>8</v>
      </c>
    </row>
    <row r="4220" spans="1:3">
      <c r="A4220" s="9" t="s">
        <v>8804</v>
      </c>
      <c r="B4220" s="9" t="s">
        <v>8805</v>
      </c>
      <c r="C4220" s="10">
        <v>9</v>
      </c>
    </row>
    <row r="4221" spans="1:3">
      <c r="A4221" s="9" t="s">
        <v>8806</v>
      </c>
      <c r="B4221" s="9" t="s">
        <v>8807</v>
      </c>
      <c r="C4221" s="10">
        <v>0</v>
      </c>
    </row>
    <row r="4222" spans="1:3">
      <c r="A4222" s="9" t="s">
        <v>8808</v>
      </c>
      <c r="B4222" s="9" t="s">
        <v>8809</v>
      </c>
      <c r="C4222" s="10">
        <v>1</v>
      </c>
    </row>
    <row r="4223" spans="1:3">
      <c r="A4223" s="9" t="s">
        <v>8810</v>
      </c>
      <c r="B4223" s="9" t="s">
        <v>8811</v>
      </c>
      <c r="C4223" s="10">
        <v>2</v>
      </c>
    </row>
    <row r="4224" spans="1:3">
      <c r="A4224" s="9" t="s">
        <v>8812</v>
      </c>
      <c r="B4224" s="9" t="s">
        <v>8813</v>
      </c>
      <c r="C4224" s="10">
        <v>3</v>
      </c>
    </row>
    <row r="4225" spans="1:3">
      <c r="A4225" s="9" t="s">
        <v>8814</v>
      </c>
      <c r="B4225" s="9" t="s">
        <v>8815</v>
      </c>
      <c r="C4225" s="10">
        <v>4</v>
      </c>
    </row>
    <row r="4226" spans="1:3">
      <c r="A4226" s="9" t="s">
        <v>8816</v>
      </c>
      <c r="B4226" s="9" t="s">
        <v>8817</v>
      </c>
      <c r="C4226" s="10">
        <v>5</v>
      </c>
    </row>
    <row r="4227" spans="1:3">
      <c r="A4227" s="9" t="s">
        <v>8818</v>
      </c>
      <c r="B4227" s="9" t="s">
        <v>8819</v>
      </c>
      <c r="C4227" s="10">
        <v>0</v>
      </c>
    </row>
    <row r="4228" spans="1:3">
      <c r="A4228" s="9" t="s">
        <v>8820</v>
      </c>
      <c r="B4228" s="9" t="s">
        <v>8821</v>
      </c>
      <c r="C4228" s="10">
        <v>7</v>
      </c>
    </row>
    <row r="4229" spans="1:3">
      <c r="A4229" s="9" t="s">
        <v>8822</v>
      </c>
      <c r="B4229" s="9" t="s">
        <v>8823</v>
      </c>
      <c r="C4229" s="10">
        <v>8</v>
      </c>
    </row>
    <row r="4230" spans="1:3">
      <c r="A4230" s="9" t="s">
        <v>8824</v>
      </c>
      <c r="B4230" s="9" t="s">
        <v>8825</v>
      </c>
      <c r="C4230" s="10">
        <v>9</v>
      </c>
    </row>
    <row r="4231" spans="1:3">
      <c r="A4231" s="9" t="s">
        <v>8826</v>
      </c>
      <c r="B4231" s="9" t="s">
        <v>8827</v>
      </c>
      <c r="C4231" s="10">
        <v>2</v>
      </c>
    </row>
    <row r="4232" spans="1:3">
      <c r="A4232" s="9" t="s">
        <v>8828</v>
      </c>
      <c r="B4232" s="9" t="s">
        <v>8829</v>
      </c>
      <c r="C4232" s="10">
        <v>5</v>
      </c>
    </row>
    <row r="4233" spans="1:3">
      <c r="A4233" s="9" t="s">
        <v>8830</v>
      </c>
      <c r="B4233" s="9" t="s">
        <v>8831</v>
      </c>
      <c r="C4233" s="10">
        <v>0</v>
      </c>
    </row>
    <row r="4234" spans="1:3">
      <c r="A4234" s="9" t="s">
        <v>8832</v>
      </c>
      <c r="B4234" s="9" t="s">
        <v>8833</v>
      </c>
      <c r="C4234" s="10">
        <v>1</v>
      </c>
    </row>
    <row r="4235" spans="1:3">
      <c r="A4235" s="9" t="s">
        <v>8834</v>
      </c>
      <c r="B4235" s="9" t="s">
        <v>8835</v>
      </c>
      <c r="C4235" s="10">
        <v>2</v>
      </c>
    </row>
    <row r="4236" spans="1:3">
      <c r="A4236" s="9" t="s">
        <v>8836</v>
      </c>
      <c r="B4236" s="9" t="s">
        <v>8837</v>
      </c>
      <c r="C4236" s="10">
        <v>5</v>
      </c>
    </row>
    <row r="4237" spans="1:3">
      <c r="A4237" s="9" t="s">
        <v>8838</v>
      </c>
      <c r="B4237" s="9" t="s">
        <v>8839</v>
      </c>
      <c r="C4237" s="10">
        <v>8</v>
      </c>
    </row>
    <row r="4238" spans="1:3">
      <c r="A4238" s="9" t="s">
        <v>8840</v>
      </c>
      <c r="B4238" s="9" t="s">
        <v>8841</v>
      </c>
      <c r="C4238" s="10">
        <v>4</v>
      </c>
    </row>
    <row r="4239" spans="1:3">
      <c r="A4239" s="9" t="s">
        <v>8842</v>
      </c>
      <c r="B4239" s="9" t="s">
        <v>8843</v>
      </c>
      <c r="C4239" s="10">
        <v>5</v>
      </c>
    </row>
    <row r="4240" spans="1:3">
      <c r="A4240" s="9" t="s">
        <v>8844</v>
      </c>
      <c r="B4240" s="9" t="s">
        <v>8845</v>
      </c>
      <c r="C4240" s="10">
        <v>8</v>
      </c>
    </row>
    <row r="4241" spans="1:3">
      <c r="A4241" s="9" t="s">
        <v>8846</v>
      </c>
      <c r="B4241" s="9" t="s">
        <v>8847</v>
      </c>
      <c r="C4241" s="10">
        <v>1</v>
      </c>
    </row>
    <row r="4242" spans="1:3">
      <c r="A4242" s="9" t="s">
        <v>8848</v>
      </c>
      <c r="B4242" s="9" t="s">
        <v>8849</v>
      </c>
      <c r="C4242" s="10">
        <v>4</v>
      </c>
    </row>
    <row r="4243" spans="1:3">
      <c r="A4243" s="9" t="s">
        <v>8850</v>
      </c>
      <c r="B4243" s="9" t="s">
        <v>8851</v>
      </c>
      <c r="C4243" s="10">
        <v>7</v>
      </c>
    </row>
    <row r="4244" spans="1:3">
      <c r="A4244" s="9" t="s">
        <v>8852</v>
      </c>
      <c r="B4244" s="9" t="s">
        <v>8853</v>
      </c>
      <c r="C4244" s="10">
        <v>0</v>
      </c>
    </row>
    <row r="4245" spans="1:3">
      <c r="A4245" s="9" t="s">
        <v>8854</v>
      </c>
      <c r="B4245" s="9" t="s">
        <v>8855</v>
      </c>
      <c r="C4245" s="10">
        <v>3</v>
      </c>
    </row>
    <row r="4246" spans="1:3">
      <c r="A4246" s="9" t="s">
        <v>8856</v>
      </c>
      <c r="B4246" s="9" t="s">
        <v>8857</v>
      </c>
      <c r="C4246" s="10">
        <v>6</v>
      </c>
    </row>
    <row r="4247" spans="1:3">
      <c r="A4247" s="9" t="s">
        <v>8858</v>
      </c>
      <c r="B4247" s="9" t="s">
        <v>8859</v>
      </c>
      <c r="C4247" s="10">
        <v>9</v>
      </c>
    </row>
    <row r="4248" spans="1:3">
      <c r="A4248" s="9" t="s">
        <v>8860</v>
      </c>
      <c r="B4248" s="9" t="s">
        <v>8861</v>
      </c>
      <c r="C4248" s="10">
        <v>6</v>
      </c>
    </row>
    <row r="4249" spans="1:3">
      <c r="A4249" s="9" t="s">
        <v>8862</v>
      </c>
      <c r="B4249" s="9" t="s">
        <v>8863</v>
      </c>
      <c r="C4249" s="10">
        <v>9</v>
      </c>
    </row>
    <row r="4250" spans="1:3">
      <c r="A4250" s="9" t="s">
        <v>8864</v>
      </c>
      <c r="B4250" s="9" t="s">
        <v>8865</v>
      </c>
      <c r="C4250" s="10">
        <v>7</v>
      </c>
    </row>
    <row r="4251" spans="1:3">
      <c r="A4251" s="9" t="s">
        <v>8866</v>
      </c>
      <c r="B4251" s="9" t="s">
        <v>8867</v>
      </c>
      <c r="C4251" s="10">
        <v>8</v>
      </c>
    </row>
    <row r="4252" spans="1:3">
      <c r="A4252" s="9" t="s">
        <v>8868</v>
      </c>
      <c r="B4252" s="9" t="s">
        <v>8869</v>
      </c>
      <c r="C4252" s="10">
        <v>3</v>
      </c>
    </row>
    <row r="4253" spans="1:3">
      <c r="A4253" s="9" t="s">
        <v>8870</v>
      </c>
      <c r="B4253" s="9" t="s">
        <v>8871</v>
      </c>
      <c r="C4253" s="10">
        <v>0</v>
      </c>
    </row>
    <row r="4254" spans="1:3">
      <c r="A4254" s="9" t="s">
        <v>8872</v>
      </c>
      <c r="B4254" s="9" t="s">
        <v>8873</v>
      </c>
      <c r="C4254" s="10">
        <v>1</v>
      </c>
    </row>
    <row r="4255" spans="1:3">
      <c r="A4255" s="9" t="s">
        <v>8874</v>
      </c>
      <c r="B4255" s="9" t="s">
        <v>8875</v>
      </c>
      <c r="C4255" s="10">
        <v>2</v>
      </c>
    </row>
    <row r="4256" spans="1:3">
      <c r="A4256" s="9" t="s">
        <v>8876</v>
      </c>
      <c r="B4256" s="9" t="s">
        <v>8877</v>
      </c>
      <c r="C4256" s="10">
        <v>3</v>
      </c>
    </row>
    <row r="4257" spans="1:3">
      <c r="A4257" s="9" t="s">
        <v>8878</v>
      </c>
      <c r="B4257" s="9" t="s">
        <v>8879</v>
      </c>
      <c r="C4257" s="10">
        <v>4</v>
      </c>
    </row>
    <row r="4258" spans="1:3">
      <c r="A4258" s="9" t="s">
        <v>8880</v>
      </c>
      <c r="B4258" s="9" t="s">
        <v>8881</v>
      </c>
      <c r="C4258" s="10">
        <v>5</v>
      </c>
    </row>
    <row r="4259" spans="1:3">
      <c r="A4259" s="9" t="s">
        <v>8882</v>
      </c>
      <c r="B4259" s="9" t="s">
        <v>8883</v>
      </c>
      <c r="C4259" s="10">
        <v>6</v>
      </c>
    </row>
    <row r="4260" spans="1:3">
      <c r="A4260" s="9" t="s">
        <v>8884</v>
      </c>
      <c r="B4260" s="9" t="s">
        <v>8885</v>
      </c>
      <c r="C4260" s="10">
        <v>7</v>
      </c>
    </row>
    <row r="4261" spans="1:3">
      <c r="A4261" s="9" t="s">
        <v>8886</v>
      </c>
      <c r="B4261" s="9" t="s">
        <v>8887</v>
      </c>
      <c r="C4261" s="10">
        <v>8</v>
      </c>
    </row>
    <row r="4262" spans="1:3">
      <c r="A4262" s="9" t="s">
        <v>8888</v>
      </c>
      <c r="B4262" s="9" t="s">
        <v>8889</v>
      </c>
      <c r="C4262" s="10">
        <v>9</v>
      </c>
    </row>
    <row r="4263" spans="1:3">
      <c r="A4263" s="9" t="s">
        <v>8890</v>
      </c>
      <c r="B4263" s="9" t="s">
        <v>8891</v>
      </c>
      <c r="C4263" s="10">
        <v>7</v>
      </c>
    </row>
    <row r="4264" spans="1:3">
      <c r="A4264" s="9" t="s">
        <v>8892</v>
      </c>
      <c r="B4264" s="9" t="s">
        <v>8893</v>
      </c>
      <c r="C4264" s="10">
        <v>6</v>
      </c>
    </row>
    <row r="4265" spans="1:3">
      <c r="A4265" s="9" t="s">
        <v>8894</v>
      </c>
      <c r="B4265" s="9" t="s">
        <v>8895</v>
      </c>
      <c r="C4265" s="10">
        <v>3</v>
      </c>
    </row>
    <row r="4266" spans="1:3">
      <c r="A4266" s="9" t="s">
        <v>8896</v>
      </c>
      <c r="B4266" s="9" t="s">
        <v>8897</v>
      </c>
      <c r="C4266" s="10">
        <v>0</v>
      </c>
    </row>
    <row r="4267" spans="1:3">
      <c r="A4267" s="9" t="s">
        <v>8898</v>
      </c>
      <c r="B4267" s="9" t="s">
        <v>8899</v>
      </c>
      <c r="C4267" s="10">
        <v>3</v>
      </c>
    </row>
    <row r="4268" spans="1:3">
      <c r="A4268" s="9" t="s">
        <v>8900</v>
      </c>
      <c r="B4268" s="9" t="s">
        <v>8901</v>
      </c>
      <c r="C4268" s="10">
        <v>6</v>
      </c>
    </row>
    <row r="4269" spans="1:3">
      <c r="A4269" s="9" t="s">
        <v>8902</v>
      </c>
      <c r="B4269" s="9" t="s">
        <v>8903</v>
      </c>
      <c r="C4269" s="10">
        <v>3</v>
      </c>
    </row>
    <row r="4270" spans="1:3">
      <c r="A4270" s="9" t="s">
        <v>8904</v>
      </c>
      <c r="B4270" s="9" t="s">
        <v>8905</v>
      </c>
      <c r="C4270" s="10">
        <v>0</v>
      </c>
    </row>
    <row r="4271" spans="1:3">
      <c r="A4271" s="9" t="s">
        <v>8906</v>
      </c>
      <c r="B4271" s="9" t="s">
        <v>8907</v>
      </c>
      <c r="C4271" s="10">
        <v>7</v>
      </c>
    </row>
    <row r="4272" spans="1:3">
      <c r="A4272" s="9" t="s">
        <v>8908</v>
      </c>
      <c r="B4272" s="9" t="s">
        <v>8909</v>
      </c>
      <c r="C4272" s="10">
        <v>8</v>
      </c>
    </row>
    <row r="4273" spans="1:3">
      <c r="A4273" s="9" t="s">
        <v>8910</v>
      </c>
      <c r="B4273" s="9" t="s">
        <v>8911</v>
      </c>
      <c r="C4273" s="10">
        <v>9</v>
      </c>
    </row>
    <row r="4274" spans="1:3">
      <c r="A4274" s="9" t="s">
        <v>8912</v>
      </c>
      <c r="B4274" s="9" t="s">
        <v>8913</v>
      </c>
      <c r="C4274" s="10">
        <v>6</v>
      </c>
    </row>
    <row r="4275" spans="1:3">
      <c r="A4275" s="9" t="s">
        <v>8914</v>
      </c>
      <c r="B4275" s="9" t="s">
        <v>8915</v>
      </c>
      <c r="C4275" s="10">
        <v>3</v>
      </c>
    </row>
    <row r="4276" spans="1:3">
      <c r="A4276" s="9" t="s">
        <v>8916</v>
      </c>
      <c r="B4276" s="9" t="s">
        <v>8917</v>
      </c>
      <c r="C4276" s="10">
        <v>0</v>
      </c>
    </row>
    <row r="4277" spans="1:3">
      <c r="A4277" s="9" t="s">
        <v>8918</v>
      </c>
      <c r="B4277" s="9" t="s">
        <v>8919</v>
      </c>
      <c r="C4277" s="10">
        <v>7</v>
      </c>
    </row>
    <row r="4278" spans="1:3">
      <c r="A4278" s="9" t="s">
        <v>8920</v>
      </c>
      <c r="B4278" s="9" t="s">
        <v>8921</v>
      </c>
      <c r="C4278" s="10">
        <v>8</v>
      </c>
    </row>
    <row r="4279" spans="1:3">
      <c r="A4279" s="9" t="s">
        <v>8922</v>
      </c>
      <c r="B4279" s="9" t="s">
        <v>8923</v>
      </c>
      <c r="C4279" s="10">
        <v>9</v>
      </c>
    </row>
    <row r="4280" spans="1:3">
      <c r="A4280" s="9" t="s">
        <v>8924</v>
      </c>
      <c r="B4280" s="9" t="s">
        <v>8925</v>
      </c>
      <c r="C4280" s="10">
        <v>0</v>
      </c>
    </row>
    <row r="4281" spans="1:3">
      <c r="A4281" s="9" t="s">
        <v>8926</v>
      </c>
      <c r="B4281" s="9" t="s">
        <v>8927</v>
      </c>
      <c r="C4281" s="10">
        <v>1</v>
      </c>
    </row>
    <row r="4282" spans="1:3">
      <c r="A4282" s="9" t="s">
        <v>8928</v>
      </c>
      <c r="B4282" s="9" t="s">
        <v>8929</v>
      </c>
      <c r="C4282" s="10">
        <v>2</v>
      </c>
    </row>
    <row r="4283" spans="1:3">
      <c r="A4283" s="9" t="s">
        <v>8930</v>
      </c>
      <c r="B4283" s="9" t="s">
        <v>8931</v>
      </c>
      <c r="C4283" s="10">
        <v>3</v>
      </c>
    </row>
    <row r="4284" spans="1:3">
      <c r="A4284" s="9" t="s">
        <v>8932</v>
      </c>
      <c r="B4284" s="9" t="s">
        <v>8933</v>
      </c>
      <c r="C4284" s="10">
        <v>4</v>
      </c>
    </row>
    <row r="4285" spans="1:3">
      <c r="A4285" s="9" t="s">
        <v>8934</v>
      </c>
      <c r="B4285" s="9" t="s">
        <v>8935</v>
      </c>
      <c r="C4285" s="10">
        <v>5</v>
      </c>
    </row>
    <row r="4286" spans="1:3">
      <c r="A4286" s="9" t="s">
        <v>8936</v>
      </c>
      <c r="B4286" s="9" t="s">
        <v>8937</v>
      </c>
      <c r="C4286" s="10">
        <v>8</v>
      </c>
    </row>
    <row r="4287" spans="1:3">
      <c r="A4287" s="9" t="s">
        <v>8938</v>
      </c>
      <c r="B4287" s="9" t="s">
        <v>8939</v>
      </c>
      <c r="C4287" s="10">
        <v>6</v>
      </c>
    </row>
    <row r="4288" spans="1:3">
      <c r="A4288" s="9" t="s">
        <v>8940</v>
      </c>
      <c r="B4288" s="9" t="s">
        <v>8941</v>
      </c>
      <c r="C4288" s="10">
        <v>4</v>
      </c>
    </row>
    <row r="4289" spans="1:3">
      <c r="A4289" s="9" t="s">
        <v>8942</v>
      </c>
      <c r="B4289" s="9" t="s">
        <v>8943</v>
      </c>
      <c r="C4289" s="10">
        <v>1</v>
      </c>
    </row>
    <row r="4290" spans="1:3">
      <c r="A4290" s="9" t="s">
        <v>8944</v>
      </c>
      <c r="B4290" s="9" t="s">
        <v>8945</v>
      </c>
      <c r="C4290" s="10">
        <v>8</v>
      </c>
    </row>
    <row r="4291" spans="1:3">
      <c r="A4291" s="9" t="s">
        <v>8946</v>
      </c>
      <c r="B4291" s="9" t="s">
        <v>8947</v>
      </c>
      <c r="C4291" s="10">
        <v>9</v>
      </c>
    </row>
    <row r="4292" spans="1:3">
      <c r="A4292" s="9" t="s">
        <v>8948</v>
      </c>
      <c r="B4292" s="9" t="s">
        <v>8949</v>
      </c>
      <c r="C4292" s="10">
        <v>0</v>
      </c>
    </row>
    <row r="4293" spans="1:3">
      <c r="A4293" s="9" t="s">
        <v>8950</v>
      </c>
      <c r="B4293" s="9" t="s">
        <v>8951</v>
      </c>
      <c r="C4293" s="10">
        <v>5</v>
      </c>
    </row>
    <row r="4294" spans="1:3">
      <c r="A4294" s="9" t="s">
        <v>8952</v>
      </c>
      <c r="B4294" s="9" t="s">
        <v>8953</v>
      </c>
      <c r="C4294" s="10">
        <v>2</v>
      </c>
    </row>
    <row r="4295" spans="1:3">
      <c r="A4295" s="9" t="s">
        <v>8954</v>
      </c>
      <c r="B4295" s="9" t="s">
        <v>8955</v>
      </c>
      <c r="C4295" s="10">
        <v>3</v>
      </c>
    </row>
    <row r="4296" spans="1:3">
      <c r="A4296" s="9" t="s">
        <v>8956</v>
      </c>
      <c r="B4296" s="9" t="s">
        <v>8957</v>
      </c>
      <c r="C4296" s="10">
        <v>4</v>
      </c>
    </row>
    <row r="4297" spans="1:3">
      <c r="A4297" s="9" t="s">
        <v>8958</v>
      </c>
      <c r="B4297" s="9" t="s">
        <v>8959</v>
      </c>
      <c r="C4297" s="10">
        <v>2</v>
      </c>
    </row>
    <row r="4298" spans="1:3">
      <c r="A4298" s="9" t="s">
        <v>8960</v>
      </c>
      <c r="B4298" s="9" t="s">
        <v>8961</v>
      </c>
      <c r="C4298" s="10">
        <v>9</v>
      </c>
    </row>
    <row r="4299" spans="1:3">
      <c r="A4299" s="9" t="s">
        <v>8962</v>
      </c>
      <c r="B4299" s="9" t="s">
        <v>8963</v>
      </c>
      <c r="C4299" s="10">
        <v>6</v>
      </c>
    </row>
    <row r="4300" spans="1:3">
      <c r="A4300" s="9" t="s">
        <v>8964</v>
      </c>
      <c r="B4300" s="9" t="s">
        <v>8965</v>
      </c>
      <c r="C4300" s="10">
        <v>3</v>
      </c>
    </row>
    <row r="4301" spans="1:3">
      <c r="A4301" s="9" t="s">
        <v>8966</v>
      </c>
      <c r="B4301" s="9" t="s">
        <v>8967</v>
      </c>
      <c r="C4301" s="10">
        <v>4</v>
      </c>
    </row>
    <row r="4302" spans="1:3">
      <c r="A4302" s="9" t="s">
        <v>8968</v>
      </c>
      <c r="B4302" s="9" t="s">
        <v>8969</v>
      </c>
      <c r="C4302" s="10">
        <v>5</v>
      </c>
    </row>
    <row r="4303" spans="1:3">
      <c r="A4303" s="9" t="s">
        <v>8970</v>
      </c>
      <c r="B4303" s="9" t="s">
        <v>8971</v>
      </c>
      <c r="C4303" s="10">
        <v>6</v>
      </c>
    </row>
    <row r="4304" spans="1:3">
      <c r="A4304" s="9" t="s">
        <v>8972</v>
      </c>
      <c r="B4304" s="9" t="s">
        <v>8973</v>
      </c>
      <c r="C4304" s="10">
        <v>7</v>
      </c>
    </row>
    <row r="4305" spans="1:3">
      <c r="A4305" s="9" t="s">
        <v>8974</v>
      </c>
      <c r="B4305" s="9" t="s">
        <v>8975</v>
      </c>
      <c r="C4305" s="10">
        <v>8</v>
      </c>
    </row>
    <row r="4306" spans="1:3">
      <c r="A4306" s="9" t="s">
        <v>8976</v>
      </c>
      <c r="B4306" s="9" t="s">
        <v>8977</v>
      </c>
      <c r="C4306" s="10">
        <v>0</v>
      </c>
    </row>
    <row r="4307" spans="1:3">
      <c r="A4307" s="9" t="s">
        <v>8978</v>
      </c>
      <c r="B4307" s="9" t="s">
        <v>8979</v>
      </c>
      <c r="C4307" s="10">
        <v>7</v>
      </c>
    </row>
    <row r="4308" spans="1:3">
      <c r="A4308" s="9" t="s">
        <v>8980</v>
      </c>
      <c r="B4308" s="9" t="s">
        <v>8981</v>
      </c>
      <c r="C4308" s="10">
        <v>8</v>
      </c>
    </row>
    <row r="4309" spans="1:3">
      <c r="A4309" s="9" t="s">
        <v>8982</v>
      </c>
      <c r="B4309" s="9" t="s">
        <v>8983</v>
      </c>
      <c r="C4309" s="10">
        <v>9</v>
      </c>
    </row>
    <row r="4310" spans="1:3">
      <c r="A4310" s="9" t="s">
        <v>8984</v>
      </c>
      <c r="B4310" s="9" t="s">
        <v>8985</v>
      </c>
      <c r="C4310" s="10">
        <v>2</v>
      </c>
    </row>
    <row r="4311" spans="1:3">
      <c r="A4311" s="9" t="s">
        <v>8986</v>
      </c>
      <c r="B4311" s="9" t="s">
        <v>8987</v>
      </c>
      <c r="C4311" s="10">
        <v>5</v>
      </c>
    </row>
    <row r="4312" spans="1:3">
      <c r="A4312" s="9" t="s">
        <v>8988</v>
      </c>
      <c r="B4312" s="9" t="s">
        <v>8989</v>
      </c>
      <c r="C4312" s="10">
        <v>8</v>
      </c>
    </row>
    <row r="4313" spans="1:3">
      <c r="A4313" s="9" t="s">
        <v>8990</v>
      </c>
      <c r="B4313" s="9" t="s">
        <v>8991</v>
      </c>
      <c r="C4313" s="10">
        <v>1</v>
      </c>
    </row>
    <row r="4314" spans="1:3">
      <c r="A4314" s="9" t="s">
        <v>8992</v>
      </c>
      <c r="B4314" s="9" t="s">
        <v>8993</v>
      </c>
      <c r="C4314" s="10">
        <v>4</v>
      </c>
    </row>
    <row r="4315" spans="1:3">
      <c r="A4315" s="9" t="s">
        <v>8994</v>
      </c>
      <c r="B4315" s="9" t="s">
        <v>8995</v>
      </c>
      <c r="C4315" s="10">
        <v>7</v>
      </c>
    </row>
    <row r="4316" spans="1:3">
      <c r="A4316" s="9" t="s">
        <v>8996</v>
      </c>
      <c r="B4316" s="9" t="s">
        <v>8997</v>
      </c>
      <c r="C4316" s="10">
        <v>0</v>
      </c>
    </row>
    <row r="4317" spans="1:3">
      <c r="A4317" s="9" t="s">
        <v>8998</v>
      </c>
      <c r="B4317" s="9" t="s">
        <v>8999</v>
      </c>
      <c r="C4317" s="10">
        <v>3</v>
      </c>
    </row>
    <row r="4318" spans="1:3">
      <c r="A4318" s="9" t="s">
        <v>9000</v>
      </c>
      <c r="B4318" s="9" t="s">
        <v>9001</v>
      </c>
      <c r="C4318" s="10">
        <v>6</v>
      </c>
    </row>
    <row r="4319" spans="1:3">
      <c r="A4319" s="9" t="s">
        <v>9002</v>
      </c>
      <c r="B4319" s="9" t="s">
        <v>9003</v>
      </c>
      <c r="C4319" s="10">
        <v>3</v>
      </c>
    </row>
    <row r="4320" spans="1:3">
      <c r="A4320" s="9" t="s">
        <v>9004</v>
      </c>
      <c r="B4320" s="9" t="s">
        <v>9005</v>
      </c>
      <c r="C4320" s="10">
        <v>0</v>
      </c>
    </row>
    <row r="4321" spans="1:3">
      <c r="A4321" s="9" t="s">
        <v>9006</v>
      </c>
      <c r="B4321" s="9" t="s">
        <v>9007</v>
      </c>
      <c r="C4321" s="10">
        <v>5</v>
      </c>
    </row>
    <row r="4322" spans="1:3">
      <c r="A4322" s="9" t="s">
        <v>9008</v>
      </c>
      <c r="B4322" s="9" t="s">
        <v>9009</v>
      </c>
      <c r="C4322" s="10">
        <v>6</v>
      </c>
    </row>
    <row r="4323" spans="1:3">
      <c r="A4323" s="9" t="s">
        <v>9010</v>
      </c>
      <c r="B4323" s="9" t="s">
        <v>9011</v>
      </c>
      <c r="C4323" s="10">
        <v>9</v>
      </c>
    </row>
    <row r="4324" spans="1:3">
      <c r="A4324" s="9" t="s">
        <v>9012</v>
      </c>
      <c r="B4324" s="9" t="s">
        <v>9013</v>
      </c>
      <c r="C4324" s="10">
        <v>2</v>
      </c>
    </row>
    <row r="4325" spans="1:3">
      <c r="A4325" s="9" t="s">
        <v>9014</v>
      </c>
      <c r="B4325" s="9" t="s">
        <v>9015</v>
      </c>
      <c r="C4325" s="10">
        <v>9</v>
      </c>
    </row>
    <row r="4326" spans="1:3">
      <c r="A4326" s="9" t="s">
        <v>9016</v>
      </c>
      <c r="B4326" s="9" t="s">
        <v>9017</v>
      </c>
      <c r="C4326" s="10">
        <v>6</v>
      </c>
    </row>
    <row r="4327" spans="1:3">
      <c r="A4327" s="9" t="s">
        <v>9018</v>
      </c>
      <c r="B4327" s="9" t="s">
        <v>9019</v>
      </c>
      <c r="C4327" s="10">
        <v>7</v>
      </c>
    </row>
    <row r="4328" spans="1:3">
      <c r="A4328" s="9" t="s">
        <v>9020</v>
      </c>
      <c r="B4328" s="9" t="s">
        <v>9021</v>
      </c>
      <c r="C4328" s="10">
        <v>8</v>
      </c>
    </row>
    <row r="4329" spans="1:3">
      <c r="A4329" s="9" t="s">
        <v>9022</v>
      </c>
      <c r="B4329" s="9" t="s">
        <v>9023</v>
      </c>
      <c r="C4329" s="10">
        <v>9</v>
      </c>
    </row>
    <row r="4330" spans="1:3">
      <c r="A4330" s="9" t="s">
        <v>9024</v>
      </c>
      <c r="B4330" s="9" t="s">
        <v>9025</v>
      </c>
      <c r="C4330" s="10">
        <v>0</v>
      </c>
    </row>
    <row r="4331" spans="1:3">
      <c r="A4331" s="9" t="s">
        <v>9026</v>
      </c>
      <c r="B4331" s="9" t="s">
        <v>9027</v>
      </c>
      <c r="C4331" s="10">
        <v>3</v>
      </c>
    </row>
    <row r="4332" spans="1:3">
      <c r="A4332" s="9" t="s">
        <v>9028</v>
      </c>
      <c r="B4332" s="9" t="s">
        <v>9029</v>
      </c>
      <c r="C4332" s="10">
        <v>4</v>
      </c>
    </row>
    <row r="4333" spans="1:3">
      <c r="A4333" s="9" t="s">
        <v>9030</v>
      </c>
      <c r="B4333" s="9" t="s">
        <v>9031</v>
      </c>
      <c r="C4333" s="10">
        <v>5</v>
      </c>
    </row>
    <row r="4334" spans="1:3">
      <c r="A4334" s="9" t="s">
        <v>9032</v>
      </c>
      <c r="B4334" s="9" t="s">
        <v>9033</v>
      </c>
      <c r="C4334" s="10">
        <v>6</v>
      </c>
    </row>
    <row r="4335" spans="1:3">
      <c r="A4335" s="9" t="s">
        <v>9034</v>
      </c>
      <c r="B4335" s="9" t="s">
        <v>9035</v>
      </c>
      <c r="C4335" s="10">
        <v>7</v>
      </c>
    </row>
    <row r="4336" spans="1:3">
      <c r="A4336" s="9" t="s">
        <v>9036</v>
      </c>
      <c r="B4336" s="9" t="s">
        <v>9037</v>
      </c>
      <c r="C4336" s="10">
        <v>8</v>
      </c>
    </row>
    <row r="4337" spans="1:3">
      <c r="A4337" s="9" t="s">
        <v>9038</v>
      </c>
      <c r="B4337" s="9" t="s">
        <v>9039</v>
      </c>
      <c r="C4337" s="10">
        <v>9</v>
      </c>
    </row>
    <row r="4338" spans="1:3">
      <c r="A4338" s="9" t="s">
        <v>9040</v>
      </c>
      <c r="B4338" s="9" t="s">
        <v>9041</v>
      </c>
      <c r="C4338" s="10">
        <v>0</v>
      </c>
    </row>
    <row r="4339" spans="1:3">
      <c r="A4339" s="9" t="s">
        <v>9042</v>
      </c>
      <c r="B4339" s="9" t="s">
        <v>9043</v>
      </c>
      <c r="C4339" s="10">
        <v>1</v>
      </c>
    </row>
    <row r="4340" spans="1:3">
      <c r="A4340" s="9" t="s">
        <v>9044</v>
      </c>
      <c r="B4340" s="9" t="s">
        <v>9045</v>
      </c>
      <c r="C4340" s="10">
        <v>2</v>
      </c>
    </row>
    <row r="4341" spans="1:3">
      <c r="A4341" s="9" t="s">
        <v>9046</v>
      </c>
      <c r="B4341" s="9" t="s">
        <v>9047</v>
      </c>
      <c r="C4341" s="10">
        <v>5</v>
      </c>
    </row>
    <row r="4342" spans="1:3">
      <c r="A4342" s="9" t="s">
        <v>9048</v>
      </c>
      <c r="B4342" s="9" t="s">
        <v>9049</v>
      </c>
      <c r="C4342" s="10">
        <v>6</v>
      </c>
    </row>
    <row r="4343" spans="1:3">
      <c r="A4343" s="9" t="s">
        <v>9050</v>
      </c>
      <c r="B4343" s="9" t="s">
        <v>9051</v>
      </c>
      <c r="C4343" s="10">
        <v>9</v>
      </c>
    </row>
    <row r="4344" spans="1:3">
      <c r="A4344" s="9" t="s">
        <v>9052</v>
      </c>
      <c r="B4344" s="9" t="s">
        <v>9053</v>
      </c>
      <c r="C4344" s="10">
        <v>6</v>
      </c>
    </row>
    <row r="4345" spans="1:3">
      <c r="A4345" s="9" t="s">
        <v>9054</v>
      </c>
      <c r="B4345" s="9" t="s">
        <v>9055</v>
      </c>
      <c r="C4345" s="10">
        <v>7</v>
      </c>
    </row>
    <row r="4346" spans="1:3">
      <c r="A4346" s="9" t="s">
        <v>9056</v>
      </c>
      <c r="B4346" s="9" t="s">
        <v>9057</v>
      </c>
      <c r="C4346" s="10">
        <v>0</v>
      </c>
    </row>
    <row r="4347" spans="1:3">
      <c r="A4347" s="9" t="s">
        <v>9058</v>
      </c>
      <c r="B4347" s="9" t="s">
        <v>9059</v>
      </c>
      <c r="C4347" s="10">
        <v>3</v>
      </c>
    </row>
    <row r="4348" spans="1:3">
      <c r="A4348" s="9" t="s">
        <v>9060</v>
      </c>
      <c r="B4348" s="9" t="s">
        <v>9061</v>
      </c>
      <c r="C4348" s="10">
        <v>4</v>
      </c>
    </row>
    <row r="4349" spans="1:3">
      <c r="A4349" s="9" t="s">
        <v>9062</v>
      </c>
      <c r="B4349" s="9" t="s">
        <v>9063</v>
      </c>
      <c r="C4349" s="10">
        <v>0</v>
      </c>
    </row>
    <row r="4350" spans="1:3">
      <c r="A4350" s="9" t="s">
        <v>9064</v>
      </c>
      <c r="B4350" s="9" t="s">
        <v>9065</v>
      </c>
      <c r="C4350" s="10">
        <v>7</v>
      </c>
    </row>
    <row r="4351" spans="1:3">
      <c r="A4351" s="9" t="s">
        <v>9066</v>
      </c>
      <c r="B4351" s="9" t="s">
        <v>9067</v>
      </c>
      <c r="C4351" s="10">
        <v>4</v>
      </c>
    </row>
    <row r="4352" spans="1:3">
      <c r="A4352" s="9" t="s">
        <v>9068</v>
      </c>
      <c r="B4352" s="9" t="s">
        <v>9069</v>
      </c>
      <c r="C4352" s="10">
        <v>5</v>
      </c>
    </row>
    <row r="4353" spans="1:3">
      <c r="A4353" s="9" t="s">
        <v>9070</v>
      </c>
      <c r="B4353" s="9" t="s">
        <v>9071</v>
      </c>
      <c r="C4353" s="10">
        <v>2</v>
      </c>
    </row>
    <row r="4354" spans="1:3">
      <c r="A4354" s="9" t="s">
        <v>9072</v>
      </c>
      <c r="B4354" s="9" t="s">
        <v>9073</v>
      </c>
      <c r="C4354" s="10">
        <v>9</v>
      </c>
    </row>
    <row r="4355" spans="1:3">
      <c r="A4355" s="9" t="s">
        <v>9074</v>
      </c>
      <c r="B4355" s="9" t="s">
        <v>9075</v>
      </c>
      <c r="C4355" s="10">
        <v>6</v>
      </c>
    </row>
    <row r="4356" spans="1:3">
      <c r="A4356" s="9" t="s">
        <v>9076</v>
      </c>
      <c r="B4356" s="9" t="s">
        <v>9077</v>
      </c>
      <c r="C4356" s="10">
        <v>3</v>
      </c>
    </row>
    <row r="4357" spans="1:3">
      <c r="A4357" s="9" t="s">
        <v>9078</v>
      </c>
      <c r="B4357" s="9" t="s">
        <v>9079</v>
      </c>
      <c r="C4357" s="10">
        <v>0</v>
      </c>
    </row>
    <row r="4358" spans="1:3">
      <c r="A4358" s="9" t="s">
        <v>9080</v>
      </c>
      <c r="B4358" s="9" t="s">
        <v>9081</v>
      </c>
      <c r="C4358" s="10">
        <v>7</v>
      </c>
    </row>
    <row r="4359" spans="1:3">
      <c r="A4359" s="9" t="s">
        <v>9082</v>
      </c>
      <c r="B4359" s="9" t="s">
        <v>9083</v>
      </c>
      <c r="C4359" s="10">
        <v>4</v>
      </c>
    </row>
    <row r="4360" spans="1:3">
      <c r="A4360" s="9" t="s">
        <v>9084</v>
      </c>
      <c r="B4360" s="9" t="s">
        <v>9085</v>
      </c>
      <c r="C4360" s="10">
        <v>5</v>
      </c>
    </row>
    <row r="4361" spans="1:3">
      <c r="A4361" s="9" t="s">
        <v>9086</v>
      </c>
      <c r="B4361" s="9" t="s">
        <v>9087</v>
      </c>
      <c r="C4361" s="10">
        <v>6</v>
      </c>
    </row>
    <row r="4362" spans="1:3">
      <c r="A4362" s="9" t="s">
        <v>9088</v>
      </c>
      <c r="B4362" s="9" t="s">
        <v>9089</v>
      </c>
      <c r="C4362" s="10">
        <v>7</v>
      </c>
    </row>
    <row r="4363" spans="1:3">
      <c r="A4363" s="9" t="s">
        <v>9090</v>
      </c>
      <c r="B4363" s="9" t="s">
        <v>9091</v>
      </c>
      <c r="C4363" s="10">
        <v>8</v>
      </c>
    </row>
    <row r="4364" spans="1:3">
      <c r="A4364" s="9" t="s">
        <v>9092</v>
      </c>
      <c r="B4364" s="9" t="s">
        <v>9093</v>
      </c>
      <c r="C4364" s="10">
        <v>1</v>
      </c>
    </row>
    <row r="4365" spans="1:3">
      <c r="A4365" s="9" t="s">
        <v>9094</v>
      </c>
      <c r="B4365" s="9" t="s">
        <v>9095</v>
      </c>
      <c r="C4365" s="10">
        <v>8</v>
      </c>
    </row>
    <row r="4366" spans="1:3">
      <c r="A4366" s="9" t="s">
        <v>9096</v>
      </c>
      <c r="B4366" s="9" t="s">
        <v>9097</v>
      </c>
      <c r="C4366" s="10">
        <v>7</v>
      </c>
    </row>
    <row r="4367" spans="1:3">
      <c r="A4367" s="9" t="s">
        <v>9098</v>
      </c>
      <c r="B4367" s="9" t="s">
        <v>9099</v>
      </c>
      <c r="C4367" s="10">
        <v>0</v>
      </c>
    </row>
    <row r="4368" spans="1:3">
      <c r="A4368" s="9" t="s">
        <v>9100</v>
      </c>
      <c r="B4368" s="9" t="s">
        <v>9101</v>
      </c>
      <c r="C4368" s="10">
        <v>3</v>
      </c>
    </row>
    <row r="4369" spans="1:3">
      <c r="A4369" s="9" t="s">
        <v>9102</v>
      </c>
      <c r="B4369" s="9" t="s">
        <v>9103</v>
      </c>
      <c r="C4369" s="10">
        <v>0</v>
      </c>
    </row>
    <row r="4370" spans="1:3">
      <c r="A4370" s="9" t="s">
        <v>9104</v>
      </c>
      <c r="B4370" s="9" t="s">
        <v>9105</v>
      </c>
      <c r="C4370" s="10">
        <v>6</v>
      </c>
    </row>
    <row r="4371" spans="1:3">
      <c r="A4371" s="9" t="s">
        <v>9106</v>
      </c>
      <c r="B4371" s="9" t="s">
        <v>9107</v>
      </c>
      <c r="C4371" s="10">
        <v>9</v>
      </c>
    </row>
    <row r="4372" spans="1:3">
      <c r="A4372" s="9" t="s">
        <v>9108</v>
      </c>
      <c r="B4372" s="9" t="s">
        <v>9109</v>
      </c>
      <c r="C4372" s="10">
        <v>2</v>
      </c>
    </row>
    <row r="4373" spans="1:3">
      <c r="A4373" s="9" t="s">
        <v>9110</v>
      </c>
      <c r="B4373" s="9" t="s">
        <v>9111</v>
      </c>
      <c r="C4373" s="10">
        <v>5</v>
      </c>
    </row>
    <row r="4374" spans="1:3">
      <c r="A4374" s="9" t="s">
        <v>9112</v>
      </c>
      <c r="B4374" s="9" t="s">
        <v>9113</v>
      </c>
      <c r="C4374" s="10">
        <v>8</v>
      </c>
    </row>
    <row r="4375" spans="1:3">
      <c r="A4375" s="9" t="s">
        <v>9114</v>
      </c>
      <c r="B4375" s="9" t="s">
        <v>9115</v>
      </c>
      <c r="C4375" s="10">
        <v>1</v>
      </c>
    </row>
    <row r="4376" spans="1:3">
      <c r="A4376" s="9" t="s">
        <v>9116</v>
      </c>
      <c r="B4376" s="9" t="s">
        <v>9117</v>
      </c>
      <c r="C4376" s="10">
        <v>4</v>
      </c>
    </row>
    <row r="4377" spans="1:3">
      <c r="A4377" s="9" t="s">
        <v>9118</v>
      </c>
      <c r="B4377" s="9" t="s">
        <v>9119</v>
      </c>
      <c r="C4377" s="10">
        <v>1</v>
      </c>
    </row>
    <row r="4378" spans="1:3">
      <c r="A4378" s="9" t="s">
        <v>9120</v>
      </c>
      <c r="B4378" s="9" t="s">
        <v>9121</v>
      </c>
      <c r="C4378" s="10">
        <v>8</v>
      </c>
    </row>
    <row r="4379" spans="1:3">
      <c r="A4379" s="9" t="s">
        <v>9122</v>
      </c>
      <c r="B4379" s="9" t="s">
        <v>9123</v>
      </c>
      <c r="C4379" s="10">
        <v>5</v>
      </c>
    </row>
    <row r="4380" spans="1:3">
      <c r="A4380" s="9" t="s">
        <v>9124</v>
      </c>
      <c r="B4380" s="9" t="s">
        <v>9125</v>
      </c>
      <c r="C4380" s="10">
        <v>2</v>
      </c>
    </row>
    <row r="4381" spans="1:3">
      <c r="A4381" s="9" t="s">
        <v>9126</v>
      </c>
      <c r="B4381" s="9" t="s">
        <v>9127</v>
      </c>
      <c r="C4381" s="10">
        <v>9</v>
      </c>
    </row>
    <row r="4382" spans="1:3">
      <c r="A4382" s="9" t="s">
        <v>9128</v>
      </c>
      <c r="B4382" s="9" t="s">
        <v>9129</v>
      </c>
      <c r="C4382" s="10">
        <v>6</v>
      </c>
    </row>
    <row r="4383" spans="1:3">
      <c r="A4383" s="9" t="s">
        <v>9130</v>
      </c>
      <c r="B4383" s="9" t="s">
        <v>9131</v>
      </c>
      <c r="C4383" s="10">
        <v>8</v>
      </c>
    </row>
    <row r="4384" spans="1:3">
      <c r="A4384" s="9" t="s">
        <v>9132</v>
      </c>
      <c r="B4384" s="9" t="s">
        <v>9133</v>
      </c>
      <c r="C4384" s="10">
        <v>1</v>
      </c>
    </row>
    <row r="4385" spans="1:3">
      <c r="A4385" s="9" t="s">
        <v>9134</v>
      </c>
      <c r="B4385" s="9" t="s">
        <v>9135</v>
      </c>
      <c r="C4385" s="10">
        <v>8</v>
      </c>
    </row>
    <row r="4386" spans="1:3">
      <c r="A4386" s="9" t="s">
        <v>9136</v>
      </c>
      <c r="B4386" s="9" t="s">
        <v>9137</v>
      </c>
      <c r="C4386" s="10">
        <v>9</v>
      </c>
    </row>
    <row r="4387" spans="1:3">
      <c r="A4387" s="9" t="s">
        <v>9138</v>
      </c>
      <c r="B4387" s="9" t="s">
        <v>9139</v>
      </c>
      <c r="C4387" s="10">
        <v>0</v>
      </c>
    </row>
    <row r="4388" spans="1:3">
      <c r="A4388" s="9" t="s">
        <v>9140</v>
      </c>
      <c r="B4388" s="9" t="s">
        <v>9141</v>
      </c>
      <c r="C4388" s="10">
        <v>3</v>
      </c>
    </row>
    <row r="4389" spans="1:3">
      <c r="A4389" s="9" t="s">
        <v>9142</v>
      </c>
      <c r="B4389" s="9" t="s">
        <v>9143</v>
      </c>
      <c r="C4389" s="10">
        <v>4</v>
      </c>
    </row>
    <row r="4390" spans="1:3">
      <c r="A4390" s="9" t="s">
        <v>9144</v>
      </c>
      <c r="B4390" s="9" t="s">
        <v>9145</v>
      </c>
      <c r="C4390" s="10">
        <v>1</v>
      </c>
    </row>
    <row r="4391" spans="1:3">
      <c r="A4391" s="9" t="s">
        <v>9146</v>
      </c>
      <c r="B4391" s="9" t="s">
        <v>9147</v>
      </c>
      <c r="C4391" s="10">
        <v>8</v>
      </c>
    </row>
    <row r="4392" spans="1:3">
      <c r="A4392" s="9" t="s">
        <v>9148</v>
      </c>
      <c r="B4392" s="9" t="s">
        <v>9149</v>
      </c>
      <c r="C4392" s="10">
        <v>5</v>
      </c>
    </row>
    <row r="4393" spans="1:3">
      <c r="A4393" s="9" t="s">
        <v>9150</v>
      </c>
      <c r="B4393" s="9" t="s">
        <v>9151</v>
      </c>
      <c r="C4393" s="10">
        <v>7</v>
      </c>
    </row>
    <row r="4394" spans="1:3">
      <c r="A4394" s="9" t="s">
        <v>9152</v>
      </c>
      <c r="B4394" s="9" t="s">
        <v>9153</v>
      </c>
      <c r="C4394" s="10">
        <v>4</v>
      </c>
    </row>
    <row r="4395" spans="1:3">
      <c r="A4395" s="9" t="s">
        <v>9154</v>
      </c>
      <c r="B4395" s="9" t="s">
        <v>9155</v>
      </c>
      <c r="C4395" s="10">
        <v>0</v>
      </c>
    </row>
    <row r="4396" spans="1:3">
      <c r="A4396" s="9" t="s">
        <v>9156</v>
      </c>
      <c r="B4396" s="9" t="s">
        <v>9157</v>
      </c>
      <c r="C4396" s="10">
        <v>7</v>
      </c>
    </row>
    <row r="4397" spans="1:3">
      <c r="A4397" s="9" t="s">
        <v>9158</v>
      </c>
      <c r="B4397" s="9" t="s">
        <v>9159</v>
      </c>
      <c r="C4397" s="10">
        <v>8</v>
      </c>
    </row>
    <row r="4398" spans="1:3">
      <c r="A4398" s="9" t="s">
        <v>9160</v>
      </c>
      <c r="B4398" s="9" t="s">
        <v>9161</v>
      </c>
      <c r="C4398" s="10">
        <v>9</v>
      </c>
    </row>
    <row r="4399" spans="1:3">
      <c r="A4399" s="9" t="s">
        <v>9162</v>
      </c>
      <c r="B4399" s="9" t="s">
        <v>9163</v>
      </c>
      <c r="C4399" s="10">
        <v>0</v>
      </c>
    </row>
    <row r="4400" spans="1:3">
      <c r="A4400" s="9" t="s">
        <v>9164</v>
      </c>
      <c r="B4400" s="9" t="s">
        <v>9165</v>
      </c>
      <c r="C4400" s="10">
        <v>3</v>
      </c>
    </row>
    <row r="4401" spans="1:3">
      <c r="A4401" s="9" t="s">
        <v>9166</v>
      </c>
      <c r="B4401" s="9" t="s">
        <v>9167</v>
      </c>
      <c r="C4401" s="10">
        <v>6</v>
      </c>
    </row>
    <row r="4402" spans="1:3">
      <c r="A4402" s="9" t="s">
        <v>9168</v>
      </c>
      <c r="B4402" s="9" t="s">
        <v>9169</v>
      </c>
      <c r="C4402" s="10">
        <v>1</v>
      </c>
    </row>
    <row r="4403" spans="1:3">
      <c r="A4403" s="9" t="s">
        <v>9170</v>
      </c>
      <c r="B4403" s="9" t="s">
        <v>9171</v>
      </c>
      <c r="C4403" s="10">
        <v>2</v>
      </c>
    </row>
    <row r="4404" spans="1:3">
      <c r="A4404" s="9" t="s">
        <v>9172</v>
      </c>
      <c r="B4404" s="9" t="s">
        <v>9173</v>
      </c>
      <c r="C4404" s="10">
        <v>3</v>
      </c>
    </row>
    <row r="4405" spans="1:3">
      <c r="A4405" s="9" t="s">
        <v>9174</v>
      </c>
      <c r="B4405" s="9" t="s">
        <v>9175</v>
      </c>
      <c r="C4405" s="10">
        <v>4</v>
      </c>
    </row>
    <row r="4406" spans="1:3">
      <c r="A4406" s="9" t="s">
        <v>9176</v>
      </c>
      <c r="B4406" s="9" t="s">
        <v>9177</v>
      </c>
      <c r="C4406" s="10">
        <v>5</v>
      </c>
    </row>
    <row r="4407" spans="1:3">
      <c r="A4407" s="9" t="s">
        <v>9178</v>
      </c>
      <c r="B4407" s="9" t="s">
        <v>9179</v>
      </c>
      <c r="C4407" s="10">
        <v>1</v>
      </c>
    </row>
    <row r="4408" spans="1:3">
      <c r="A4408" s="9" t="s">
        <v>9180</v>
      </c>
      <c r="B4408" s="9" t="s">
        <v>9181</v>
      </c>
      <c r="C4408" s="10">
        <v>8</v>
      </c>
    </row>
    <row r="4409" spans="1:3">
      <c r="A4409" s="9" t="s">
        <v>9182</v>
      </c>
      <c r="B4409" s="9" t="s">
        <v>9183</v>
      </c>
      <c r="C4409" s="10">
        <v>9</v>
      </c>
    </row>
    <row r="4410" spans="1:3">
      <c r="A4410" s="9" t="s">
        <v>9184</v>
      </c>
      <c r="B4410" s="9" t="s">
        <v>9185</v>
      </c>
      <c r="C4410" s="10">
        <v>2</v>
      </c>
    </row>
    <row r="4411" spans="1:3">
      <c r="A4411" s="9" t="s">
        <v>9186</v>
      </c>
      <c r="B4411" s="9" t="s">
        <v>9187</v>
      </c>
      <c r="C4411" s="10">
        <v>9</v>
      </c>
    </row>
    <row r="4412" spans="1:3">
      <c r="A4412" s="9" t="s">
        <v>9188</v>
      </c>
      <c r="B4412" s="9" t="s">
        <v>9189</v>
      </c>
      <c r="C4412" s="10">
        <v>6</v>
      </c>
    </row>
    <row r="4413" spans="1:3">
      <c r="A4413" s="9" t="s">
        <v>9190</v>
      </c>
      <c r="B4413" s="9" t="s">
        <v>9191</v>
      </c>
      <c r="C4413" s="10">
        <v>3</v>
      </c>
    </row>
    <row r="4414" spans="1:3">
      <c r="A4414" s="9" t="s">
        <v>9192</v>
      </c>
      <c r="B4414" s="9" t="s">
        <v>9193</v>
      </c>
      <c r="C4414" s="10">
        <v>0</v>
      </c>
    </row>
    <row r="4415" spans="1:3">
      <c r="A4415" s="9" t="s">
        <v>9194</v>
      </c>
      <c r="B4415" s="9" t="s">
        <v>9195</v>
      </c>
      <c r="C4415" s="10">
        <v>7</v>
      </c>
    </row>
    <row r="4416" spans="1:3">
      <c r="A4416" s="9" t="s">
        <v>9196</v>
      </c>
      <c r="B4416" s="9" t="s">
        <v>9197</v>
      </c>
      <c r="C4416" s="10">
        <v>4</v>
      </c>
    </row>
    <row r="4417" spans="1:3">
      <c r="A4417" s="9" t="s">
        <v>9198</v>
      </c>
      <c r="B4417" s="9" t="s">
        <v>9199</v>
      </c>
      <c r="C4417" s="10">
        <v>1</v>
      </c>
    </row>
    <row r="4418" spans="1:3">
      <c r="A4418" s="9" t="s">
        <v>9200</v>
      </c>
      <c r="B4418" s="9" t="s">
        <v>9201</v>
      </c>
      <c r="C4418" s="10">
        <v>8</v>
      </c>
    </row>
    <row r="4419" spans="1:3">
      <c r="A4419" s="9" t="s">
        <v>9202</v>
      </c>
      <c r="B4419" s="9" t="s">
        <v>9203</v>
      </c>
      <c r="C4419" s="10">
        <v>5</v>
      </c>
    </row>
    <row r="4420" spans="1:3">
      <c r="A4420" s="9" t="s">
        <v>9204</v>
      </c>
      <c r="B4420" s="9" t="s">
        <v>9205</v>
      </c>
      <c r="C4420" s="10">
        <v>2</v>
      </c>
    </row>
    <row r="4421" spans="1:3">
      <c r="A4421" s="9" t="s">
        <v>9206</v>
      </c>
      <c r="B4421" s="9" t="s">
        <v>9207</v>
      </c>
      <c r="C4421" s="10">
        <v>3</v>
      </c>
    </row>
    <row r="4422" spans="1:3">
      <c r="A4422" s="9" t="s">
        <v>9208</v>
      </c>
      <c r="B4422" s="9" t="s">
        <v>9209</v>
      </c>
      <c r="C4422" s="10">
        <v>6</v>
      </c>
    </row>
    <row r="4423" spans="1:3">
      <c r="A4423" s="9" t="s">
        <v>9210</v>
      </c>
      <c r="B4423" s="9" t="s">
        <v>9211</v>
      </c>
      <c r="C4423" s="10">
        <v>9</v>
      </c>
    </row>
    <row r="4424" spans="1:3">
      <c r="A4424" s="9" t="s">
        <v>9212</v>
      </c>
      <c r="B4424" s="9" t="s">
        <v>9213</v>
      </c>
      <c r="C4424" s="10">
        <v>6</v>
      </c>
    </row>
    <row r="4425" spans="1:3">
      <c r="A4425" s="9" t="s">
        <v>9214</v>
      </c>
      <c r="B4425" s="9" t="s">
        <v>9215</v>
      </c>
      <c r="C4425" s="10">
        <v>7</v>
      </c>
    </row>
    <row r="4426" spans="1:3">
      <c r="A4426" s="9" t="s">
        <v>9216</v>
      </c>
      <c r="B4426" s="9" t="s">
        <v>9217</v>
      </c>
      <c r="C4426" s="10">
        <v>3</v>
      </c>
    </row>
    <row r="4427" spans="1:3">
      <c r="A4427" s="9" t="s">
        <v>9218</v>
      </c>
      <c r="B4427" s="9" t="s">
        <v>9219</v>
      </c>
      <c r="C4427" s="10">
        <v>0</v>
      </c>
    </row>
    <row r="4428" spans="1:3">
      <c r="A4428" s="9" t="s">
        <v>9220</v>
      </c>
      <c r="B4428" s="9" t="s">
        <v>9221</v>
      </c>
      <c r="C4428" s="10">
        <v>1</v>
      </c>
    </row>
    <row r="4429" spans="1:3">
      <c r="A4429" s="9" t="s">
        <v>9222</v>
      </c>
      <c r="B4429" s="9" t="s">
        <v>9223</v>
      </c>
      <c r="C4429" s="10">
        <v>2</v>
      </c>
    </row>
    <row r="4430" spans="1:3">
      <c r="A4430" s="9" t="s">
        <v>9224</v>
      </c>
      <c r="B4430" s="9" t="s">
        <v>9225</v>
      </c>
      <c r="C4430" s="10">
        <v>3</v>
      </c>
    </row>
    <row r="4431" spans="1:3">
      <c r="A4431" s="9" t="s">
        <v>9226</v>
      </c>
      <c r="B4431" s="9" t="s">
        <v>9227</v>
      </c>
      <c r="C4431" s="10">
        <v>4</v>
      </c>
    </row>
    <row r="4432" spans="1:3">
      <c r="A4432" s="9" t="s">
        <v>9228</v>
      </c>
      <c r="B4432" s="9" t="s">
        <v>9229</v>
      </c>
      <c r="C4432" s="10">
        <v>5</v>
      </c>
    </row>
    <row r="4433" spans="1:3">
      <c r="A4433" s="9" t="s">
        <v>9230</v>
      </c>
      <c r="B4433" s="9" t="s">
        <v>9231</v>
      </c>
      <c r="C4433" s="10">
        <v>6</v>
      </c>
    </row>
    <row r="4434" spans="1:3">
      <c r="A4434" s="9" t="s">
        <v>9232</v>
      </c>
      <c r="B4434" s="9" t="s">
        <v>9233</v>
      </c>
      <c r="C4434" s="10">
        <v>7</v>
      </c>
    </row>
    <row r="4435" spans="1:3">
      <c r="A4435" s="9" t="s">
        <v>9234</v>
      </c>
      <c r="B4435" s="9" t="s">
        <v>9235</v>
      </c>
      <c r="C4435" s="10">
        <v>8</v>
      </c>
    </row>
    <row r="4436" spans="1:3">
      <c r="A4436" s="9" t="s">
        <v>9236</v>
      </c>
      <c r="B4436" s="9" t="s">
        <v>9237</v>
      </c>
      <c r="C4436" s="10">
        <v>7</v>
      </c>
    </row>
    <row r="4437" spans="1:3">
      <c r="A4437" s="9" t="s">
        <v>9238</v>
      </c>
      <c r="B4437" s="9" t="s">
        <v>9239</v>
      </c>
      <c r="C4437" s="10">
        <v>4</v>
      </c>
    </row>
    <row r="4438" spans="1:3">
      <c r="A4438" s="9" t="s">
        <v>9240</v>
      </c>
      <c r="B4438" s="9" t="s">
        <v>9241</v>
      </c>
      <c r="C4438" s="10">
        <v>1</v>
      </c>
    </row>
    <row r="4439" spans="1:3">
      <c r="A4439" s="9" t="s">
        <v>9242</v>
      </c>
      <c r="B4439" s="9" t="s">
        <v>9243</v>
      </c>
      <c r="C4439" s="10">
        <v>8</v>
      </c>
    </row>
    <row r="4440" spans="1:3">
      <c r="A4440" s="9" t="s">
        <v>9244</v>
      </c>
      <c r="B4440" s="9" t="s">
        <v>9245</v>
      </c>
      <c r="C4440" s="10">
        <v>8</v>
      </c>
    </row>
    <row r="4441" spans="1:3">
      <c r="A4441" s="9" t="s">
        <v>9246</v>
      </c>
      <c r="B4441" s="9" t="s">
        <v>9247</v>
      </c>
      <c r="C4441" s="10">
        <v>5</v>
      </c>
    </row>
    <row r="4442" spans="1:3">
      <c r="A4442" s="9" t="s">
        <v>9248</v>
      </c>
      <c r="B4442" s="9" t="s">
        <v>9249</v>
      </c>
      <c r="C4442" s="10">
        <v>6</v>
      </c>
    </row>
    <row r="4443" spans="1:3">
      <c r="A4443" s="9" t="s">
        <v>9250</v>
      </c>
      <c r="B4443" s="9" t="s">
        <v>9251</v>
      </c>
      <c r="C4443" s="10">
        <v>7</v>
      </c>
    </row>
    <row r="4444" spans="1:3">
      <c r="A4444" s="9" t="s">
        <v>9252</v>
      </c>
      <c r="B4444" s="9" t="s">
        <v>9253</v>
      </c>
      <c r="C4444" s="10">
        <v>8</v>
      </c>
    </row>
    <row r="4445" spans="1:3">
      <c r="A4445" s="9" t="s">
        <v>9254</v>
      </c>
      <c r="B4445" s="9" t="s">
        <v>9255</v>
      </c>
      <c r="C4445" s="10">
        <v>2</v>
      </c>
    </row>
    <row r="4446" spans="1:3">
      <c r="A4446" s="9" t="s">
        <v>9256</v>
      </c>
      <c r="B4446" s="9" t="s">
        <v>9257</v>
      </c>
      <c r="C4446" s="10">
        <v>3</v>
      </c>
    </row>
    <row r="4447" spans="1:3">
      <c r="A4447" s="9" t="s">
        <v>9258</v>
      </c>
      <c r="B4447" s="9" t="s">
        <v>9259</v>
      </c>
      <c r="C4447" s="10">
        <v>4</v>
      </c>
    </row>
    <row r="4448" spans="1:3">
      <c r="A4448" s="9" t="s">
        <v>9260</v>
      </c>
      <c r="B4448" s="9" t="s">
        <v>9261</v>
      </c>
      <c r="C4448" s="10">
        <v>7</v>
      </c>
    </row>
    <row r="4449" spans="1:3">
      <c r="A4449" s="9" t="s">
        <v>9262</v>
      </c>
      <c r="B4449" s="9" t="s">
        <v>9263</v>
      </c>
      <c r="C4449" s="10">
        <v>5</v>
      </c>
    </row>
    <row r="4450" spans="1:3">
      <c r="A4450" s="9" t="s">
        <v>9264</v>
      </c>
      <c r="B4450" s="9" t="s">
        <v>9265</v>
      </c>
      <c r="C4450" s="10">
        <v>9</v>
      </c>
    </row>
    <row r="4451" spans="1:3">
      <c r="A4451" s="9" t="s">
        <v>9266</v>
      </c>
      <c r="B4451" s="9" t="s">
        <v>9267</v>
      </c>
      <c r="C4451" s="10">
        <v>0</v>
      </c>
    </row>
    <row r="4452" spans="1:3">
      <c r="A4452" s="9" t="s">
        <v>9268</v>
      </c>
      <c r="B4452" s="9" t="s">
        <v>9269</v>
      </c>
      <c r="C4452" s="10">
        <v>1</v>
      </c>
    </row>
    <row r="4453" spans="1:3">
      <c r="A4453" s="9" t="s">
        <v>9270</v>
      </c>
      <c r="B4453" s="9" t="s">
        <v>9271</v>
      </c>
      <c r="C4453" s="10">
        <v>4</v>
      </c>
    </row>
    <row r="4454" spans="1:3">
      <c r="A4454" s="9" t="s">
        <v>9272</v>
      </c>
      <c r="B4454" s="9" t="s">
        <v>9273</v>
      </c>
      <c r="C4454" s="10">
        <v>2</v>
      </c>
    </row>
    <row r="4455" spans="1:3">
      <c r="A4455" s="9" t="s">
        <v>9274</v>
      </c>
      <c r="B4455" s="9" t="s">
        <v>9275</v>
      </c>
      <c r="C4455" s="10">
        <v>6</v>
      </c>
    </row>
    <row r="4456" spans="1:3">
      <c r="A4456" s="9" t="s">
        <v>9276</v>
      </c>
      <c r="B4456" s="9" t="s">
        <v>9277</v>
      </c>
      <c r="C4456" s="10">
        <v>7</v>
      </c>
    </row>
    <row r="4457" spans="1:3">
      <c r="A4457" s="9" t="s">
        <v>9278</v>
      </c>
      <c r="B4457" s="9" t="s">
        <v>9279</v>
      </c>
      <c r="C4457" s="10">
        <v>8</v>
      </c>
    </row>
    <row r="4458" spans="1:3">
      <c r="A4458" s="9" t="s">
        <v>9280</v>
      </c>
      <c r="B4458" s="9" t="s">
        <v>9281</v>
      </c>
      <c r="C4458" s="10">
        <v>1</v>
      </c>
    </row>
    <row r="4459" spans="1:3">
      <c r="A4459" s="9" t="s">
        <v>9282</v>
      </c>
      <c r="B4459" s="9" t="s">
        <v>9283</v>
      </c>
      <c r="C4459" s="10">
        <v>4</v>
      </c>
    </row>
    <row r="4460" spans="1:3">
      <c r="A4460" s="9" t="s">
        <v>9284</v>
      </c>
      <c r="B4460" s="9" t="s">
        <v>9285</v>
      </c>
      <c r="C4460" s="10">
        <v>9</v>
      </c>
    </row>
    <row r="4461" spans="1:3">
      <c r="A4461" s="9" t="s">
        <v>9286</v>
      </c>
      <c r="B4461" s="9" t="s">
        <v>9287</v>
      </c>
      <c r="C4461" s="10">
        <v>2</v>
      </c>
    </row>
    <row r="4462" spans="1:3">
      <c r="A4462" s="9" t="s">
        <v>9288</v>
      </c>
      <c r="B4462" s="9" t="s">
        <v>9289</v>
      </c>
      <c r="C4462" s="10">
        <v>0</v>
      </c>
    </row>
    <row r="4463" spans="1:3">
      <c r="A4463" s="9" t="s">
        <v>9290</v>
      </c>
      <c r="B4463" s="9" t="s">
        <v>9291</v>
      </c>
      <c r="C4463" s="10">
        <v>1</v>
      </c>
    </row>
    <row r="4464" spans="1:3">
      <c r="A4464" s="9" t="s">
        <v>9292</v>
      </c>
      <c r="B4464" s="9" t="s">
        <v>9293</v>
      </c>
      <c r="C4464" s="10">
        <v>4</v>
      </c>
    </row>
    <row r="4465" spans="1:3">
      <c r="A4465" s="9" t="s">
        <v>9294</v>
      </c>
      <c r="B4465" s="9" t="s">
        <v>9295</v>
      </c>
      <c r="C4465" s="10">
        <v>7</v>
      </c>
    </row>
    <row r="4466" spans="1:3">
      <c r="A4466" s="9" t="s">
        <v>9296</v>
      </c>
      <c r="B4466" s="9" t="s">
        <v>9297</v>
      </c>
      <c r="C4466" s="10">
        <v>0</v>
      </c>
    </row>
    <row r="4467" spans="1:3">
      <c r="A4467" s="9" t="s">
        <v>9298</v>
      </c>
      <c r="B4467" s="9" t="s">
        <v>9299</v>
      </c>
      <c r="C4467" s="10">
        <v>3</v>
      </c>
    </row>
    <row r="4468" spans="1:3">
      <c r="A4468" s="9" t="s">
        <v>9300</v>
      </c>
      <c r="B4468" s="9" t="s">
        <v>9301</v>
      </c>
      <c r="C4468" s="10">
        <v>6</v>
      </c>
    </row>
    <row r="4469" spans="1:3">
      <c r="A4469" s="9" t="s">
        <v>9302</v>
      </c>
      <c r="B4469" s="9" t="s">
        <v>9303</v>
      </c>
      <c r="C4469" s="10">
        <v>9</v>
      </c>
    </row>
    <row r="4470" spans="1:3">
      <c r="A4470" s="9" t="s">
        <v>9304</v>
      </c>
      <c r="B4470" s="9" t="s">
        <v>9305</v>
      </c>
      <c r="C4470" s="10">
        <v>2</v>
      </c>
    </row>
    <row r="4471" spans="1:3">
      <c r="A4471" s="9" t="s">
        <v>9306</v>
      </c>
      <c r="B4471" s="9" t="s">
        <v>9307</v>
      </c>
      <c r="C4471" s="10">
        <v>5</v>
      </c>
    </row>
    <row r="4472" spans="1:3">
      <c r="A4472" s="9" t="s">
        <v>9308</v>
      </c>
      <c r="B4472" s="9" t="s">
        <v>9309</v>
      </c>
      <c r="C4472" s="10">
        <v>3</v>
      </c>
    </row>
    <row r="4473" spans="1:3">
      <c r="A4473" s="9" t="s">
        <v>9310</v>
      </c>
      <c r="B4473" s="9" t="s">
        <v>9311</v>
      </c>
      <c r="C4473" s="10">
        <v>0</v>
      </c>
    </row>
    <row r="4474" spans="1:3">
      <c r="A4474" s="9" t="s">
        <v>9312</v>
      </c>
      <c r="B4474" s="9" t="s">
        <v>9313</v>
      </c>
      <c r="C4474" s="10">
        <v>1</v>
      </c>
    </row>
    <row r="4475" spans="1:3">
      <c r="A4475" s="9" t="s">
        <v>9314</v>
      </c>
      <c r="B4475" s="9" t="s">
        <v>9315</v>
      </c>
      <c r="C4475" s="10">
        <v>4</v>
      </c>
    </row>
    <row r="4476" spans="1:3">
      <c r="A4476" s="9" t="s">
        <v>9316</v>
      </c>
      <c r="B4476" s="9" t="s">
        <v>9317</v>
      </c>
      <c r="C4476" s="10">
        <v>7</v>
      </c>
    </row>
    <row r="4477" spans="1:3">
      <c r="A4477" s="9" t="s">
        <v>9318</v>
      </c>
      <c r="B4477" s="9" t="s">
        <v>9319</v>
      </c>
      <c r="C4477" s="10">
        <v>0</v>
      </c>
    </row>
    <row r="4478" spans="1:3">
      <c r="A4478" s="9" t="s">
        <v>9320</v>
      </c>
      <c r="B4478" s="9" t="s">
        <v>9321</v>
      </c>
      <c r="C4478" s="10">
        <v>3</v>
      </c>
    </row>
    <row r="4479" spans="1:3">
      <c r="A4479" s="9" t="s">
        <v>9322</v>
      </c>
      <c r="B4479" s="9" t="s">
        <v>9323</v>
      </c>
      <c r="C4479" s="10">
        <v>6</v>
      </c>
    </row>
    <row r="4480" spans="1:3">
      <c r="A4480" s="9" t="s">
        <v>9324</v>
      </c>
      <c r="B4480" s="9" t="s">
        <v>9325</v>
      </c>
      <c r="C4480" s="10">
        <v>9</v>
      </c>
    </row>
    <row r="4481" spans="1:3">
      <c r="A4481" s="9" t="s">
        <v>9326</v>
      </c>
      <c r="B4481" s="9" t="s">
        <v>9327</v>
      </c>
      <c r="C4481" s="10">
        <v>2</v>
      </c>
    </row>
    <row r="4482" spans="1:3">
      <c r="A4482" s="9" t="s">
        <v>9328</v>
      </c>
      <c r="B4482" s="9" t="s">
        <v>9329</v>
      </c>
      <c r="C4482" s="10">
        <v>2</v>
      </c>
    </row>
    <row r="4483" spans="1:3">
      <c r="A4483" s="9" t="s">
        <v>9330</v>
      </c>
      <c r="B4483" s="9" t="s">
        <v>9331</v>
      </c>
      <c r="C4483" s="10">
        <v>5</v>
      </c>
    </row>
    <row r="4484" spans="1:3">
      <c r="A4484" s="9" t="s">
        <v>9332</v>
      </c>
      <c r="B4484" s="9" t="s">
        <v>9333</v>
      </c>
      <c r="C4484" s="10">
        <v>8</v>
      </c>
    </row>
    <row r="4485" spans="1:3">
      <c r="A4485" s="9" t="s">
        <v>9334</v>
      </c>
      <c r="B4485" s="9" t="s">
        <v>9335</v>
      </c>
      <c r="C4485" s="10">
        <v>1</v>
      </c>
    </row>
    <row r="4486" spans="1:3">
      <c r="A4486" s="9" t="s">
        <v>9336</v>
      </c>
      <c r="B4486" s="9" t="s">
        <v>9337</v>
      </c>
      <c r="C4486" s="10">
        <v>3</v>
      </c>
    </row>
    <row r="4487" spans="1:3">
      <c r="A4487" s="9" t="s">
        <v>9338</v>
      </c>
      <c r="B4487" s="9" t="s">
        <v>9339</v>
      </c>
      <c r="C4487" s="10">
        <v>6</v>
      </c>
    </row>
    <row r="4488" spans="1:3">
      <c r="A4488" s="9" t="s">
        <v>9340</v>
      </c>
      <c r="B4488" s="9" t="s">
        <v>9341</v>
      </c>
      <c r="C4488" s="10">
        <v>9</v>
      </c>
    </row>
    <row r="4489" spans="1:3">
      <c r="A4489" s="9" t="s">
        <v>9342</v>
      </c>
      <c r="B4489" s="9" t="s">
        <v>9343</v>
      </c>
      <c r="C4489" s="10">
        <v>4</v>
      </c>
    </row>
    <row r="4490" spans="1:3">
      <c r="A4490" s="9" t="s">
        <v>9344</v>
      </c>
      <c r="B4490" s="9" t="s">
        <v>9345</v>
      </c>
      <c r="C4490" s="10">
        <v>7</v>
      </c>
    </row>
    <row r="4491" spans="1:3">
      <c r="A4491" s="9" t="s">
        <v>9346</v>
      </c>
      <c r="B4491" s="9" t="s">
        <v>9347</v>
      </c>
      <c r="C4491" s="10">
        <v>5</v>
      </c>
    </row>
    <row r="4492" spans="1:3">
      <c r="A4492" s="9" t="s">
        <v>9348</v>
      </c>
      <c r="B4492" s="9" t="s">
        <v>9349</v>
      </c>
      <c r="C4492" s="10">
        <v>8</v>
      </c>
    </row>
    <row r="4493" spans="1:3">
      <c r="A4493" s="9" t="s">
        <v>9350</v>
      </c>
      <c r="B4493" s="9" t="s">
        <v>9351</v>
      </c>
      <c r="C4493" s="10">
        <v>6</v>
      </c>
    </row>
    <row r="4494" spans="1:3">
      <c r="A4494" s="9" t="s">
        <v>9352</v>
      </c>
      <c r="B4494" s="9" t="s">
        <v>9353</v>
      </c>
      <c r="C4494" s="10">
        <v>9</v>
      </c>
    </row>
    <row r="4495" spans="1:3">
      <c r="A4495" s="9" t="s">
        <v>9354</v>
      </c>
      <c r="B4495" s="9" t="s">
        <v>9355</v>
      </c>
      <c r="C4495" s="10">
        <v>7</v>
      </c>
    </row>
    <row r="4496" spans="1:3">
      <c r="A4496" s="9" t="s">
        <v>9356</v>
      </c>
      <c r="B4496" s="9" t="s">
        <v>9357</v>
      </c>
      <c r="C4496" s="10">
        <v>0</v>
      </c>
    </row>
    <row r="4497" spans="1:3">
      <c r="A4497" s="9" t="s">
        <v>9358</v>
      </c>
      <c r="B4497" s="9" t="s">
        <v>9359</v>
      </c>
      <c r="C4497" s="10">
        <v>3</v>
      </c>
    </row>
    <row r="4498" spans="1:3">
      <c r="A4498" s="9" t="s">
        <v>9360</v>
      </c>
      <c r="B4498" s="9" t="s">
        <v>9361</v>
      </c>
      <c r="C4498" s="10">
        <v>6</v>
      </c>
    </row>
    <row r="4499" spans="1:3">
      <c r="A4499" s="9" t="s">
        <v>9362</v>
      </c>
      <c r="B4499" s="9" t="s">
        <v>9363</v>
      </c>
      <c r="C4499" s="10">
        <v>8</v>
      </c>
    </row>
    <row r="4500" spans="1:3">
      <c r="A4500" s="9" t="s">
        <v>9364</v>
      </c>
      <c r="B4500" s="9" t="s">
        <v>9365</v>
      </c>
      <c r="C4500" s="10">
        <v>7</v>
      </c>
    </row>
    <row r="4501" spans="1:3">
      <c r="A4501" s="9" t="s">
        <v>9366</v>
      </c>
      <c r="B4501" s="9" t="s">
        <v>9367</v>
      </c>
      <c r="C4501" s="10">
        <v>8</v>
      </c>
    </row>
    <row r="4502" spans="1:3">
      <c r="A4502" s="9" t="s">
        <v>9368</v>
      </c>
      <c r="B4502" s="9" t="s">
        <v>9369</v>
      </c>
      <c r="C4502" s="10">
        <v>1</v>
      </c>
    </row>
    <row r="4503" spans="1:3">
      <c r="A4503" s="9" t="s">
        <v>9370</v>
      </c>
      <c r="B4503" s="9" t="s">
        <v>9371</v>
      </c>
      <c r="C4503" s="10">
        <v>4</v>
      </c>
    </row>
    <row r="4504" spans="1:3">
      <c r="A4504" s="9" t="s">
        <v>9372</v>
      </c>
      <c r="B4504" s="9" t="s">
        <v>9373</v>
      </c>
      <c r="C4504" s="10">
        <v>0</v>
      </c>
    </row>
    <row r="4505" spans="1:3">
      <c r="A4505" s="9" t="s">
        <v>9374</v>
      </c>
      <c r="B4505" s="9" t="s">
        <v>9375</v>
      </c>
      <c r="C4505" s="10">
        <v>3</v>
      </c>
    </row>
    <row r="4506" spans="1:3">
      <c r="A4506" s="9" t="s">
        <v>9376</v>
      </c>
      <c r="B4506" s="9" t="s">
        <v>9377</v>
      </c>
      <c r="C4506" s="10">
        <v>0</v>
      </c>
    </row>
    <row r="4507" spans="1:3">
      <c r="A4507" s="9" t="s">
        <v>9378</v>
      </c>
      <c r="B4507" s="9" t="s">
        <v>9379</v>
      </c>
      <c r="C4507" s="10">
        <v>1</v>
      </c>
    </row>
    <row r="4508" spans="1:3">
      <c r="A4508" s="9" t="s">
        <v>9380</v>
      </c>
      <c r="B4508" s="9" t="s">
        <v>9381</v>
      </c>
      <c r="C4508" s="10">
        <v>2</v>
      </c>
    </row>
    <row r="4509" spans="1:3">
      <c r="A4509" s="9" t="s">
        <v>9382</v>
      </c>
      <c r="B4509" s="9" t="s">
        <v>9383</v>
      </c>
      <c r="C4509" s="10">
        <v>7</v>
      </c>
    </row>
    <row r="4510" spans="1:3">
      <c r="A4510" s="9" t="s">
        <v>9384</v>
      </c>
      <c r="B4510" s="9" t="s">
        <v>9385</v>
      </c>
      <c r="C4510" s="10">
        <v>8</v>
      </c>
    </row>
    <row r="4511" spans="1:3">
      <c r="A4511" s="9" t="s">
        <v>9386</v>
      </c>
      <c r="B4511" s="9" t="s">
        <v>9387</v>
      </c>
      <c r="C4511" s="10">
        <v>9</v>
      </c>
    </row>
    <row r="4512" spans="1:3">
      <c r="A4512" s="9" t="s">
        <v>9388</v>
      </c>
      <c r="B4512" s="9" t="s">
        <v>9389</v>
      </c>
      <c r="C4512" s="10">
        <v>4</v>
      </c>
    </row>
    <row r="4513" spans="1:3">
      <c r="A4513" s="9" t="s">
        <v>9390</v>
      </c>
      <c r="B4513" s="9" t="s">
        <v>9391</v>
      </c>
      <c r="C4513" s="10">
        <v>5</v>
      </c>
    </row>
    <row r="4514" spans="1:3">
      <c r="A4514" s="9" t="s">
        <v>9392</v>
      </c>
      <c r="B4514" s="9" t="s">
        <v>9393</v>
      </c>
      <c r="C4514" s="10">
        <v>6</v>
      </c>
    </row>
    <row r="4515" spans="1:3">
      <c r="A4515" s="9" t="s">
        <v>9394</v>
      </c>
      <c r="B4515" s="9" t="s">
        <v>9395</v>
      </c>
      <c r="C4515" s="10">
        <v>1</v>
      </c>
    </row>
    <row r="4516" spans="1:3">
      <c r="A4516" s="9" t="s">
        <v>9396</v>
      </c>
      <c r="B4516" s="9" t="s">
        <v>9397</v>
      </c>
      <c r="C4516" s="10">
        <v>2</v>
      </c>
    </row>
    <row r="4517" spans="1:3">
      <c r="A4517" s="9" t="s">
        <v>9398</v>
      </c>
      <c r="B4517" s="9" t="s">
        <v>9399</v>
      </c>
      <c r="C4517" s="10">
        <v>3</v>
      </c>
    </row>
    <row r="4518" spans="1:3">
      <c r="A4518" s="9" t="s">
        <v>9400</v>
      </c>
      <c r="B4518" s="9" t="s">
        <v>9401</v>
      </c>
      <c r="C4518" s="10">
        <v>8</v>
      </c>
    </row>
    <row r="4519" spans="1:3">
      <c r="A4519" s="9" t="s">
        <v>9402</v>
      </c>
      <c r="B4519" s="9" t="s">
        <v>9403</v>
      </c>
      <c r="C4519" s="10">
        <v>9</v>
      </c>
    </row>
    <row r="4520" spans="1:3">
      <c r="A4520" s="9" t="s">
        <v>9404</v>
      </c>
      <c r="B4520" s="9" t="s">
        <v>9405</v>
      </c>
      <c r="C4520" s="10">
        <v>0</v>
      </c>
    </row>
    <row r="4521" spans="1:3">
      <c r="A4521" s="9" t="s">
        <v>9406</v>
      </c>
      <c r="B4521" s="9" t="s">
        <v>9407</v>
      </c>
      <c r="C4521" s="10">
        <v>5</v>
      </c>
    </row>
    <row r="4522" spans="1:3">
      <c r="A4522" s="9" t="s">
        <v>9408</v>
      </c>
      <c r="B4522" s="9" t="s">
        <v>9409</v>
      </c>
      <c r="C4522" s="10">
        <v>2</v>
      </c>
    </row>
    <row r="4523" spans="1:3">
      <c r="A4523" s="9" t="s">
        <v>9410</v>
      </c>
      <c r="B4523" s="9" t="s">
        <v>9411</v>
      </c>
      <c r="C4523" s="10">
        <v>3</v>
      </c>
    </row>
    <row r="4524" spans="1:3">
      <c r="A4524" s="9" t="s">
        <v>9412</v>
      </c>
      <c r="B4524" s="9" t="s">
        <v>9413</v>
      </c>
      <c r="C4524" s="10">
        <v>4</v>
      </c>
    </row>
    <row r="4525" spans="1:3">
      <c r="A4525" s="9" t="s">
        <v>9414</v>
      </c>
      <c r="B4525" s="9" t="s">
        <v>9415</v>
      </c>
      <c r="C4525" s="10">
        <v>9</v>
      </c>
    </row>
    <row r="4526" spans="1:3">
      <c r="A4526" s="9" t="s">
        <v>9416</v>
      </c>
      <c r="B4526" s="9" t="s">
        <v>9417</v>
      </c>
      <c r="C4526" s="10">
        <v>0</v>
      </c>
    </row>
    <row r="4527" spans="1:3">
      <c r="A4527" s="9" t="s">
        <v>9418</v>
      </c>
      <c r="B4527" s="9" t="s">
        <v>9419</v>
      </c>
      <c r="C4527" s="10">
        <v>1</v>
      </c>
    </row>
    <row r="4528" spans="1:3">
      <c r="A4528" s="9" t="s">
        <v>9420</v>
      </c>
      <c r="B4528" s="9" t="s">
        <v>9421</v>
      </c>
      <c r="C4528" s="10">
        <v>6</v>
      </c>
    </row>
    <row r="4529" spans="1:3">
      <c r="A4529" s="9" t="s">
        <v>9422</v>
      </c>
      <c r="B4529" s="9" t="s">
        <v>9423</v>
      </c>
      <c r="C4529" s="10">
        <v>7</v>
      </c>
    </row>
    <row r="4530" spans="1:3">
      <c r="A4530" s="9" t="s">
        <v>9424</v>
      </c>
      <c r="B4530" s="9" t="s">
        <v>9425</v>
      </c>
      <c r="C4530" s="10">
        <v>8</v>
      </c>
    </row>
    <row r="4531" spans="1:3">
      <c r="A4531" s="9" t="s">
        <v>9426</v>
      </c>
      <c r="B4531" s="9" t="s">
        <v>9427</v>
      </c>
      <c r="C4531" s="10">
        <v>9</v>
      </c>
    </row>
    <row r="4532" spans="1:3">
      <c r="A4532" s="9" t="s">
        <v>9428</v>
      </c>
      <c r="B4532" s="9" t="s">
        <v>9429</v>
      </c>
      <c r="C4532" s="10">
        <v>2</v>
      </c>
    </row>
    <row r="4533" spans="1:3">
      <c r="A4533" s="9" t="s">
        <v>9430</v>
      </c>
      <c r="B4533" s="9" t="s">
        <v>9431</v>
      </c>
      <c r="C4533" s="10">
        <v>5</v>
      </c>
    </row>
    <row r="4534" spans="1:3">
      <c r="A4534" s="9" t="s">
        <v>9432</v>
      </c>
      <c r="B4534" s="9" t="s">
        <v>9433</v>
      </c>
      <c r="C4534" s="10">
        <v>0</v>
      </c>
    </row>
    <row r="4535" spans="1:3">
      <c r="A4535" s="9" t="s">
        <v>9434</v>
      </c>
      <c r="B4535" s="9" t="s">
        <v>9435</v>
      </c>
      <c r="C4535" s="10">
        <v>1</v>
      </c>
    </row>
    <row r="4536" spans="1:3">
      <c r="A4536" s="9" t="s">
        <v>9436</v>
      </c>
      <c r="B4536" s="9" t="s">
        <v>9437</v>
      </c>
      <c r="C4536" s="10">
        <v>2</v>
      </c>
    </row>
    <row r="4537" spans="1:3">
      <c r="A4537" s="9" t="s">
        <v>9438</v>
      </c>
      <c r="B4537" s="9" t="s">
        <v>9439</v>
      </c>
      <c r="C4537" s="10">
        <v>5</v>
      </c>
    </row>
    <row r="4538" spans="1:3">
      <c r="A4538" s="9" t="s">
        <v>9440</v>
      </c>
      <c r="B4538" s="9" t="s">
        <v>9441</v>
      </c>
      <c r="C4538" s="10">
        <v>8</v>
      </c>
    </row>
    <row r="4539" spans="1:3">
      <c r="A4539" s="9" t="s">
        <v>9442</v>
      </c>
      <c r="B4539" s="9" t="s">
        <v>9443</v>
      </c>
      <c r="C4539" s="10">
        <v>1</v>
      </c>
    </row>
    <row r="4540" spans="1:3">
      <c r="A4540" s="9" t="s">
        <v>9444</v>
      </c>
      <c r="B4540" s="9" t="s">
        <v>9445</v>
      </c>
      <c r="C4540" s="10">
        <v>4</v>
      </c>
    </row>
    <row r="4541" spans="1:3">
      <c r="A4541" s="9" t="s">
        <v>9446</v>
      </c>
      <c r="B4541" s="9" t="s">
        <v>9447</v>
      </c>
      <c r="C4541" s="10">
        <v>7</v>
      </c>
    </row>
    <row r="4542" spans="1:3">
      <c r="A4542" s="9" t="s">
        <v>9448</v>
      </c>
      <c r="B4542" s="9" t="s">
        <v>9449</v>
      </c>
      <c r="C4542" s="10">
        <v>0</v>
      </c>
    </row>
    <row r="4543" spans="1:3">
      <c r="A4543" s="9" t="s">
        <v>9450</v>
      </c>
      <c r="B4543" s="9" t="s">
        <v>9451</v>
      </c>
      <c r="C4543" s="10">
        <v>6</v>
      </c>
    </row>
    <row r="4544" spans="1:3">
      <c r="A4544" s="9" t="s">
        <v>9452</v>
      </c>
      <c r="B4544" s="9" t="s">
        <v>9453</v>
      </c>
      <c r="C4544" s="10">
        <v>3</v>
      </c>
    </row>
    <row r="4545" spans="1:3">
      <c r="A4545" s="9" t="s">
        <v>9454</v>
      </c>
      <c r="B4545" s="9" t="s">
        <v>9455</v>
      </c>
      <c r="C4545" s="10">
        <v>0</v>
      </c>
    </row>
    <row r="4546" spans="1:3">
      <c r="A4546" s="9" t="s">
        <v>9456</v>
      </c>
      <c r="B4546" s="9" t="s">
        <v>9457</v>
      </c>
      <c r="C4546" s="10">
        <v>6</v>
      </c>
    </row>
    <row r="4547" spans="1:3">
      <c r="A4547" s="9" t="s">
        <v>9458</v>
      </c>
      <c r="B4547" s="9" t="s">
        <v>9459</v>
      </c>
      <c r="C4547" s="10">
        <v>7</v>
      </c>
    </row>
    <row r="4548" spans="1:3">
      <c r="A4548" s="9" t="s">
        <v>9460</v>
      </c>
      <c r="B4548" s="9" t="s">
        <v>9461</v>
      </c>
      <c r="C4548" s="10">
        <v>8</v>
      </c>
    </row>
    <row r="4549" spans="1:3">
      <c r="A4549" s="9" t="s">
        <v>9462</v>
      </c>
      <c r="B4549" s="9" t="s">
        <v>9463</v>
      </c>
      <c r="C4549" s="10">
        <v>9</v>
      </c>
    </row>
    <row r="4550" spans="1:3">
      <c r="A4550" s="9" t="s">
        <v>9464</v>
      </c>
      <c r="B4550" s="9" t="s">
        <v>9465</v>
      </c>
      <c r="C4550" s="10">
        <v>9</v>
      </c>
    </row>
    <row r="4551" spans="1:3">
      <c r="A4551" s="9" t="s">
        <v>9466</v>
      </c>
      <c r="B4551" s="9" t="s">
        <v>9467</v>
      </c>
      <c r="C4551" s="10">
        <v>2</v>
      </c>
    </row>
    <row r="4552" spans="1:3">
      <c r="A4552" s="9" t="s">
        <v>9468</v>
      </c>
      <c r="B4552" s="9" t="s">
        <v>9469</v>
      </c>
      <c r="C4552" s="10">
        <v>9</v>
      </c>
    </row>
    <row r="4553" spans="1:3">
      <c r="A4553" s="9" t="s">
        <v>9470</v>
      </c>
      <c r="B4553" s="9" t="s">
        <v>9471</v>
      </c>
      <c r="C4553" s="10">
        <v>6</v>
      </c>
    </row>
    <row r="4554" spans="1:3">
      <c r="A4554" s="9" t="s">
        <v>9472</v>
      </c>
      <c r="B4554" s="9" t="s">
        <v>9473</v>
      </c>
      <c r="C4554" s="10">
        <v>3</v>
      </c>
    </row>
    <row r="4555" spans="1:3">
      <c r="A4555" s="9" t="s">
        <v>9474</v>
      </c>
      <c r="B4555" s="9" t="s">
        <v>9475</v>
      </c>
      <c r="C4555" s="10">
        <v>0</v>
      </c>
    </row>
    <row r="4556" spans="1:3">
      <c r="A4556" s="9" t="s">
        <v>9476</v>
      </c>
      <c r="B4556" s="9" t="s">
        <v>9477</v>
      </c>
      <c r="C4556" s="10">
        <v>7</v>
      </c>
    </row>
    <row r="4557" spans="1:3">
      <c r="A4557" s="9" t="s">
        <v>9478</v>
      </c>
      <c r="B4557" s="9" t="s">
        <v>9479</v>
      </c>
      <c r="C4557" s="10">
        <v>4</v>
      </c>
    </row>
    <row r="4558" spans="1:3">
      <c r="A4558" s="9" t="s">
        <v>9480</v>
      </c>
      <c r="B4558" s="9" t="s">
        <v>9481</v>
      </c>
      <c r="C4558" s="10">
        <v>5</v>
      </c>
    </row>
    <row r="4559" spans="1:3">
      <c r="A4559" s="9" t="s">
        <v>9482</v>
      </c>
      <c r="B4559" s="9" t="s">
        <v>9483</v>
      </c>
      <c r="C4559" s="10">
        <v>1</v>
      </c>
    </row>
    <row r="4560" spans="1:3">
      <c r="A4560" s="9" t="s">
        <v>9484</v>
      </c>
      <c r="B4560" s="9" t="s">
        <v>9485</v>
      </c>
      <c r="C4560" s="10">
        <v>8</v>
      </c>
    </row>
    <row r="4561" spans="1:3">
      <c r="A4561" s="9" t="s">
        <v>9486</v>
      </c>
      <c r="B4561" s="9" t="s">
        <v>9487</v>
      </c>
      <c r="C4561" s="10">
        <v>5</v>
      </c>
    </row>
    <row r="4562" spans="1:3">
      <c r="A4562" s="9" t="s">
        <v>9488</v>
      </c>
      <c r="B4562" s="9" t="s">
        <v>9489</v>
      </c>
      <c r="C4562" s="10">
        <v>2</v>
      </c>
    </row>
    <row r="4563" spans="1:3">
      <c r="A4563" s="9" t="s">
        <v>9490</v>
      </c>
      <c r="B4563" s="9" t="s">
        <v>9491</v>
      </c>
      <c r="C4563" s="10">
        <v>9</v>
      </c>
    </row>
    <row r="4564" spans="1:3">
      <c r="A4564" s="9" t="s">
        <v>9492</v>
      </c>
      <c r="B4564" s="9" t="s">
        <v>9493</v>
      </c>
      <c r="C4564" s="10">
        <v>6</v>
      </c>
    </row>
    <row r="4565" spans="1:3">
      <c r="A4565" s="9" t="s">
        <v>9494</v>
      </c>
      <c r="B4565" s="9" t="s">
        <v>9495</v>
      </c>
      <c r="C4565" s="10">
        <v>3</v>
      </c>
    </row>
    <row r="4566" spans="1:3">
      <c r="A4566" s="9" t="s">
        <v>9496</v>
      </c>
      <c r="B4566" s="9" t="s">
        <v>9497</v>
      </c>
      <c r="C4566" s="10">
        <v>8</v>
      </c>
    </row>
    <row r="4567" spans="1:3">
      <c r="A4567" s="9" t="s">
        <v>9498</v>
      </c>
      <c r="B4567" s="9" t="s">
        <v>9499</v>
      </c>
      <c r="C4567" s="10">
        <v>5</v>
      </c>
    </row>
    <row r="4568" spans="1:3">
      <c r="A4568" s="9" t="s">
        <v>9500</v>
      </c>
      <c r="B4568" s="9" t="s">
        <v>9501</v>
      </c>
      <c r="C4568" s="10">
        <v>6</v>
      </c>
    </row>
    <row r="4569" spans="1:3">
      <c r="A4569" s="9" t="s">
        <v>9502</v>
      </c>
      <c r="B4569" s="9" t="s">
        <v>9503</v>
      </c>
      <c r="C4569" s="10">
        <v>9</v>
      </c>
    </row>
    <row r="4570" spans="1:3">
      <c r="A4570" s="9" t="s">
        <v>9504</v>
      </c>
      <c r="B4570" s="9" t="s">
        <v>9505</v>
      </c>
      <c r="C4570" s="10">
        <v>2</v>
      </c>
    </row>
    <row r="4571" spans="1:3">
      <c r="A4571" s="9" t="s">
        <v>9506</v>
      </c>
      <c r="B4571" s="9" t="s">
        <v>9507</v>
      </c>
      <c r="C4571" s="10">
        <v>2</v>
      </c>
    </row>
    <row r="4572" spans="1:3">
      <c r="A4572" s="9" t="s">
        <v>9508</v>
      </c>
      <c r="B4572" s="9" t="s">
        <v>9509</v>
      </c>
      <c r="C4572" s="10">
        <v>1</v>
      </c>
    </row>
    <row r="4573" spans="1:3">
      <c r="A4573" s="9" t="s">
        <v>9510</v>
      </c>
      <c r="B4573" s="9" t="s">
        <v>9511</v>
      </c>
      <c r="C4573" s="10">
        <v>8</v>
      </c>
    </row>
    <row r="4574" spans="1:3">
      <c r="A4574" s="9" t="s">
        <v>9512</v>
      </c>
      <c r="B4574" s="9" t="s">
        <v>9513</v>
      </c>
      <c r="C4574" s="10">
        <v>4</v>
      </c>
    </row>
    <row r="4575" spans="1:3">
      <c r="A4575" s="9" t="s">
        <v>9514</v>
      </c>
      <c r="B4575" s="9" t="s">
        <v>9515</v>
      </c>
      <c r="C4575" s="10">
        <v>1</v>
      </c>
    </row>
    <row r="4576" spans="1:3">
      <c r="A4576" s="9" t="s">
        <v>9516</v>
      </c>
      <c r="B4576" s="9" t="s">
        <v>9517</v>
      </c>
      <c r="C4576" s="10">
        <v>8</v>
      </c>
    </row>
    <row r="4577" spans="1:3">
      <c r="A4577" s="9" t="s">
        <v>9518</v>
      </c>
      <c r="B4577" s="9" t="s">
        <v>9519</v>
      </c>
      <c r="C4577" s="10">
        <v>1</v>
      </c>
    </row>
    <row r="4578" spans="1:3">
      <c r="A4578" s="9" t="s">
        <v>9520</v>
      </c>
      <c r="B4578" s="9" t="s">
        <v>9521</v>
      </c>
      <c r="C4578" s="10">
        <v>7</v>
      </c>
    </row>
    <row r="4579" spans="1:3">
      <c r="A4579" s="9" t="s">
        <v>9522</v>
      </c>
      <c r="B4579" s="9" t="s">
        <v>9523</v>
      </c>
      <c r="C4579" s="10">
        <v>4</v>
      </c>
    </row>
    <row r="4580" spans="1:3">
      <c r="A4580" s="9" t="s">
        <v>9524</v>
      </c>
      <c r="B4580" s="9" t="s">
        <v>9525</v>
      </c>
      <c r="C4580" s="10">
        <v>1</v>
      </c>
    </row>
    <row r="4581" spans="1:3">
      <c r="A4581" s="9" t="s">
        <v>9526</v>
      </c>
      <c r="B4581" s="9" t="s">
        <v>9527</v>
      </c>
      <c r="C4581" s="10">
        <v>8</v>
      </c>
    </row>
    <row r="4582" spans="1:3">
      <c r="A4582" s="9" t="s">
        <v>9528</v>
      </c>
      <c r="B4582" s="9" t="s">
        <v>9529</v>
      </c>
      <c r="C4582" s="10">
        <v>5</v>
      </c>
    </row>
    <row r="4583" spans="1:3">
      <c r="A4583" s="9" t="s">
        <v>9530</v>
      </c>
      <c r="B4583" s="9" t="s">
        <v>9531</v>
      </c>
      <c r="C4583" s="10">
        <v>0</v>
      </c>
    </row>
    <row r="4584" spans="1:3">
      <c r="A4584" s="9" t="s">
        <v>9532</v>
      </c>
      <c r="B4584" s="9" t="s">
        <v>9533</v>
      </c>
      <c r="C4584" s="10">
        <v>7</v>
      </c>
    </row>
    <row r="4585" spans="1:3">
      <c r="A4585" s="9" t="s">
        <v>9534</v>
      </c>
      <c r="B4585" s="9" t="s">
        <v>9535</v>
      </c>
      <c r="C4585" s="10">
        <v>4</v>
      </c>
    </row>
    <row r="4586" spans="1:3">
      <c r="A4586" s="9" t="s">
        <v>9536</v>
      </c>
      <c r="B4586" s="9" t="s">
        <v>9537</v>
      </c>
      <c r="C4586" s="10">
        <v>1</v>
      </c>
    </row>
    <row r="4587" spans="1:3">
      <c r="A4587" s="9" t="s">
        <v>9538</v>
      </c>
      <c r="B4587" s="9" t="s">
        <v>9539</v>
      </c>
      <c r="C4587" s="10">
        <v>8</v>
      </c>
    </row>
    <row r="4588" spans="1:3">
      <c r="A4588" s="9" t="s">
        <v>9540</v>
      </c>
      <c r="B4588" s="9" t="s">
        <v>9541</v>
      </c>
      <c r="C4588" s="10">
        <v>5</v>
      </c>
    </row>
    <row r="4589" spans="1:3">
      <c r="A4589" s="9" t="s">
        <v>9542</v>
      </c>
      <c r="B4589" s="9" t="s">
        <v>9543</v>
      </c>
      <c r="C4589" s="10">
        <v>2</v>
      </c>
    </row>
    <row r="4590" spans="1:3">
      <c r="A4590" s="9" t="s">
        <v>9544</v>
      </c>
      <c r="B4590" s="9" t="s">
        <v>9545</v>
      </c>
      <c r="C4590" s="10">
        <v>3</v>
      </c>
    </row>
    <row r="4591" spans="1:3">
      <c r="A4591" s="9" t="s">
        <v>9546</v>
      </c>
      <c r="B4591" s="9" t="s">
        <v>9547</v>
      </c>
      <c r="C4591" s="10">
        <v>6</v>
      </c>
    </row>
    <row r="4592" spans="1:3">
      <c r="A4592" s="9" t="s">
        <v>9548</v>
      </c>
      <c r="B4592" s="9" t="s">
        <v>9549</v>
      </c>
      <c r="C4592" s="10">
        <v>3</v>
      </c>
    </row>
    <row r="4593" spans="1:3">
      <c r="A4593" s="9" t="s">
        <v>9550</v>
      </c>
      <c r="B4593" s="9" t="s">
        <v>9551</v>
      </c>
      <c r="C4593" s="10">
        <v>0</v>
      </c>
    </row>
    <row r="4594" spans="1:3">
      <c r="A4594" s="9" t="s">
        <v>9552</v>
      </c>
      <c r="B4594" s="9" t="s">
        <v>9553</v>
      </c>
      <c r="C4594" s="10">
        <v>6</v>
      </c>
    </row>
    <row r="4595" spans="1:3">
      <c r="A4595" s="9" t="s">
        <v>9554</v>
      </c>
      <c r="B4595" s="9" t="s">
        <v>9555</v>
      </c>
      <c r="C4595" s="10">
        <v>3</v>
      </c>
    </row>
    <row r="4596" spans="1:3">
      <c r="A4596" s="9" t="s">
        <v>9556</v>
      </c>
      <c r="B4596" s="9" t="s">
        <v>9557</v>
      </c>
      <c r="C4596" s="10">
        <v>4</v>
      </c>
    </row>
    <row r="4597" spans="1:3">
      <c r="A4597" s="9" t="s">
        <v>9558</v>
      </c>
      <c r="B4597" s="9" t="s">
        <v>9559</v>
      </c>
      <c r="C4597" s="10">
        <v>5</v>
      </c>
    </row>
    <row r="4598" spans="1:3">
      <c r="A4598" s="9" t="s">
        <v>9560</v>
      </c>
      <c r="B4598" s="9" t="s">
        <v>9561</v>
      </c>
      <c r="C4598" s="10">
        <v>6</v>
      </c>
    </row>
    <row r="4599" spans="1:3">
      <c r="A4599" s="9" t="s">
        <v>9562</v>
      </c>
      <c r="B4599" s="9" t="s">
        <v>9563</v>
      </c>
      <c r="C4599" s="10">
        <v>7</v>
      </c>
    </row>
    <row r="4600" spans="1:3">
      <c r="A4600" s="9" t="s">
        <v>9564</v>
      </c>
      <c r="B4600" s="9" t="s">
        <v>9565</v>
      </c>
      <c r="C4600" s="10">
        <v>8</v>
      </c>
    </row>
    <row r="4601" spans="1:3">
      <c r="A4601" s="9" t="s">
        <v>9566</v>
      </c>
      <c r="B4601" s="9" t="s">
        <v>9567</v>
      </c>
      <c r="C4601" s="10">
        <v>9</v>
      </c>
    </row>
    <row r="4602" spans="1:3">
      <c r="A4602" s="9" t="s">
        <v>9568</v>
      </c>
      <c r="B4602" s="9" t="s">
        <v>9569</v>
      </c>
      <c r="C4602" s="10">
        <v>0</v>
      </c>
    </row>
    <row r="4603" spans="1:3">
      <c r="A4603" s="9" t="s">
        <v>9570</v>
      </c>
      <c r="B4603" s="9" t="s">
        <v>9571</v>
      </c>
      <c r="C4603" s="10">
        <v>1</v>
      </c>
    </row>
    <row r="4604" spans="1:3">
      <c r="A4604" s="9" t="s">
        <v>9572</v>
      </c>
      <c r="B4604" s="9" t="s">
        <v>9573</v>
      </c>
      <c r="C4604" s="10">
        <v>4</v>
      </c>
    </row>
    <row r="4605" spans="1:3">
      <c r="A4605" s="9" t="s">
        <v>9574</v>
      </c>
      <c r="B4605" s="9" t="s">
        <v>9575</v>
      </c>
      <c r="C4605" s="10">
        <v>7</v>
      </c>
    </row>
    <row r="4606" spans="1:3">
      <c r="A4606" s="9" t="s">
        <v>9576</v>
      </c>
      <c r="B4606" s="9" t="s">
        <v>9577</v>
      </c>
      <c r="C4606" s="10">
        <v>2</v>
      </c>
    </row>
    <row r="4607" spans="1:3">
      <c r="A4607" s="9" t="s">
        <v>9578</v>
      </c>
      <c r="B4607" s="9" t="s">
        <v>9579</v>
      </c>
      <c r="C4607" s="10">
        <v>3</v>
      </c>
    </row>
    <row r="4608" spans="1:3">
      <c r="A4608" s="9" t="s">
        <v>9580</v>
      </c>
      <c r="B4608" s="9" t="s">
        <v>9581</v>
      </c>
      <c r="C4608" s="10">
        <v>7</v>
      </c>
    </row>
    <row r="4609" spans="1:3">
      <c r="A4609" s="9" t="s">
        <v>9582</v>
      </c>
      <c r="B4609" s="9" t="s">
        <v>9583</v>
      </c>
      <c r="C4609" s="10">
        <v>8</v>
      </c>
    </row>
    <row r="4610" spans="1:3">
      <c r="A4610" s="9" t="s">
        <v>9584</v>
      </c>
      <c r="B4610" s="9" t="s">
        <v>9585</v>
      </c>
      <c r="C4610" s="10">
        <v>1</v>
      </c>
    </row>
    <row r="4611" spans="1:3">
      <c r="A4611" s="9" t="s">
        <v>9586</v>
      </c>
      <c r="B4611" s="9" t="s">
        <v>9587</v>
      </c>
      <c r="C4611" s="10">
        <v>8</v>
      </c>
    </row>
    <row r="4612" spans="1:3">
      <c r="A4612" s="9" t="s">
        <v>9588</v>
      </c>
      <c r="B4612" s="9" t="s">
        <v>9589</v>
      </c>
      <c r="C4612" s="10">
        <v>9</v>
      </c>
    </row>
    <row r="4613" spans="1:3">
      <c r="A4613" s="9" t="s">
        <v>9590</v>
      </c>
      <c r="B4613" s="9" t="s">
        <v>9591</v>
      </c>
      <c r="C4613" s="10">
        <v>0</v>
      </c>
    </row>
    <row r="4614" spans="1:3">
      <c r="A4614" s="9" t="s">
        <v>9592</v>
      </c>
      <c r="B4614" s="9" t="s">
        <v>9593</v>
      </c>
      <c r="C4614" s="10">
        <v>1</v>
      </c>
    </row>
    <row r="4615" spans="1:3">
      <c r="A4615" s="9" t="s">
        <v>9594</v>
      </c>
      <c r="B4615" s="9" t="s">
        <v>9595</v>
      </c>
      <c r="C4615" s="10">
        <v>4</v>
      </c>
    </row>
    <row r="4616" spans="1:3">
      <c r="A4616" s="9" t="s">
        <v>9596</v>
      </c>
      <c r="B4616" s="9" t="s">
        <v>9597</v>
      </c>
      <c r="C4616" s="10">
        <v>5</v>
      </c>
    </row>
    <row r="4617" spans="1:3">
      <c r="A4617" s="9" t="s">
        <v>9598</v>
      </c>
      <c r="B4617" s="9" t="s">
        <v>9599</v>
      </c>
      <c r="C4617" s="10">
        <v>8</v>
      </c>
    </row>
    <row r="4618" spans="1:3">
      <c r="A4618" s="9" t="s">
        <v>9600</v>
      </c>
      <c r="B4618" s="9" t="s">
        <v>9601</v>
      </c>
      <c r="C4618" s="10">
        <v>6</v>
      </c>
    </row>
    <row r="4619" spans="1:3">
      <c r="A4619" s="9" t="s">
        <v>9602</v>
      </c>
      <c r="B4619" s="9" t="s">
        <v>9603</v>
      </c>
      <c r="C4619" s="10">
        <v>9</v>
      </c>
    </row>
    <row r="4620" spans="1:3">
      <c r="A4620" s="9" t="s">
        <v>9604</v>
      </c>
      <c r="B4620" s="9" t="s">
        <v>9605</v>
      </c>
      <c r="C4620" s="10">
        <v>7</v>
      </c>
    </row>
    <row r="4621" spans="1:3">
      <c r="A4621" s="9" t="s">
        <v>9606</v>
      </c>
      <c r="B4621" s="9" t="s">
        <v>9607</v>
      </c>
      <c r="C4621" s="10">
        <v>0</v>
      </c>
    </row>
    <row r="4622" spans="1:3">
      <c r="A4622" s="9" t="s">
        <v>9608</v>
      </c>
      <c r="B4622" s="9" t="s">
        <v>9609</v>
      </c>
      <c r="C4622" s="10">
        <v>2</v>
      </c>
    </row>
    <row r="4623" spans="1:3">
      <c r="A4623" s="9" t="s">
        <v>9610</v>
      </c>
      <c r="B4623" s="9" t="s">
        <v>9611</v>
      </c>
      <c r="C4623" s="10">
        <v>5</v>
      </c>
    </row>
    <row r="4624" spans="1:3">
      <c r="A4624" s="9" t="s">
        <v>9612</v>
      </c>
      <c r="B4624" s="9" t="s">
        <v>9613</v>
      </c>
      <c r="C4624" s="10">
        <v>8</v>
      </c>
    </row>
    <row r="4625" spans="1:3">
      <c r="A4625" s="9" t="s">
        <v>9614</v>
      </c>
      <c r="B4625" s="9" t="s">
        <v>9615</v>
      </c>
      <c r="C4625" s="10">
        <v>1</v>
      </c>
    </row>
    <row r="4626" spans="1:3">
      <c r="A4626" s="9" t="s">
        <v>9616</v>
      </c>
      <c r="B4626" s="9" t="s">
        <v>9617</v>
      </c>
      <c r="C4626" s="10">
        <v>8</v>
      </c>
    </row>
    <row r="4627" spans="1:3">
      <c r="A4627" s="9" t="s">
        <v>9618</v>
      </c>
      <c r="B4627" s="9" t="s">
        <v>9619</v>
      </c>
      <c r="C4627" s="10">
        <v>4</v>
      </c>
    </row>
    <row r="4628" spans="1:3">
      <c r="A4628" s="9" t="s">
        <v>9620</v>
      </c>
      <c r="B4628" s="9" t="s">
        <v>9621</v>
      </c>
      <c r="C4628" s="10">
        <v>7</v>
      </c>
    </row>
    <row r="4629" spans="1:3">
      <c r="A4629" s="9" t="s">
        <v>9622</v>
      </c>
      <c r="B4629" s="9" t="s">
        <v>9623</v>
      </c>
      <c r="C4629" s="10">
        <v>3</v>
      </c>
    </row>
    <row r="4630" spans="1:3">
      <c r="A4630" s="9" t="s">
        <v>9624</v>
      </c>
      <c r="B4630" s="9" t="s">
        <v>9625</v>
      </c>
      <c r="C4630" s="10">
        <v>6</v>
      </c>
    </row>
    <row r="4631" spans="1:3">
      <c r="A4631" s="9" t="s">
        <v>9626</v>
      </c>
      <c r="B4631" s="9" t="s">
        <v>9627</v>
      </c>
      <c r="C4631" s="10">
        <v>9</v>
      </c>
    </row>
    <row r="4632" spans="1:3">
      <c r="A4632" s="9" t="s">
        <v>9628</v>
      </c>
      <c r="B4632" s="9" t="s">
        <v>9629</v>
      </c>
      <c r="C4632" s="10">
        <v>6</v>
      </c>
    </row>
    <row r="4633" spans="1:3">
      <c r="A4633" s="9" t="s">
        <v>9630</v>
      </c>
      <c r="B4633" s="9" t="s">
        <v>9631</v>
      </c>
      <c r="C4633" s="10">
        <v>3</v>
      </c>
    </row>
    <row r="4634" spans="1:3">
      <c r="A4634" s="9" t="s">
        <v>9632</v>
      </c>
      <c r="B4634" s="9" t="s">
        <v>9633</v>
      </c>
      <c r="C4634" s="10">
        <v>4</v>
      </c>
    </row>
    <row r="4635" spans="1:3">
      <c r="A4635" s="9" t="s">
        <v>9634</v>
      </c>
      <c r="B4635" s="9" t="s">
        <v>9635</v>
      </c>
      <c r="C4635" s="10">
        <v>7</v>
      </c>
    </row>
    <row r="4636" spans="1:3">
      <c r="A4636" s="9" t="s">
        <v>9636</v>
      </c>
      <c r="B4636" s="9" t="s">
        <v>9637</v>
      </c>
      <c r="C4636" s="10">
        <v>4</v>
      </c>
    </row>
    <row r="4637" spans="1:3">
      <c r="A4637" s="9" t="s">
        <v>9638</v>
      </c>
      <c r="B4637" s="9" t="s">
        <v>9639</v>
      </c>
      <c r="C4637" s="10">
        <v>1</v>
      </c>
    </row>
    <row r="4638" spans="1:3">
      <c r="A4638" s="9" t="s">
        <v>9640</v>
      </c>
      <c r="B4638" s="9" t="s">
        <v>9641</v>
      </c>
      <c r="C4638" s="10">
        <v>0</v>
      </c>
    </row>
    <row r="4639" spans="1:3">
      <c r="A4639" s="9" t="s">
        <v>9642</v>
      </c>
      <c r="B4639" s="9" t="s">
        <v>9643</v>
      </c>
      <c r="C4639" s="10">
        <v>7</v>
      </c>
    </row>
    <row r="4640" spans="1:3">
      <c r="A4640" s="9" t="s">
        <v>9644</v>
      </c>
      <c r="B4640" s="9" t="s">
        <v>9645</v>
      </c>
      <c r="C4640" s="10">
        <v>4</v>
      </c>
    </row>
    <row r="4641" spans="1:3">
      <c r="A4641" s="9" t="s">
        <v>9646</v>
      </c>
      <c r="B4641" s="9" t="s">
        <v>9647</v>
      </c>
      <c r="C4641" s="10">
        <v>1</v>
      </c>
    </row>
    <row r="4642" spans="1:3">
      <c r="A4642" s="9" t="s">
        <v>9648</v>
      </c>
      <c r="B4642" s="9" t="s">
        <v>9649</v>
      </c>
      <c r="C4642" s="10">
        <v>3</v>
      </c>
    </row>
    <row r="4643" spans="1:3">
      <c r="A4643" s="9" t="s">
        <v>9650</v>
      </c>
      <c r="B4643" s="9" t="s">
        <v>9651</v>
      </c>
      <c r="C4643" s="10">
        <v>0</v>
      </c>
    </row>
    <row r="4644" spans="1:3">
      <c r="A4644" s="9" t="s">
        <v>9652</v>
      </c>
      <c r="B4644" s="9" t="s">
        <v>9653</v>
      </c>
      <c r="C4644" s="10">
        <v>7</v>
      </c>
    </row>
    <row r="4645" spans="1:3">
      <c r="A4645" s="9" t="s">
        <v>9654</v>
      </c>
      <c r="B4645" s="9" t="s">
        <v>9655</v>
      </c>
      <c r="C4645" s="10">
        <v>6</v>
      </c>
    </row>
    <row r="4646" spans="1:3">
      <c r="A4646" s="9" t="s">
        <v>9656</v>
      </c>
      <c r="B4646" s="9" t="s">
        <v>9657</v>
      </c>
      <c r="C4646" s="10">
        <v>7</v>
      </c>
    </row>
    <row r="4647" spans="1:3">
      <c r="A4647" s="9" t="s">
        <v>9658</v>
      </c>
      <c r="B4647" s="9" t="s">
        <v>9659</v>
      </c>
      <c r="C4647" s="10">
        <v>7</v>
      </c>
    </row>
    <row r="4648" spans="1:3">
      <c r="A4648" s="9" t="s">
        <v>9660</v>
      </c>
      <c r="B4648" s="9" t="s">
        <v>9661</v>
      </c>
      <c r="C4648" s="10">
        <v>7</v>
      </c>
    </row>
    <row r="4649" spans="1:3">
      <c r="A4649" s="9" t="s">
        <v>9662</v>
      </c>
      <c r="B4649" s="9" t="s">
        <v>9663</v>
      </c>
      <c r="C4649" s="10">
        <v>7</v>
      </c>
    </row>
    <row r="4650" spans="1:3">
      <c r="A4650" s="9" t="s">
        <v>9664</v>
      </c>
      <c r="B4650" s="9" t="s">
        <v>9665</v>
      </c>
      <c r="C4650" s="10">
        <v>7</v>
      </c>
    </row>
    <row r="4651" spans="1:3">
      <c r="A4651" s="9" t="s">
        <v>9666</v>
      </c>
      <c r="B4651" s="9" t="s">
        <v>9667</v>
      </c>
      <c r="C4651" s="10">
        <v>7</v>
      </c>
    </row>
    <row r="4652" spans="1:3">
      <c r="A4652" s="9" t="s">
        <v>9668</v>
      </c>
      <c r="B4652" s="9" t="s">
        <v>9669</v>
      </c>
      <c r="C4652" s="10">
        <v>7</v>
      </c>
    </row>
    <row r="4653" spans="1:3">
      <c r="A4653" s="9" t="s">
        <v>9670</v>
      </c>
      <c r="B4653" s="9" t="s">
        <v>9671</v>
      </c>
      <c r="C4653" s="10">
        <v>9</v>
      </c>
    </row>
    <row r="4654" spans="1:3">
      <c r="A4654" s="9" t="s">
        <v>9672</v>
      </c>
      <c r="B4654" s="9" t="s">
        <v>9673</v>
      </c>
      <c r="C4654" s="10">
        <v>6</v>
      </c>
    </row>
    <row r="4655" spans="1:3">
      <c r="A4655" s="9" t="s">
        <v>9674</v>
      </c>
      <c r="B4655" s="9" t="s">
        <v>9675</v>
      </c>
      <c r="C4655" s="10">
        <v>2</v>
      </c>
    </row>
    <row r="4656" spans="1:3">
      <c r="A4656" s="9" t="s">
        <v>9676</v>
      </c>
      <c r="B4656" s="9" t="s">
        <v>9677</v>
      </c>
      <c r="C4656" s="10">
        <v>5</v>
      </c>
    </row>
    <row r="4657" spans="1:3">
      <c r="A4657" s="9" t="s">
        <v>9678</v>
      </c>
      <c r="B4657" s="9" t="s">
        <v>9679</v>
      </c>
      <c r="C4657" s="10">
        <v>2</v>
      </c>
    </row>
    <row r="4658" spans="1:3">
      <c r="A4658" s="9" t="s">
        <v>9680</v>
      </c>
      <c r="B4658" s="9" t="s">
        <v>9681</v>
      </c>
      <c r="C4658" s="10">
        <v>3</v>
      </c>
    </row>
    <row r="4659" spans="1:3">
      <c r="A4659" s="9" t="s">
        <v>9682</v>
      </c>
      <c r="B4659" s="9" t="s">
        <v>9683</v>
      </c>
      <c r="C4659" s="10">
        <v>6</v>
      </c>
    </row>
    <row r="4660" spans="1:3">
      <c r="A4660" s="9" t="s">
        <v>9684</v>
      </c>
      <c r="B4660" s="9" t="s">
        <v>9685</v>
      </c>
      <c r="C4660" s="10">
        <v>3</v>
      </c>
    </row>
    <row r="4661" spans="1:3">
      <c r="A4661" s="9" t="s">
        <v>9686</v>
      </c>
      <c r="B4661" s="9" t="s">
        <v>9687</v>
      </c>
      <c r="C4661" s="10">
        <v>4</v>
      </c>
    </row>
    <row r="4662" spans="1:3">
      <c r="A4662" s="9" t="s">
        <v>9688</v>
      </c>
      <c r="B4662" s="9" t="s">
        <v>9689</v>
      </c>
      <c r="C4662" s="10">
        <v>5</v>
      </c>
    </row>
    <row r="4663" spans="1:3">
      <c r="A4663" s="9" t="s">
        <v>9690</v>
      </c>
      <c r="B4663" s="9" t="s">
        <v>9691</v>
      </c>
      <c r="C4663" s="10">
        <v>6</v>
      </c>
    </row>
    <row r="4664" spans="1:3">
      <c r="A4664" s="9" t="s">
        <v>9692</v>
      </c>
      <c r="B4664" s="9" t="s">
        <v>9693</v>
      </c>
      <c r="C4664" s="10">
        <v>0</v>
      </c>
    </row>
    <row r="4665" spans="1:3">
      <c r="A4665" s="9" t="s">
        <v>9694</v>
      </c>
      <c r="B4665" s="9" t="s">
        <v>9695</v>
      </c>
      <c r="C4665" s="10">
        <v>1</v>
      </c>
    </row>
    <row r="4666" spans="1:3">
      <c r="A4666" s="9" t="s">
        <v>9696</v>
      </c>
      <c r="B4666" s="9" t="s">
        <v>9697</v>
      </c>
      <c r="C4666" s="10">
        <v>7</v>
      </c>
    </row>
    <row r="4667" spans="1:3">
      <c r="A4667" s="9" t="s">
        <v>9698</v>
      </c>
      <c r="B4667" s="9" t="s">
        <v>9699</v>
      </c>
      <c r="C4667" s="10">
        <v>8</v>
      </c>
    </row>
    <row r="4668" spans="1:3">
      <c r="A4668" s="9" t="s">
        <v>9700</v>
      </c>
      <c r="B4668" s="9" t="s">
        <v>9701</v>
      </c>
      <c r="C4668" s="10">
        <v>9</v>
      </c>
    </row>
    <row r="4669" spans="1:3">
      <c r="A4669" s="9" t="s">
        <v>9702</v>
      </c>
      <c r="B4669" s="9" t="s">
        <v>9703</v>
      </c>
      <c r="C4669" s="10">
        <v>0</v>
      </c>
    </row>
    <row r="4670" spans="1:3">
      <c r="A4670" s="9" t="s">
        <v>9704</v>
      </c>
      <c r="B4670" s="9" t="s">
        <v>9705</v>
      </c>
      <c r="C4670" s="10">
        <v>1</v>
      </c>
    </row>
    <row r="4671" spans="1:3">
      <c r="A4671" s="9" t="s">
        <v>9706</v>
      </c>
      <c r="B4671" s="9" t="s">
        <v>9707</v>
      </c>
      <c r="C4671" s="10">
        <v>2</v>
      </c>
    </row>
    <row r="4672" spans="1:3">
      <c r="A4672" s="9" t="s">
        <v>9708</v>
      </c>
      <c r="B4672" s="9" t="s">
        <v>9709</v>
      </c>
      <c r="C4672" s="10">
        <v>3</v>
      </c>
    </row>
    <row r="4673" spans="1:3">
      <c r="A4673" s="9" t="s">
        <v>9710</v>
      </c>
      <c r="B4673" s="9" t="s">
        <v>9711</v>
      </c>
      <c r="C4673" s="10">
        <v>4</v>
      </c>
    </row>
    <row r="4674" spans="1:3">
      <c r="A4674" s="9" t="s">
        <v>9712</v>
      </c>
      <c r="B4674" s="9" t="s">
        <v>9713</v>
      </c>
      <c r="C4674" s="10">
        <v>4</v>
      </c>
    </row>
    <row r="4675" spans="1:3">
      <c r="A4675" s="9" t="s">
        <v>9714</v>
      </c>
      <c r="B4675" s="9" t="s">
        <v>9715</v>
      </c>
      <c r="C4675" s="10">
        <v>5</v>
      </c>
    </row>
    <row r="4676" spans="1:3">
      <c r="A4676" s="9" t="s">
        <v>9716</v>
      </c>
      <c r="B4676" s="9" t="s">
        <v>9717</v>
      </c>
      <c r="C4676" s="10">
        <v>9</v>
      </c>
    </row>
    <row r="4677" spans="1:3">
      <c r="A4677" s="9" t="s">
        <v>9718</v>
      </c>
      <c r="B4677" s="9" t="s">
        <v>9719</v>
      </c>
      <c r="C4677" s="10">
        <v>6</v>
      </c>
    </row>
    <row r="4678" spans="1:3">
      <c r="A4678" s="9" t="s">
        <v>9720</v>
      </c>
      <c r="B4678" s="9" t="s">
        <v>9721</v>
      </c>
      <c r="C4678" s="10">
        <v>7</v>
      </c>
    </row>
    <row r="4679" spans="1:3">
      <c r="A4679" s="9" t="s">
        <v>9722</v>
      </c>
      <c r="B4679" s="9" t="s">
        <v>9723</v>
      </c>
      <c r="C4679" s="10">
        <v>8</v>
      </c>
    </row>
    <row r="4680" spans="1:3">
      <c r="A4680" s="9" t="s">
        <v>9724</v>
      </c>
      <c r="B4680" s="9" t="s">
        <v>9725</v>
      </c>
      <c r="C4680" s="10">
        <v>3</v>
      </c>
    </row>
    <row r="4681" spans="1:3">
      <c r="A4681" s="9" t="s">
        <v>9726</v>
      </c>
      <c r="B4681" s="9" t="s">
        <v>9727</v>
      </c>
      <c r="C4681" s="10">
        <v>4</v>
      </c>
    </row>
    <row r="4682" spans="1:3">
      <c r="A4682" s="9" t="s">
        <v>9728</v>
      </c>
      <c r="B4682" s="9" t="s">
        <v>9729</v>
      </c>
      <c r="C4682" s="10">
        <v>5</v>
      </c>
    </row>
    <row r="4683" spans="1:3">
      <c r="A4683" s="9" t="s">
        <v>9730</v>
      </c>
      <c r="B4683" s="9" t="s">
        <v>9731</v>
      </c>
      <c r="C4683" s="10">
        <v>2</v>
      </c>
    </row>
    <row r="4684" spans="1:3">
      <c r="A4684" s="9" t="s">
        <v>9732</v>
      </c>
      <c r="B4684" s="9" t="s">
        <v>9733</v>
      </c>
      <c r="C4684" s="10">
        <v>9</v>
      </c>
    </row>
    <row r="4685" spans="1:3">
      <c r="A4685" s="9" t="s">
        <v>9734</v>
      </c>
      <c r="B4685" s="9" t="s">
        <v>9735</v>
      </c>
      <c r="C4685" s="10">
        <v>0</v>
      </c>
    </row>
    <row r="4686" spans="1:3">
      <c r="A4686" s="9" t="s">
        <v>9736</v>
      </c>
      <c r="B4686" s="9" t="s">
        <v>9737</v>
      </c>
      <c r="C4686" s="10">
        <v>6</v>
      </c>
    </row>
    <row r="4687" spans="1:3">
      <c r="A4687" s="9" t="s">
        <v>9738</v>
      </c>
      <c r="B4687" s="9" t="s">
        <v>9739</v>
      </c>
      <c r="C4687" s="10">
        <v>7</v>
      </c>
    </row>
    <row r="4688" spans="1:3">
      <c r="A4688" s="9" t="s">
        <v>9740</v>
      </c>
      <c r="B4688" s="9" t="s">
        <v>9741</v>
      </c>
      <c r="C4688" s="10">
        <v>8</v>
      </c>
    </row>
    <row r="4689" spans="1:3">
      <c r="A4689" s="9" t="s">
        <v>9742</v>
      </c>
      <c r="B4689" s="9" t="s">
        <v>9743</v>
      </c>
      <c r="C4689" s="10">
        <v>9</v>
      </c>
    </row>
    <row r="4690" spans="1:3">
      <c r="A4690" s="9" t="s">
        <v>9744</v>
      </c>
      <c r="B4690" s="9" t="s">
        <v>9745</v>
      </c>
      <c r="C4690" s="10">
        <v>0</v>
      </c>
    </row>
    <row r="4691" spans="1:3">
      <c r="A4691" s="9" t="s">
        <v>9746</v>
      </c>
      <c r="B4691" s="9" t="s">
        <v>9747</v>
      </c>
      <c r="C4691" s="10">
        <v>1</v>
      </c>
    </row>
    <row r="4692" spans="1:3">
      <c r="A4692" s="9" t="s">
        <v>9748</v>
      </c>
      <c r="B4692" s="9" t="s">
        <v>9749</v>
      </c>
      <c r="C4692" s="10">
        <v>3</v>
      </c>
    </row>
    <row r="4693" spans="1:3">
      <c r="A4693" s="9" t="s">
        <v>9750</v>
      </c>
      <c r="B4693" s="9" t="s">
        <v>9751</v>
      </c>
      <c r="C4693" s="10">
        <v>0</v>
      </c>
    </row>
    <row r="4694" spans="1:3">
      <c r="A4694" s="9" t="s">
        <v>9752</v>
      </c>
      <c r="B4694" s="9" t="s">
        <v>9753</v>
      </c>
      <c r="C4694" s="10">
        <v>1</v>
      </c>
    </row>
    <row r="4695" spans="1:3">
      <c r="A4695" s="9" t="s">
        <v>9754</v>
      </c>
      <c r="B4695" s="9" t="s">
        <v>9755</v>
      </c>
      <c r="C4695" s="10">
        <v>7</v>
      </c>
    </row>
    <row r="4696" spans="1:3">
      <c r="A4696" s="9" t="s">
        <v>9756</v>
      </c>
      <c r="B4696" s="9" t="s">
        <v>9757</v>
      </c>
      <c r="C4696" s="10">
        <v>8</v>
      </c>
    </row>
    <row r="4697" spans="1:3">
      <c r="A4697" s="9" t="s">
        <v>9758</v>
      </c>
      <c r="B4697" s="9" t="s">
        <v>9759</v>
      </c>
      <c r="C4697" s="10">
        <v>4</v>
      </c>
    </row>
    <row r="4698" spans="1:3">
      <c r="A4698" s="9" t="s">
        <v>9760</v>
      </c>
      <c r="B4698" s="9" t="s">
        <v>9761</v>
      </c>
      <c r="C4698" s="10">
        <v>1</v>
      </c>
    </row>
    <row r="4699" spans="1:3">
      <c r="A4699" s="9" t="s">
        <v>9762</v>
      </c>
      <c r="B4699" s="9" t="s">
        <v>9763</v>
      </c>
      <c r="C4699" s="10">
        <v>5</v>
      </c>
    </row>
    <row r="4700" spans="1:3">
      <c r="A4700" s="9" t="s">
        <v>9764</v>
      </c>
      <c r="B4700" s="9" t="s">
        <v>9765</v>
      </c>
      <c r="C4700" s="10">
        <v>2</v>
      </c>
    </row>
    <row r="4701" spans="1:3">
      <c r="A4701" s="9" t="s">
        <v>9766</v>
      </c>
      <c r="B4701" s="9" t="s">
        <v>9767</v>
      </c>
      <c r="C4701" s="10">
        <v>3</v>
      </c>
    </row>
    <row r="4702" spans="1:3">
      <c r="A4702" s="9" t="s">
        <v>9768</v>
      </c>
      <c r="B4702" s="9" t="s">
        <v>9769</v>
      </c>
      <c r="C4702" s="10">
        <v>4</v>
      </c>
    </row>
    <row r="4703" spans="1:3">
      <c r="A4703" s="9" t="s">
        <v>9770</v>
      </c>
      <c r="B4703" s="9" t="s">
        <v>9771</v>
      </c>
      <c r="C4703" s="10">
        <v>5</v>
      </c>
    </row>
    <row r="4704" spans="1:3">
      <c r="A4704" s="9" t="s">
        <v>9772</v>
      </c>
      <c r="B4704" s="9" t="s">
        <v>9773</v>
      </c>
      <c r="C4704" s="10">
        <v>6</v>
      </c>
    </row>
    <row r="4705" spans="1:3">
      <c r="A4705" s="9" t="s">
        <v>9774</v>
      </c>
      <c r="B4705" s="9" t="s">
        <v>9775</v>
      </c>
      <c r="C4705" s="10">
        <v>7</v>
      </c>
    </row>
    <row r="4706" spans="1:3">
      <c r="A4706" s="9" t="s">
        <v>9776</v>
      </c>
      <c r="B4706" s="9" t="s">
        <v>9777</v>
      </c>
      <c r="C4706" s="10">
        <v>9</v>
      </c>
    </row>
    <row r="4707" spans="1:3">
      <c r="A4707" s="9" t="s">
        <v>9778</v>
      </c>
      <c r="B4707" s="9" t="s">
        <v>9779</v>
      </c>
      <c r="C4707" s="10">
        <v>6</v>
      </c>
    </row>
    <row r="4708" spans="1:3">
      <c r="A4708" s="9" t="s">
        <v>9780</v>
      </c>
      <c r="B4708" s="9" t="s">
        <v>9781</v>
      </c>
      <c r="C4708" s="10">
        <v>7</v>
      </c>
    </row>
    <row r="4709" spans="1:3">
      <c r="A4709" s="9" t="s">
        <v>9782</v>
      </c>
      <c r="B4709" s="9" t="s">
        <v>9783</v>
      </c>
      <c r="C4709" s="10">
        <v>0</v>
      </c>
    </row>
    <row r="4710" spans="1:3">
      <c r="A4710" s="9" t="s">
        <v>9784</v>
      </c>
      <c r="B4710" s="9" t="s">
        <v>9785</v>
      </c>
      <c r="C4710" s="10">
        <v>7</v>
      </c>
    </row>
    <row r="4711" spans="1:3">
      <c r="A4711" s="9" t="s">
        <v>9786</v>
      </c>
      <c r="B4711" s="9" t="s">
        <v>9787</v>
      </c>
      <c r="C4711" s="10">
        <v>4</v>
      </c>
    </row>
    <row r="4712" spans="1:3">
      <c r="A4712" s="9" t="s">
        <v>9788</v>
      </c>
      <c r="B4712" s="9" t="s">
        <v>9789</v>
      </c>
      <c r="C4712" s="10">
        <v>1</v>
      </c>
    </row>
    <row r="4713" spans="1:3">
      <c r="A4713" s="9" t="s">
        <v>9790</v>
      </c>
      <c r="B4713" s="9" t="s">
        <v>9791</v>
      </c>
      <c r="C4713" s="10">
        <v>8</v>
      </c>
    </row>
    <row r="4714" spans="1:3">
      <c r="A4714" s="9" t="s">
        <v>9792</v>
      </c>
      <c r="B4714" s="9" t="s">
        <v>9793</v>
      </c>
      <c r="C4714" s="10">
        <v>5</v>
      </c>
    </row>
    <row r="4715" spans="1:3">
      <c r="A4715" s="9" t="s">
        <v>9794</v>
      </c>
      <c r="B4715" s="9" t="s">
        <v>9795</v>
      </c>
      <c r="C4715" s="10">
        <v>2</v>
      </c>
    </row>
    <row r="4716" spans="1:3">
      <c r="A4716" s="9" t="s">
        <v>9796</v>
      </c>
      <c r="B4716" s="9" t="s">
        <v>9797</v>
      </c>
      <c r="C4716" s="10">
        <v>3</v>
      </c>
    </row>
    <row r="4717" spans="1:3">
      <c r="A4717" s="9" t="s">
        <v>9798</v>
      </c>
      <c r="B4717" s="9" t="s">
        <v>9799</v>
      </c>
      <c r="C4717" s="10">
        <v>0</v>
      </c>
    </row>
    <row r="4718" spans="1:3">
      <c r="A4718" s="9" t="s">
        <v>9800</v>
      </c>
      <c r="B4718" s="9" t="s">
        <v>9801</v>
      </c>
      <c r="C4718" s="10">
        <v>7</v>
      </c>
    </row>
    <row r="4719" spans="1:3">
      <c r="A4719" s="9" t="s">
        <v>9802</v>
      </c>
      <c r="B4719" s="9" t="s">
        <v>9803</v>
      </c>
      <c r="C4719" s="10">
        <v>4</v>
      </c>
    </row>
    <row r="4720" spans="1:3">
      <c r="A4720" s="9" t="s">
        <v>9804</v>
      </c>
      <c r="B4720" s="9" t="s">
        <v>9805</v>
      </c>
      <c r="C4720" s="10">
        <v>8</v>
      </c>
    </row>
    <row r="4721" spans="1:3">
      <c r="A4721" s="9" t="s">
        <v>9806</v>
      </c>
      <c r="B4721" s="9" t="s">
        <v>9807</v>
      </c>
      <c r="C4721" s="10">
        <v>1</v>
      </c>
    </row>
    <row r="4722" spans="1:3">
      <c r="A4722" s="9" t="s">
        <v>9808</v>
      </c>
      <c r="B4722" s="9" t="s">
        <v>9809</v>
      </c>
      <c r="C4722" s="10">
        <v>9</v>
      </c>
    </row>
    <row r="4723" spans="1:3">
      <c r="A4723" s="9" t="s">
        <v>9810</v>
      </c>
      <c r="B4723" s="9" t="s">
        <v>9811</v>
      </c>
      <c r="C4723" s="10">
        <v>2</v>
      </c>
    </row>
    <row r="4724" spans="1:3">
      <c r="A4724" s="9" t="s">
        <v>9812</v>
      </c>
      <c r="B4724" s="9" t="s">
        <v>9813</v>
      </c>
      <c r="C4724" s="10">
        <v>3</v>
      </c>
    </row>
    <row r="4725" spans="1:3">
      <c r="A4725" s="9" t="s">
        <v>9814</v>
      </c>
      <c r="B4725" s="9" t="s">
        <v>9815</v>
      </c>
      <c r="C4725" s="10">
        <v>0</v>
      </c>
    </row>
    <row r="4726" spans="1:3">
      <c r="A4726" s="9" t="s">
        <v>9816</v>
      </c>
      <c r="B4726" s="9" t="s">
        <v>9817</v>
      </c>
      <c r="C4726" s="10">
        <v>8</v>
      </c>
    </row>
    <row r="4727" spans="1:3">
      <c r="A4727" s="9" t="s">
        <v>9818</v>
      </c>
      <c r="B4727" s="9" t="s">
        <v>9819</v>
      </c>
      <c r="C4727" s="10">
        <v>5</v>
      </c>
    </row>
    <row r="4728" spans="1:3">
      <c r="A4728" s="9" t="s">
        <v>9820</v>
      </c>
      <c r="B4728" s="9" t="s">
        <v>9821</v>
      </c>
      <c r="C4728" s="10">
        <v>6</v>
      </c>
    </row>
    <row r="4729" spans="1:3">
      <c r="A4729" s="9" t="s">
        <v>9822</v>
      </c>
      <c r="B4729" s="9" t="s">
        <v>9823</v>
      </c>
      <c r="C4729" s="10">
        <v>7</v>
      </c>
    </row>
    <row r="4730" spans="1:3">
      <c r="A4730" s="9" t="s">
        <v>9824</v>
      </c>
      <c r="B4730" s="9" t="s">
        <v>9825</v>
      </c>
      <c r="C4730" s="10">
        <v>8</v>
      </c>
    </row>
    <row r="4731" spans="1:3">
      <c r="A4731" s="9" t="s">
        <v>9826</v>
      </c>
      <c r="B4731" s="9" t="s">
        <v>9827</v>
      </c>
      <c r="C4731" s="10">
        <v>2</v>
      </c>
    </row>
    <row r="4732" spans="1:3">
      <c r="A4732" s="9" t="s">
        <v>9828</v>
      </c>
      <c r="B4732" s="9" t="s">
        <v>9829</v>
      </c>
      <c r="C4732" s="10">
        <v>9</v>
      </c>
    </row>
    <row r="4733" spans="1:3">
      <c r="A4733" s="9" t="s">
        <v>9830</v>
      </c>
      <c r="B4733" s="9" t="s">
        <v>9831</v>
      </c>
      <c r="C4733" s="10">
        <v>0</v>
      </c>
    </row>
    <row r="4734" spans="1:3">
      <c r="A4734" s="9" t="s">
        <v>9832</v>
      </c>
      <c r="B4734" s="9" t="s">
        <v>9833</v>
      </c>
      <c r="C4734" s="10">
        <v>6</v>
      </c>
    </row>
    <row r="4735" spans="1:3">
      <c r="A4735" s="9" t="s">
        <v>9834</v>
      </c>
      <c r="B4735" s="9" t="s">
        <v>9835</v>
      </c>
      <c r="C4735" s="10">
        <v>7</v>
      </c>
    </row>
    <row r="4736" spans="1:3">
      <c r="A4736" s="9" t="s">
        <v>9836</v>
      </c>
      <c r="B4736" s="9" t="s">
        <v>9837</v>
      </c>
      <c r="C4736" s="10">
        <v>3</v>
      </c>
    </row>
    <row r="4737" spans="1:3">
      <c r="A4737" s="9" t="s">
        <v>9838</v>
      </c>
      <c r="B4737" s="9" t="s">
        <v>9839</v>
      </c>
      <c r="C4737" s="10">
        <v>4</v>
      </c>
    </row>
    <row r="4738" spans="1:3">
      <c r="A4738" s="9" t="s">
        <v>9840</v>
      </c>
      <c r="B4738" s="9" t="s">
        <v>9841</v>
      </c>
      <c r="C4738" s="10">
        <v>0</v>
      </c>
    </row>
    <row r="4739" spans="1:3">
      <c r="A4739" s="9" t="s">
        <v>9842</v>
      </c>
      <c r="B4739" s="9" t="s">
        <v>9843</v>
      </c>
      <c r="C4739" s="10">
        <v>7</v>
      </c>
    </row>
    <row r="4740" spans="1:3">
      <c r="A4740" s="9" t="s">
        <v>9844</v>
      </c>
      <c r="B4740" s="9" t="s">
        <v>9845</v>
      </c>
      <c r="C4740" s="10">
        <v>1</v>
      </c>
    </row>
    <row r="4741" spans="1:3">
      <c r="A4741" s="9" t="s">
        <v>9846</v>
      </c>
      <c r="B4741" s="9" t="s">
        <v>9847</v>
      </c>
      <c r="C4741" s="10">
        <v>8</v>
      </c>
    </row>
    <row r="4742" spans="1:3">
      <c r="A4742" s="9" t="s">
        <v>9848</v>
      </c>
      <c r="B4742" s="9" t="s">
        <v>9849</v>
      </c>
      <c r="C4742" s="10">
        <v>5</v>
      </c>
    </row>
    <row r="4743" spans="1:3">
      <c r="A4743" s="9" t="s">
        <v>9850</v>
      </c>
      <c r="B4743" s="9" t="s">
        <v>9851</v>
      </c>
      <c r="C4743" s="10">
        <v>6</v>
      </c>
    </row>
    <row r="4744" spans="1:3">
      <c r="A4744" s="9" t="s">
        <v>9852</v>
      </c>
      <c r="B4744" s="9" t="s">
        <v>9853</v>
      </c>
      <c r="C4744" s="10">
        <v>9</v>
      </c>
    </row>
    <row r="4745" spans="1:3">
      <c r="A4745" s="9" t="s">
        <v>9854</v>
      </c>
      <c r="B4745" s="9" t="s">
        <v>9855</v>
      </c>
      <c r="C4745" s="10">
        <v>7</v>
      </c>
    </row>
    <row r="4746" spans="1:3">
      <c r="A4746" s="9" t="s">
        <v>9856</v>
      </c>
      <c r="B4746" s="9" t="s">
        <v>9857</v>
      </c>
      <c r="C4746" s="10">
        <v>4</v>
      </c>
    </row>
    <row r="4747" spans="1:3">
      <c r="A4747" s="9" t="s">
        <v>9858</v>
      </c>
      <c r="B4747" s="9" t="s">
        <v>9859</v>
      </c>
      <c r="C4747" s="10">
        <v>1</v>
      </c>
    </row>
    <row r="4748" spans="1:3">
      <c r="A4748" s="9" t="s">
        <v>9860</v>
      </c>
      <c r="B4748" s="9" t="s">
        <v>9861</v>
      </c>
      <c r="C4748" s="10">
        <v>8</v>
      </c>
    </row>
    <row r="4749" spans="1:3">
      <c r="A4749" s="9" t="s">
        <v>9862</v>
      </c>
      <c r="B4749" s="9" t="s">
        <v>9863</v>
      </c>
      <c r="C4749" s="10">
        <v>9</v>
      </c>
    </row>
    <row r="4750" spans="1:3">
      <c r="A4750" s="9" t="s">
        <v>9864</v>
      </c>
      <c r="B4750" s="9" t="s">
        <v>9865</v>
      </c>
      <c r="C4750" s="10">
        <v>5</v>
      </c>
    </row>
    <row r="4751" spans="1:3">
      <c r="A4751" s="9" t="s">
        <v>9866</v>
      </c>
      <c r="B4751" s="9" t="s">
        <v>9867</v>
      </c>
      <c r="C4751" s="10">
        <v>2</v>
      </c>
    </row>
    <row r="4752" spans="1:3">
      <c r="A4752" s="9" t="s">
        <v>9868</v>
      </c>
      <c r="B4752" s="9" t="s">
        <v>9869</v>
      </c>
      <c r="C4752" s="10">
        <v>7</v>
      </c>
    </row>
    <row r="4753" spans="1:3">
      <c r="A4753" s="9" t="s">
        <v>9870</v>
      </c>
      <c r="B4753" s="9" t="s">
        <v>9871</v>
      </c>
      <c r="C4753" s="10">
        <v>4</v>
      </c>
    </row>
    <row r="4754" spans="1:3">
      <c r="A4754" s="9" t="s">
        <v>9872</v>
      </c>
      <c r="B4754" s="9" t="s">
        <v>9873</v>
      </c>
      <c r="C4754" s="10">
        <v>0</v>
      </c>
    </row>
    <row r="4755" spans="1:3">
      <c r="A4755" s="9" t="s">
        <v>9874</v>
      </c>
      <c r="B4755" s="9" t="s">
        <v>9875</v>
      </c>
      <c r="C4755" s="10">
        <v>7</v>
      </c>
    </row>
    <row r="4756" spans="1:3">
      <c r="A4756" s="9" t="s">
        <v>9876</v>
      </c>
      <c r="B4756" s="9" t="s">
        <v>9877</v>
      </c>
      <c r="C4756" s="10">
        <v>8</v>
      </c>
    </row>
    <row r="4757" spans="1:3">
      <c r="A4757" s="9" t="s">
        <v>9878</v>
      </c>
      <c r="B4757" s="9" t="s">
        <v>9879</v>
      </c>
      <c r="C4757" s="10">
        <v>4</v>
      </c>
    </row>
    <row r="4758" spans="1:3">
      <c r="A4758" s="9" t="s">
        <v>9880</v>
      </c>
      <c r="B4758" s="9" t="s">
        <v>9881</v>
      </c>
      <c r="C4758" s="10">
        <v>1</v>
      </c>
    </row>
    <row r="4759" spans="1:3">
      <c r="A4759" s="9" t="s">
        <v>9882</v>
      </c>
      <c r="B4759" s="9" t="s">
        <v>9883</v>
      </c>
      <c r="C4759" s="10">
        <v>4</v>
      </c>
    </row>
    <row r="4760" spans="1:3">
      <c r="A4760" s="9" t="s">
        <v>9884</v>
      </c>
      <c r="B4760" s="9" t="s">
        <v>9885</v>
      </c>
      <c r="C4760" s="10">
        <v>0</v>
      </c>
    </row>
    <row r="4761" spans="1:3">
      <c r="A4761" s="9" t="s">
        <v>9886</v>
      </c>
      <c r="B4761" s="9" t="s">
        <v>9887</v>
      </c>
      <c r="C4761" s="10">
        <v>7</v>
      </c>
    </row>
    <row r="4762" spans="1:3">
      <c r="A4762" s="9" t="s">
        <v>9888</v>
      </c>
      <c r="B4762" s="9" t="s">
        <v>9889</v>
      </c>
      <c r="C4762" s="10">
        <v>8</v>
      </c>
    </row>
    <row r="4763" spans="1:3">
      <c r="A4763" s="9" t="s">
        <v>9890</v>
      </c>
      <c r="B4763" s="9" t="s">
        <v>9891</v>
      </c>
      <c r="C4763" s="10">
        <v>1</v>
      </c>
    </row>
    <row r="4764" spans="1:3">
      <c r="A4764" s="9" t="s">
        <v>9892</v>
      </c>
      <c r="B4764" s="9" t="s">
        <v>9893</v>
      </c>
      <c r="C4764" s="10">
        <v>4</v>
      </c>
    </row>
    <row r="4765" spans="1:3">
      <c r="A4765" s="9" t="s">
        <v>9894</v>
      </c>
      <c r="B4765" s="9" t="s">
        <v>9895</v>
      </c>
      <c r="C4765" s="10">
        <v>1</v>
      </c>
    </row>
    <row r="4766" spans="1:3">
      <c r="A4766" s="9" t="s">
        <v>9896</v>
      </c>
      <c r="B4766" s="9" t="s">
        <v>9897</v>
      </c>
      <c r="C4766" s="10">
        <v>8</v>
      </c>
    </row>
    <row r="4767" spans="1:3">
      <c r="A4767" s="9" t="s">
        <v>9898</v>
      </c>
      <c r="B4767" s="9" t="s">
        <v>9899</v>
      </c>
      <c r="C4767" s="10">
        <v>5</v>
      </c>
    </row>
    <row r="4768" spans="1:3">
      <c r="A4768" s="9" t="s">
        <v>9900</v>
      </c>
      <c r="B4768" s="9" t="s">
        <v>9901</v>
      </c>
      <c r="C4768" s="10">
        <v>7</v>
      </c>
    </row>
    <row r="4769" spans="1:3">
      <c r="A4769" s="9" t="s">
        <v>9902</v>
      </c>
      <c r="B4769" s="9" t="s">
        <v>9903</v>
      </c>
      <c r="C4769" s="10">
        <v>0</v>
      </c>
    </row>
    <row r="4770" spans="1:3">
      <c r="A4770" s="9" t="s">
        <v>9904</v>
      </c>
      <c r="B4770" s="9" t="s">
        <v>9905</v>
      </c>
      <c r="C4770" s="10">
        <v>3</v>
      </c>
    </row>
    <row r="4771" spans="1:3">
      <c r="A4771" s="9" t="s">
        <v>9906</v>
      </c>
      <c r="B4771" s="9" t="s">
        <v>9907</v>
      </c>
      <c r="C4771" s="10">
        <v>6</v>
      </c>
    </row>
    <row r="4772" spans="1:3">
      <c r="A4772" s="9" t="s">
        <v>9908</v>
      </c>
      <c r="B4772" s="9" t="s">
        <v>9909</v>
      </c>
      <c r="C4772" s="10">
        <v>9</v>
      </c>
    </row>
    <row r="4773" spans="1:3">
      <c r="A4773" s="9" t="s">
        <v>9910</v>
      </c>
      <c r="B4773" s="9" t="s">
        <v>9911</v>
      </c>
      <c r="C4773" s="10">
        <v>2</v>
      </c>
    </row>
    <row r="4774" spans="1:3">
      <c r="A4774" s="9" t="s">
        <v>9912</v>
      </c>
      <c r="B4774" s="9" t="s">
        <v>9913</v>
      </c>
      <c r="C4774" s="10">
        <v>5</v>
      </c>
    </row>
    <row r="4775" spans="1:3">
      <c r="A4775" s="9" t="s">
        <v>9914</v>
      </c>
      <c r="B4775" s="9" t="s">
        <v>9915</v>
      </c>
      <c r="C4775" s="10">
        <v>9</v>
      </c>
    </row>
    <row r="4776" spans="1:3">
      <c r="A4776" s="9" t="s">
        <v>9916</v>
      </c>
      <c r="B4776" s="9" t="s">
        <v>9917</v>
      </c>
      <c r="C4776" s="10">
        <v>2</v>
      </c>
    </row>
    <row r="4777" spans="1:3">
      <c r="A4777" s="9" t="s">
        <v>9918</v>
      </c>
      <c r="B4777" s="9" t="s">
        <v>9919</v>
      </c>
      <c r="C4777" s="10">
        <v>5</v>
      </c>
    </row>
    <row r="4778" spans="1:3">
      <c r="A4778" s="9" t="s">
        <v>9920</v>
      </c>
      <c r="B4778" s="9" t="s">
        <v>9921</v>
      </c>
      <c r="C4778" s="10">
        <v>8</v>
      </c>
    </row>
    <row r="4779" spans="1:3">
      <c r="A4779" s="9" t="s">
        <v>9922</v>
      </c>
      <c r="B4779" s="9" t="s">
        <v>9923</v>
      </c>
      <c r="C4779" s="10">
        <v>1</v>
      </c>
    </row>
    <row r="4780" spans="1:3">
      <c r="A4780" s="9" t="s">
        <v>9924</v>
      </c>
      <c r="B4780" s="9" t="s">
        <v>9925</v>
      </c>
      <c r="C4780" s="10">
        <v>4</v>
      </c>
    </row>
    <row r="4781" spans="1:3">
      <c r="A4781" s="9" t="s">
        <v>9926</v>
      </c>
      <c r="B4781" s="9" t="s">
        <v>9927</v>
      </c>
      <c r="C4781" s="10">
        <v>7</v>
      </c>
    </row>
    <row r="4782" spans="1:3">
      <c r="A4782" s="9" t="s">
        <v>9928</v>
      </c>
      <c r="B4782" s="9" t="s">
        <v>9929</v>
      </c>
      <c r="C4782" s="10">
        <v>4</v>
      </c>
    </row>
    <row r="4783" spans="1:3">
      <c r="A4783" s="9" t="s">
        <v>9930</v>
      </c>
      <c r="B4783" s="9" t="s">
        <v>9931</v>
      </c>
      <c r="C4783" s="10">
        <v>5</v>
      </c>
    </row>
    <row r="4784" spans="1:3">
      <c r="A4784" s="9" t="s">
        <v>9932</v>
      </c>
      <c r="B4784" s="9" t="s">
        <v>9933</v>
      </c>
      <c r="C4784" s="10">
        <v>8</v>
      </c>
    </row>
    <row r="4785" spans="1:3">
      <c r="A4785" s="9" t="s">
        <v>9934</v>
      </c>
      <c r="B4785" s="9" t="s">
        <v>9935</v>
      </c>
      <c r="C4785" s="10">
        <v>1</v>
      </c>
    </row>
    <row r="4786" spans="1:3">
      <c r="A4786" s="9" t="s">
        <v>9936</v>
      </c>
      <c r="B4786" s="9" t="s">
        <v>9937</v>
      </c>
      <c r="C4786" s="10">
        <v>6</v>
      </c>
    </row>
    <row r="4787" spans="1:3">
      <c r="A4787" s="9" t="s">
        <v>9938</v>
      </c>
      <c r="B4787" s="9" t="s">
        <v>9939</v>
      </c>
      <c r="C4787" s="10">
        <v>1</v>
      </c>
    </row>
    <row r="4788" spans="1:3">
      <c r="A4788" s="9" t="s">
        <v>9940</v>
      </c>
      <c r="B4788" s="9" t="s">
        <v>9941</v>
      </c>
      <c r="C4788" s="10">
        <v>2</v>
      </c>
    </row>
    <row r="4789" spans="1:3">
      <c r="A4789" s="9" t="s">
        <v>9942</v>
      </c>
      <c r="B4789" s="9" t="s">
        <v>9943</v>
      </c>
      <c r="C4789" s="10">
        <v>3</v>
      </c>
    </row>
    <row r="4790" spans="1:3">
      <c r="A4790" s="9" t="s">
        <v>9944</v>
      </c>
      <c r="B4790" s="9" t="s">
        <v>9945</v>
      </c>
      <c r="C4790" s="10">
        <v>8</v>
      </c>
    </row>
    <row r="4791" spans="1:3">
      <c r="A4791" s="9" t="s">
        <v>9946</v>
      </c>
      <c r="B4791" s="9" t="s">
        <v>9947</v>
      </c>
      <c r="C4791" s="10">
        <v>9</v>
      </c>
    </row>
    <row r="4792" spans="1:3">
      <c r="A4792" s="9" t="s">
        <v>9948</v>
      </c>
      <c r="B4792" s="9" t="s">
        <v>9949</v>
      </c>
      <c r="C4792" s="10">
        <v>0</v>
      </c>
    </row>
    <row r="4793" spans="1:3">
      <c r="A4793" s="9" t="s">
        <v>9950</v>
      </c>
      <c r="B4793" s="9" t="s">
        <v>9951</v>
      </c>
      <c r="C4793" s="10">
        <v>3</v>
      </c>
    </row>
    <row r="4794" spans="1:3">
      <c r="A4794" s="9" t="s">
        <v>9952</v>
      </c>
      <c r="B4794" s="9" t="s">
        <v>9953</v>
      </c>
      <c r="C4794" s="10">
        <v>1</v>
      </c>
    </row>
    <row r="4795" spans="1:3">
      <c r="A4795" s="9" t="s">
        <v>9954</v>
      </c>
      <c r="B4795" s="9" t="s">
        <v>9955</v>
      </c>
      <c r="C4795" s="10">
        <v>4</v>
      </c>
    </row>
    <row r="4796" spans="1:3">
      <c r="A4796" s="9" t="s">
        <v>9956</v>
      </c>
      <c r="B4796" s="9" t="s">
        <v>9957</v>
      </c>
      <c r="C4796" s="10">
        <v>7</v>
      </c>
    </row>
    <row r="4797" spans="1:3">
      <c r="A4797" s="9" t="s">
        <v>9958</v>
      </c>
      <c r="B4797" s="9" t="s">
        <v>9959</v>
      </c>
      <c r="C4797" s="10">
        <v>0</v>
      </c>
    </row>
    <row r="4798" spans="1:3">
      <c r="A4798" s="9" t="s">
        <v>9960</v>
      </c>
      <c r="B4798" s="9" t="s">
        <v>9961</v>
      </c>
      <c r="C4798" s="10">
        <v>3</v>
      </c>
    </row>
    <row r="4799" spans="1:3">
      <c r="A4799" s="9" t="s">
        <v>9962</v>
      </c>
      <c r="B4799" s="9" t="s">
        <v>9963</v>
      </c>
      <c r="C4799" s="10">
        <v>6</v>
      </c>
    </row>
    <row r="4800" spans="1:3">
      <c r="A4800" s="9" t="s">
        <v>9964</v>
      </c>
      <c r="B4800" s="9" t="s">
        <v>9965</v>
      </c>
      <c r="C4800" s="10">
        <v>5</v>
      </c>
    </row>
    <row r="4801" spans="1:3">
      <c r="A4801" s="9" t="s">
        <v>9966</v>
      </c>
      <c r="B4801" s="9" t="s">
        <v>9967</v>
      </c>
      <c r="C4801" s="10">
        <v>6</v>
      </c>
    </row>
    <row r="4802" spans="1:3">
      <c r="A4802" s="9" t="s">
        <v>9968</v>
      </c>
      <c r="B4802" s="9" t="s">
        <v>9969</v>
      </c>
      <c r="C4802" s="10">
        <v>7</v>
      </c>
    </row>
    <row r="4803" spans="1:3">
      <c r="A4803" s="9" t="s">
        <v>9970</v>
      </c>
      <c r="B4803" s="9" t="s">
        <v>9971</v>
      </c>
      <c r="C4803" s="10">
        <v>8</v>
      </c>
    </row>
    <row r="4804" spans="1:3">
      <c r="A4804" s="9" t="s">
        <v>9972</v>
      </c>
      <c r="B4804" s="9" t="s">
        <v>9973</v>
      </c>
      <c r="C4804" s="10">
        <v>9</v>
      </c>
    </row>
    <row r="4805" spans="1:3">
      <c r="A4805" s="9" t="s">
        <v>9974</v>
      </c>
      <c r="B4805" s="9" t="s">
        <v>9975</v>
      </c>
      <c r="C4805" s="10">
        <v>0</v>
      </c>
    </row>
    <row r="4806" spans="1:3">
      <c r="A4806" s="9" t="s">
        <v>9976</v>
      </c>
      <c r="B4806" s="9" t="s">
        <v>9977</v>
      </c>
      <c r="C4806" s="10">
        <v>1</v>
      </c>
    </row>
    <row r="4807" spans="1:3">
      <c r="A4807" s="9" t="s">
        <v>9978</v>
      </c>
      <c r="B4807" s="9" t="s">
        <v>9979</v>
      </c>
      <c r="C4807" s="10">
        <v>2</v>
      </c>
    </row>
    <row r="4808" spans="1:3">
      <c r="A4808" s="9" t="s">
        <v>9980</v>
      </c>
      <c r="B4808" s="9" t="s">
        <v>9981</v>
      </c>
      <c r="C4808" s="10">
        <v>5</v>
      </c>
    </row>
    <row r="4809" spans="1:3">
      <c r="A4809" s="9" t="s">
        <v>9982</v>
      </c>
      <c r="B4809" s="9" t="s">
        <v>9983</v>
      </c>
      <c r="C4809" s="10">
        <v>8</v>
      </c>
    </row>
    <row r="4810" spans="1:3">
      <c r="A4810" s="9" t="s">
        <v>9984</v>
      </c>
      <c r="B4810" s="9" t="s">
        <v>9985</v>
      </c>
      <c r="C4810" s="10">
        <v>1</v>
      </c>
    </row>
    <row r="4811" spans="1:3">
      <c r="A4811" s="9" t="s">
        <v>9986</v>
      </c>
      <c r="B4811" s="9" t="s">
        <v>9987</v>
      </c>
      <c r="C4811" s="10">
        <v>2</v>
      </c>
    </row>
    <row r="4812" spans="1:3">
      <c r="A4812" s="9" t="s">
        <v>9988</v>
      </c>
      <c r="B4812" s="9" t="s">
        <v>9989</v>
      </c>
      <c r="C4812" s="10">
        <v>3</v>
      </c>
    </row>
    <row r="4813" spans="1:3">
      <c r="A4813" s="9" t="s">
        <v>9990</v>
      </c>
      <c r="B4813" s="9" t="s">
        <v>9991</v>
      </c>
      <c r="C4813" s="10">
        <v>4</v>
      </c>
    </row>
    <row r="4814" spans="1:3">
      <c r="A4814" s="9" t="s">
        <v>9992</v>
      </c>
      <c r="B4814" s="9" t="s">
        <v>9993</v>
      </c>
      <c r="C4814" s="10">
        <v>7</v>
      </c>
    </row>
    <row r="4815" spans="1:3">
      <c r="A4815" s="9" t="s">
        <v>9994</v>
      </c>
      <c r="B4815" s="9" t="s">
        <v>9995</v>
      </c>
      <c r="C4815" s="10">
        <v>0</v>
      </c>
    </row>
    <row r="4816" spans="1:3">
      <c r="A4816" s="9" t="s">
        <v>9996</v>
      </c>
      <c r="B4816" s="9" t="s">
        <v>9997</v>
      </c>
      <c r="C4816" s="10">
        <v>5</v>
      </c>
    </row>
    <row r="4817" spans="1:3">
      <c r="A4817" s="9" t="s">
        <v>9998</v>
      </c>
      <c r="B4817" s="9" t="s">
        <v>9999</v>
      </c>
      <c r="C4817" s="10">
        <v>9</v>
      </c>
    </row>
    <row r="4818" spans="1:3">
      <c r="A4818" s="9" t="s">
        <v>10000</v>
      </c>
      <c r="B4818" s="9" t="s">
        <v>10001</v>
      </c>
      <c r="C4818" s="10">
        <v>0</v>
      </c>
    </row>
    <row r="4819" spans="1:3">
      <c r="A4819" s="9" t="s">
        <v>10002</v>
      </c>
      <c r="B4819" s="9" t="s">
        <v>10003</v>
      </c>
      <c r="C4819" s="10">
        <v>3</v>
      </c>
    </row>
    <row r="4820" spans="1:3">
      <c r="A4820" s="9" t="s">
        <v>10004</v>
      </c>
      <c r="B4820" s="9" t="s">
        <v>10005</v>
      </c>
      <c r="C4820" s="10">
        <v>6</v>
      </c>
    </row>
    <row r="4821" spans="1:3">
      <c r="A4821" s="9" t="s">
        <v>10006</v>
      </c>
      <c r="B4821" s="9" t="s">
        <v>10007</v>
      </c>
      <c r="C4821" s="10">
        <v>1</v>
      </c>
    </row>
    <row r="4822" spans="1:3">
      <c r="A4822" s="9" t="s">
        <v>10008</v>
      </c>
      <c r="B4822" s="9" t="s">
        <v>10009</v>
      </c>
      <c r="C4822" s="10">
        <v>3</v>
      </c>
    </row>
    <row r="4823" spans="1:3">
      <c r="A4823" s="9" t="s">
        <v>10010</v>
      </c>
      <c r="B4823" s="9" t="s">
        <v>10011</v>
      </c>
      <c r="C4823" s="10">
        <v>1</v>
      </c>
    </row>
    <row r="4824" spans="1:3">
      <c r="A4824" s="9" t="s">
        <v>10012</v>
      </c>
      <c r="B4824" s="9" t="s">
        <v>10013</v>
      </c>
      <c r="C4824" s="10">
        <v>8</v>
      </c>
    </row>
    <row r="4825" spans="1:3">
      <c r="A4825" s="9" t="s">
        <v>10014</v>
      </c>
      <c r="B4825" s="9" t="s">
        <v>10015</v>
      </c>
      <c r="C4825" s="10">
        <v>5</v>
      </c>
    </row>
    <row r="4826" spans="1:3">
      <c r="A4826" s="9" t="s">
        <v>10016</v>
      </c>
      <c r="B4826" s="9" t="s">
        <v>10017</v>
      </c>
      <c r="C4826" s="10">
        <v>2</v>
      </c>
    </row>
    <row r="4827" spans="1:3">
      <c r="A4827" s="9" t="s">
        <v>10018</v>
      </c>
      <c r="B4827" s="9" t="s">
        <v>10019</v>
      </c>
      <c r="C4827" s="10">
        <v>6</v>
      </c>
    </row>
    <row r="4828" spans="1:3">
      <c r="A4828" s="9" t="s">
        <v>10020</v>
      </c>
      <c r="B4828" s="9" t="s">
        <v>10021</v>
      </c>
      <c r="C4828" s="10">
        <v>3</v>
      </c>
    </row>
    <row r="4829" spans="1:3">
      <c r="A4829" s="9" t="s">
        <v>10022</v>
      </c>
      <c r="B4829" s="9" t="s">
        <v>10023</v>
      </c>
      <c r="C4829" s="10">
        <v>4</v>
      </c>
    </row>
    <row r="4830" spans="1:3">
      <c r="A4830" s="9" t="s">
        <v>10024</v>
      </c>
      <c r="B4830" s="9" t="s">
        <v>10025</v>
      </c>
      <c r="C4830" s="10">
        <v>7</v>
      </c>
    </row>
    <row r="4831" spans="1:3">
      <c r="A4831" s="9" t="s">
        <v>10026</v>
      </c>
      <c r="B4831" s="9" t="s">
        <v>10027</v>
      </c>
      <c r="C4831" s="10">
        <v>0</v>
      </c>
    </row>
    <row r="4832" spans="1:3">
      <c r="A4832" s="9" t="s">
        <v>10028</v>
      </c>
      <c r="B4832" s="9" t="s">
        <v>10029</v>
      </c>
      <c r="C4832" s="10">
        <v>3</v>
      </c>
    </row>
    <row r="4833" spans="1:3">
      <c r="A4833" s="9" t="s">
        <v>10030</v>
      </c>
      <c r="B4833" s="9" t="s">
        <v>10031</v>
      </c>
      <c r="C4833" s="10">
        <v>5</v>
      </c>
    </row>
    <row r="4834" spans="1:3">
      <c r="A4834" s="9" t="s">
        <v>10032</v>
      </c>
      <c r="B4834" s="9" t="s">
        <v>10033</v>
      </c>
      <c r="C4834" s="10">
        <v>7</v>
      </c>
    </row>
    <row r="4835" spans="1:3">
      <c r="A4835" s="9" t="s">
        <v>10034</v>
      </c>
      <c r="B4835" s="9" t="s">
        <v>10035</v>
      </c>
      <c r="C4835" s="10">
        <v>8</v>
      </c>
    </row>
    <row r="4836" spans="1:3">
      <c r="A4836" s="9" t="s">
        <v>10036</v>
      </c>
      <c r="B4836" s="9" t="s">
        <v>10037</v>
      </c>
      <c r="C4836" s="10">
        <v>1</v>
      </c>
    </row>
    <row r="4837" spans="1:3">
      <c r="A4837" s="9" t="s">
        <v>10038</v>
      </c>
      <c r="B4837" s="9" t="s">
        <v>10039</v>
      </c>
      <c r="C4837" s="10">
        <v>4</v>
      </c>
    </row>
    <row r="4838" spans="1:3">
      <c r="A4838" s="9" t="s">
        <v>10040</v>
      </c>
      <c r="B4838" s="9" t="s">
        <v>10041</v>
      </c>
      <c r="C4838" s="10">
        <v>7</v>
      </c>
    </row>
    <row r="4839" spans="1:3">
      <c r="A4839" s="9" t="s">
        <v>10042</v>
      </c>
      <c r="B4839" s="9" t="s">
        <v>10043</v>
      </c>
      <c r="C4839" s="10">
        <v>2</v>
      </c>
    </row>
    <row r="4840" spans="1:3">
      <c r="A4840" s="9" t="s">
        <v>10044</v>
      </c>
      <c r="B4840" s="9" t="s">
        <v>10045</v>
      </c>
      <c r="C4840" s="10">
        <v>9</v>
      </c>
    </row>
    <row r="4841" spans="1:3">
      <c r="A4841" s="9" t="s">
        <v>10046</v>
      </c>
      <c r="B4841" s="9" t="s">
        <v>10047</v>
      </c>
      <c r="C4841" s="10">
        <v>3</v>
      </c>
    </row>
    <row r="4842" spans="1:3">
      <c r="A4842" s="9" t="s">
        <v>10048</v>
      </c>
      <c r="B4842" s="9" t="s">
        <v>10049</v>
      </c>
      <c r="C4842" s="10">
        <v>4</v>
      </c>
    </row>
    <row r="4843" spans="1:3">
      <c r="A4843" s="9" t="s">
        <v>10050</v>
      </c>
      <c r="B4843" s="9" t="s">
        <v>10051</v>
      </c>
      <c r="C4843" s="10">
        <v>0</v>
      </c>
    </row>
    <row r="4844" spans="1:3">
      <c r="A4844" s="9" t="s">
        <v>10052</v>
      </c>
      <c r="B4844" s="9" t="s">
        <v>10053</v>
      </c>
      <c r="C4844" s="10">
        <v>7</v>
      </c>
    </row>
    <row r="4845" spans="1:3">
      <c r="A4845" s="9" t="s">
        <v>10054</v>
      </c>
      <c r="B4845" s="9" t="s">
        <v>10055</v>
      </c>
      <c r="C4845" s="10">
        <v>5</v>
      </c>
    </row>
    <row r="4846" spans="1:3">
      <c r="A4846" s="9" t="s">
        <v>10056</v>
      </c>
      <c r="B4846" s="9" t="s">
        <v>10057</v>
      </c>
      <c r="C4846" s="10">
        <v>1</v>
      </c>
    </row>
    <row r="4847" spans="1:3">
      <c r="A4847" s="9" t="s">
        <v>10058</v>
      </c>
      <c r="B4847" s="9" t="s">
        <v>10059</v>
      </c>
      <c r="C4847" s="10">
        <v>8</v>
      </c>
    </row>
    <row r="4848" spans="1:3">
      <c r="A4848" s="9" t="s">
        <v>10060</v>
      </c>
      <c r="B4848" s="9" t="s">
        <v>10061</v>
      </c>
      <c r="C4848" s="10">
        <v>5</v>
      </c>
    </row>
    <row r="4849" spans="1:3">
      <c r="A4849" s="9" t="s">
        <v>10062</v>
      </c>
      <c r="B4849" s="9" t="s">
        <v>10063</v>
      </c>
      <c r="C4849" s="10">
        <v>6</v>
      </c>
    </row>
    <row r="4850" spans="1:3">
      <c r="A4850" s="9" t="s">
        <v>10064</v>
      </c>
      <c r="B4850" s="9" t="s">
        <v>10065</v>
      </c>
      <c r="C4850" s="10">
        <v>9</v>
      </c>
    </row>
    <row r="4851" spans="1:3">
      <c r="A4851" s="9" t="s">
        <v>10066</v>
      </c>
      <c r="B4851" s="9" t="s">
        <v>10067</v>
      </c>
      <c r="C4851" s="10">
        <v>7</v>
      </c>
    </row>
    <row r="4852" spans="1:3">
      <c r="A4852" s="9" t="s">
        <v>10068</v>
      </c>
      <c r="B4852" s="9" t="s">
        <v>10069</v>
      </c>
      <c r="C4852" s="10">
        <v>8</v>
      </c>
    </row>
    <row r="4853" spans="1:3">
      <c r="A4853" s="9" t="s">
        <v>10070</v>
      </c>
      <c r="B4853" s="9" t="s">
        <v>10071</v>
      </c>
      <c r="C4853" s="10">
        <v>9</v>
      </c>
    </row>
    <row r="4854" spans="1:3">
      <c r="A4854" s="9" t="s">
        <v>10072</v>
      </c>
      <c r="B4854" s="9" t="s">
        <v>10073</v>
      </c>
      <c r="C4854" s="10">
        <v>0</v>
      </c>
    </row>
    <row r="4855" spans="1:3">
      <c r="A4855" s="9" t="s">
        <v>10074</v>
      </c>
      <c r="B4855" s="9" t="s">
        <v>10075</v>
      </c>
      <c r="C4855" s="10">
        <v>2</v>
      </c>
    </row>
    <row r="4856" spans="1:3">
      <c r="A4856" s="9" t="s">
        <v>10076</v>
      </c>
      <c r="B4856" s="9" t="s">
        <v>10077</v>
      </c>
      <c r="C4856" s="10">
        <v>3</v>
      </c>
    </row>
    <row r="4857" spans="1:3">
      <c r="A4857" s="9" t="s">
        <v>10078</v>
      </c>
      <c r="B4857" s="9" t="s">
        <v>10079</v>
      </c>
      <c r="C4857" s="10">
        <v>4</v>
      </c>
    </row>
    <row r="4858" spans="1:3">
      <c r="A4858" s="9" t="s">
        <v>10080</v>
      </c>
      <c r="B4858" s="9" t="s">
        <v>10081</v>
      </c>
      <c r="C4858" s="10">
        <v>5</v>
      </c>
    </row>
    <row r="4859" spans="1:3">
      <c r="A4859" s="9" t="s">
        <v>10082</v>
      </c>
      <c r="B4859" s="9" t="s">
        <v>10083</v>
      </c>
      <c r="C4859" s="10">
        <v>6</v>
      </c>
    </row>
    <row r="4860" spans="1:3">
      <c r="A4860" s="9" t="s">
        <v>10084</v>
      </c>
      <c r="B4860" s="9" t="s">
        <v>10085</v>
      </c>
      <c r="C4860" s="10">
        <v>7</v>
      </c>
    </row>
    <row r="4861" spans="1:3">
      <c r="A4861" s="9" t="s">
        <v>10086</v>
      </c>
      <c r="B4861" s="9" t="s">
        <v>10087</v>
      </c>
      <c r="C4861" s="10">
        <v>9</v>
      </c>
    </row>
    <row r="4862" spans="1:3">
      <c r="A4862" s="9" t="s">
        <v>10088</v>
      </c>
      <c r="B4862" s="9" t="s">
        <v>10089</v>
      </c>
      <c r="C4862" s="10">
        <v>0</v>
      </c>
    </row>
    <row r="4863" spans="1:3">
      <c r="A4863" s="9" t="s">
        <v>10090</v>
      </c>
      <c r="B4863" s="9" t="s">
        <v>10091</v>
      </c>
      <c r="C4863" s="10">
        <v>6</v>
      </c>
    </row>
    <row r="4864" spans="1:3">
      <c r="A4864" s="9" t="s">
        <v>10092</v>
      </c>
      <c r="B4864" s="9" t="s">
        <v>10093</v>
      </c>
      <c r="C4864" s="10">
        <v>7</v>
      </c>
    </row>
    <row r="4865" spans="1:3">
      <c r="A4865" s="9" t="s">
        <v>10094</v>
      </c>
      <c r="B4865" s="9" t="s">
        <v>10095</v>
      </c>
      <c r="C4865" s="10">
        <v>8</v>
      </c>
    </row>
    <row r="4866" spans="1:3">
      <c r="A4866" s="9" t="s">
        <v>10096</v>
      </c>
      <c r="B4866" s="9" t="s">
        <v>10097</v>
      </c>
      <c r="C4866" s="10">
        <v>9</v>
      </c>
    </row>
    <row r="4867" spans="1:3">
      <c r="A4867" s="9" t="s">
        <v>10098</v>
      </c>
      <c r="B4867" s="9" t="s">
        <v>10099</v>
      </c>
      <c r="C4867" s="10">
        <v>0</v>
      </c>
    </row>
    <row r="4868" spans="1:3">
      <c r="A4868" s="9" t="s">
        <v>10100</v>
      </c>
      <c r="B4868" s="9" t="s">
        <v>10101</v>
      </c>
      <c r="C4868" s="10">
        <v>1</v>
      </c>
    </row>
    <row r="4869" spans="1:3">
      <c r="A4869" s="9" t="s">
        <v>10102</v>
      </c>
      <c r="B4869" s="9" t="s">
        <v>10103</v>
      </c>
      <c r="C4869" s="10">
        <v>3</v>
      </c>
    </row>
    <row r="4870" spans="1:3">
      <c r="A4870" s="9" t="s">
        <v>10104</v>
      </c>
      <c r="B4870" s="9" t="s">
        <v>10105</v>
      </c>
      <c r="C4870" s="10">
        <v>4</v>
      </c>
    </row>
    <row r="4871" spans="1:3">
      <c r="A4871" s="9" t="s">
        <v>10106</v>
      </c>
      <c r="B4871" s="9" t="s">
        <v>10107</v>
      </c>
      <c r="C4871" s="10">
        <v>0</v>
      </c>
    </row>
    <row r="4872" spans="1:3">
      <c r="A4872" s="9" t="s">
        <v>10108</v>
      </c>
      <c r="B4872" s="9" t="s">
        <v>10109</v>
      </c>
      <c r="C4872" s="10">
        <v>7</v>
      </c>
    </row>
    <row r="4873" spans="1:3">
      <c r="A4873" s="9" t="s">
        <v>10110</v>
      </c>
      <c r="B4873" s="9" t="s">
        <v>10111</v>
      </c>
      <c r="C4873" s="10">
        <v>8</v>
      </c>
    </row>
    <row r="4874" spans="1:3">
      <c r="A4874" s="9" t="s">
        <v>10112</v>
      </c>
      <c r="B4874" s="9" t="s">
        <v>10113</v>
      </c>
      <c r="C4874" s="10">
        <v>9</v>
      </c>
    </row>
    <row r="4875" spans="1:3">
      <c r="A4875" s="9" t="s">
        <v>10114</v>
      </c>
      <c r="B4875" s="9" t="s">
        <v>10115</v>
      </c>
      <c r="C4875" s="10">
        <v>0</v>
      </c>
    </row>
    <row r="4876" spans="1:3">
      <c r="A4876" s="9" t="s">
        <v>10116</v>
      </c>
      <c r="B4876" s="9" t="s">
        <v>10117</v>
      </c>
      <c r="C4876" s="10">
        <v>1</v>
      </c>
    </row>
    <row r="4877" spans="1:3">
      <c r="A4877" s="9" t="s">
        <v>10118</v>
      </c>
      <c r="B4877" s="9" t="s">
        <v>10119</v>
      </c>
      <c r="C4877" s="10">
        <v>2</v>
      </c>
    </row>
    <row r="4878" spans="1:3">
      <c r="A4878" s="9" t="s">
        <v>10120</v>
      </c>
      <c r="B4878" s="9" t="s">
        <v>10121</v>
      </c>
      <c r="C4878" s="10">
        <v>3</v>
      </c>
    </row>
    <row r="4879" spans="1:3">
      <c r="A4879" s="9" t="s">
        <v>10122</v>
      </c>
      <c r="B4879" s="9" t="s">
        <v>10123</v>
      </c>
      <c r="C4879" s="10">
        <v>4</v>
      </c>
    </row>
    <row r="4880" spans="1:3">
      <c r="A4880" s="9" t="s">
        <v>10124</v>
      </c>
      <c r="B4880" s="9" t="s">
        <v>10125</v>
      </c>
      <c r="C4880" s="10">
        <v>5</v>
      </c>
    </row>
    <row r="4881" spans="1:3">
      <c r="A4881" s="9" t="s">
        <v>10126</v>
      </c>
      <c r="B4881" s="9" t="s">
        <v>10127</v>
      </c>
      <c r="C4881" s="10">
        <v>6</v>
      </c>
    </row>
    <row r="4882" spans="1:3">
      <c r="A4882" s="9" t="s">
        <v>10128</v>
      </c>
      <c r="B4882" s="9" t="s">
        <v>10129</v>
      </c>
      <c r="C4882" s="10">
        <v>9</v>
      </c>
    </row>
    <row r="4883" spans="1:3">
      <c r="A4883" s="9" t="s">
        <v>10130</v>
      </c>
      <c r="B4883" s="9" t="s">
        <v>10131</v>
      </c>
      <c r="C4883" s="10">
        <v>4</v>
      </c>
    </row>
    <row r="4884" spans="1:3">
      <c r="A4884" s="9" t="s">
        <v>10132</v>
      </c>
      <c r="B4884" s="9" t="s">
        <v>10133</v>
      </c>
      <c r="C4884" s="10">
        <v>5</v>
      </c>
    </row>
    <row r="4885" spans="1:3">
      <c r="A4885" s="9" t="s">
        <v>10134</v>
      </c>
      <c r="B4885" s="9" t="s">
        <v>10135</v>
      </c>
      <c r="C4885" s="10">
        <v>6</v>
      </c>
    </row>
    <row r="4886" spans="1:3">
      <c r="A4886" s="9" t="s">
        <v>10136</v>
      </c>
      <c r="B4886" s="9" t="s">
        <v>10137</v>
      </c>
      <c r="C4886" s="10">
        <v>7</v>
      </c>
    </row>
    <row r="4887" spans="1:3">
      <c r="A4887" s="9" t="s">
        <v>10138</v>
      </c>
      <c r="B4887" s="9" t="s">
        <v>10139</v>
      </c>
      <c r="C4887" s="10">
        <v>5</v>
      </c>
    </row>
    <row r="4888" spans="1:3">
      <c r="A4888" s="9" t="s">
        <v>10140</v>
      </c>
      <c r="B4888" s="9" t="s">
        <v>10141</v>
      </c>
      <c r="C4888" s="10">
        <v>8</v>
      </c>
    </row>
    <row r="4889" spans="1:3">
      <c r="A4889" s="9" t="s">
        <v>10142</v>
      </c>
      <c r="B4889" s="9" t="s">
        <v>10143</v>
      </c>
      <c r="C4889" s="10">
        <v>5</v>
      </c>
    </row>
    <row r="4890" spans="1:3">
      <c r="A4890" s="9" t="s">
        <v>10144</v>
      </c>
      <c r="B4890" s="9" t="s">
        <v>10145</v>
      </c>
      <c r="C4890" s="10">
        <v>2</v>
      </c>
    </row>
    <row r="4891" spans="1:3">
      <c r="A4891" s="9" t="s">
        <v>10146</v>
      </c>
      <c r="B4891" s="9" t="s">
        <v>10147</v>
      </c>
      <c r="C4891" s="10">
        <v>3</v>
      </c>
    </row>
    <row r="4892" spans="1:3">
      <c r="A4892" s="9" t="s">
        <v>10148</v>
      </c>
      <c r="B4892" s="9" t="s">
        <v>10149</v>
      </c>
      <c r="C4892" s="10">
        <v>4</v>
      </c>
    </row>
    <row r="4893" spans="1:3">
      <c r="A4893" s="9" t="s">
        <v>10150</v>
      </c>
      <c r="B4893" s="9" t="s">
        <v>10151</v>
      </c>
      <c r="C4893" s="10">
        <v>9</v>
      </c>
    </row>
    <row r="4894" spans="1:3">
      <c r="A4894" s="9" t="s">
        <v>10152</v>
      </c>
      <c r="B4894" s="9" t="s">
        <v>10153</v>
      </c>
      <c r="C4894" s="10">
        <v>6</v>
      </c>
    </row>
    <row r="4895" spans="1:3">
      <c r="A4895" s="9" t="s">
        <v>10154</v>
      </c>
      <c r="B4895" s="9" t="s">
        <v>10155</v>
      </c>
      <c r="C4895" s="10">
        <v>3</v>
      </c>
    </row>
    <row r="4896" spans="1:3">
      <c r="A4896" s="9" t="s">
        <v>10156</v>
      </c>
      <c r="B4896" s="9" t="s">
        <v>10157</v>
      </c>
      <c r="C4896" s="10">
        <v>4</v>
      </c>
    </row>
    <row r="4897" spans="1:3">
      <c r="A4897" s="9" t="s">
        <v>10158</v>
      </c>
      <c r="B4897" s="9" t="s">
        <v>10159</v>
      </c>
      <c r="C4897" s="10">
        <v>7</v>
      </c>
    </row>
    <row r="4898" spans="1:3">
      <c r="A4898" s="9" t="s">
        <v>10160</v>
      </c>
      <c r="B4898" s="9" t="s">
        <v>10161</v>
      </c>
      <c r="C4898" s="10">
        <v>4</v>
      </c>
    </row>
    <row r="4899" spans="1:3">
      <c r="A4899" s="9" t="s">
        <v>10162</v>
      </c>
      <c r="B4899" s="9" t="s">
        <v>10163</v>
      </c>
      <c r="C4899" s="10">
        <v>0</v>
      </c>
    </row>
    <row r="4900" spans="1:3">
      <c r="A4900" s="9" t="s">
        <v>10164</v>
      </c>
      <c r="B4900" s="9" t="s">
        <v>10165</v>
      </c>
      <c r="C4900" s="10">
        <v>3</v>
      </c>
    </row>
    <row r="4901" spans="1:3">
      <c r="A4901" s="9" t="s">
        <v>10166</v>
      </c>
      <c r="B4901" s="9" t="s">
        <v>10167</v>
      </c>
      <c r="C4901" s="10">
        <v>6</v>
      </c>
    </row>
    <row r="4902" spans="1:3">
      <c r="A4902" s="9" t="s">
        <v>10168</v>
      </c>
      <c r="B4902" s="9" t="s">
        <v>10169</v>
      </c>
      <c r="C4902" s="10">
        <v>7</v>
      </c>
    </row>
    <row r="4903" spans="1:3">
      <c r="A4903" s="9" t="s">
        <v>10170</v>
      </c>
      <c r="B4903" s="9" t="s">
        <v>10171</v>
      </c>
      <c r="C4903" s="10">
        <v>0</v>
      </c>
    </row>
    <row r="4904" spans="1:3">
      <c r="A4904" s="9" t="s">
        <v>10172</v>
      </c>
      <c r="B4904" s="9" t="s">
        <v>10173</v>
      </c>
      <c r="C4904" s="10">
        <v>7</v>
      </c>
    </row>
    <row r="4905" spans="1:3">
      <c r="A4905" s="9" t="s">
        <v>10174</v>
      </c>
      <c r="B4905" s="9" t="s">
        <v>10175</v>
      </c>
      <c r="C4905" s="10">
        <v>8</v>
      </c>
    </row>
    <row r="4906" spans="1:3">
      <c r="A4906" s="9" t="s">
        <v>10176</v>
      </c>
      <c r="B4906" s="9" t="s">
        <v>10177</v>
      </c>
      <c r="C4906" s="10">
        <v>9</v>
      </c>
    </row>
    <row r="4907" spans="1:3">
      <c r="A4907" s="9" t="s">
        <v>10178</v>
      </c>
      <c r="B4907" s="9" t="s">
        <v>10179</v>
      </c>
      <c r="C4907" s="10">
        <v>4</v>
      </c>
    </row>
    <row r="4908" spans="1:3">
      <c r="A4908" s="9" t="s">
        <v>10180</v>
      </c>
      <c r="B4908" s="9" t="s">
        <v>10181</v>
      </c>
      <c r="C4908" s="10">
        <v>5</v>
      </c>
    </row>
    <row r="4909" spans="1:3">
      <c r="A4909" s="9" t="s">
        <v>10182</v>
      </c>
      <c r="B4909" s="9" t="s">
        <v>10183</v>
      </c>
      <c r="C4909" s="10">
        <v>6</v>
      </c>
    </row>
    <row r="4910" spans="1:3">
      <c r="A4910" s="9" t="s">
        <v>10184</v>
      </c>
      <c r="B4910" s="9" t="s">
        <v>10185</v>
      </c>
      <c r="C4910" s="10">
        <v>7</v>
      </c>
    </row>
    <row r="4911" spans="1:3">
      <c r="A4911" s="9" t="s">
        <v>10186</v>
      </c>
      <c r="B4911" s="9" t="s">
        <v>10187</v>
      </c>
      <c r="C4911" s="10">
        <v>8</v>
      </c>
    </row>
    <row r="4912" spans="1:3">
      <c r="A4912" s="9" t="s">
        <v>10188</v>
      </c>
      <c r="B4912" s="9" t="s">
        <v>10189</v>
      </c>
      <c r="C4912" s="10">
        <v>9</v>
      </c>
    </row>
    <row r="4913" spans="1:3">
      <c r="A4913" s="9" t="s">
        <v>10190</v>
      </c>
      <c r="B4913" s="9" t="s">
        <v>10191</v>
      </c>
      <c r="C4913" s="10">
        <v>0</v>
      </c>
    </row>
    <row r="4914" spans="1:3">
      <c r="A4914" s="9" t="s">
        <v>10192</v>
      </c>
      <c r="B4914" s="9" t="s">
        <v>10193</v>
      </c>
      <c r="C4914" s="10">
        <v>1</v>
      </c>
    </row>
    <row r="4915" spans="1:3">
      <c r="A4915" s="9" t="s">
        <v>10194</v>
      </c>
      <c r="B4915" s="9" t="s">
        <v>10195</v>
      </c>
      <c r="C4915" s="10">
        <v>2</v>
      </c>
    </row>
    <row r="4916" spans="1:3">
      <c r="A4916" s="9" t="s">
        <v>10196</v>
      </c>
      <c r="B4916" s="9" t="s">
        <v>10197</v>
      </c>
      <c r="C4916" s="10">
        <v>3</v>
      </c>
    </row>
    <row r="4917" spans="1:3">
      <c r="A4917" s="9" t="s">
        <v>10198</v>
      </c>
      <c r="B4917" s="9" t="s">
        <v>10199</v>
      </c>
      <c r="C4917" s="10">
        <v>8</v>
      </c>
    </row>
    <row r="4918" spans="1:3">
      <c r="A4918" s="9" t="s">
        <v>10200</v>
      </c>
      <c r="B4918" s="9" t="s">
        <v>10201</v>
      </c>
      <c r="C4918" s="10">
        <v>9</v>
      </c>
    </row>
    <row r="4919" spans="1:3">
      <c r="A4919" s="9" t="s">
        <v>10202</v>
      </c>
      <c r="B4919" s="9" t="s">
        <v>10203</v>
      </c>
      <c r="C4919" s="10">
        <v>0</v>
      </c>
    </row>
    <row r="4920" spans="1:3">
      <c r="A4920" s="9" t="s">
        <v>10204</v>
      </c>
      <c r="B4920" s="9" t="s">
        <v>10205</v>
      </c>
      <c r="C4920" s="10">
        <v>1</v>
      </c>
    </row>
    <row r="4921" spans="1:3">
      <c r="A4921" s="9" t="s">
        <v>10206</v>
      </c>
      <c r="B4921" s="9" t="s">
        <v>10207</v>
      </c>
      <c r="C4921" s="10">
        <v>2</v>
      </c>
    </row>
    <row r="4922" spans="1:3">
      <c r="A4922" s="9" t="s">
        <v>10208</v>
      </c>
      <c r="B4922" s="9" t="s">
        <v>10209</v>
      </c>
      <c r="C4922" s="10">
        <v>3</v>
      </c>
    </row>
    <row r="4923" spans="1:3">
      <c r="A4923" s="9" t="s">
        <v>10210</v>
      </c>
      <c r="B4923" s="9" t="s">
        <v>10211</v>
      </c>
      <c r="C4923" s="10">
        <v>5</v>
      </c>
    </row>
    <row r="4924" spans="1:3">
      <c r="A4924" s="9" t="s">
        <v>10212</v>
      </c>
      <c r="B4924" s="9" t="s">
        <v>10213</v>
      </c>
      <c r="C4924" s="10">
        <v>6</v>
      </c>
    </row>
    <row r="4925" spans="1:3">
      <c r="A4925" s="9" t="s">
        <v>10214</v>
      </c>
      <c r="B4925" s="9" t="s">
        <v>10215</v>
      </c>
      <c r="C4925" s="10">
        <v>9</v>
      </c>
    </row>
    <row r="4926" spans="1:3">
      <c r="A4926" s="9" t="s">
        <v>10216</v>
      </c>
      <c r="B4926" s="9" t="s">
        <v>10217</v>
      </c>
      <c r="C4926" s="10">
        <v>7</v>
      </c>
    </row>
    <row r="4927" spans="1:3">
      <c r="A4927" s="9" t="s">
        <v>10218</v>
      </c>
      <c r="B4927" s="9" t="s">
        <v>10219</v>
      </c>
      <c r="C4927" s="10">
        <v>8</v>
      </c>
    </row>
    <row r="4928" spans="1:3">
      <c r="A4928" s="9" t="s">
        <v>10220</v>
      </c>
      <c r="B4928" s="9" t="s">
        <v>10221</v>
      </c>
      <c r="C4928" s="10">
        <v>9</v>
      </c>
    </row>
    <row r="4929" spans="1:3">
      <c r="A4929" s="9" t="s">
        <v>10222</v>
      </c>
      <c r="B4929" s="9" t="s">
        <v>10223</v>
      </c>
      <c r="C4929" s="10">
        <v>2</v>
      </c>
    </row>
    <row r="4930" spans="1:3">
      <c r="A4930" s="9" t="s">
        <v>10224</v>
      </c>
      <c r="B4930" s="9" t="s">
        <v>10225</v>
      </c>
      <c r="C4930" s="10">
        <v>5</v>
      </c>
    </row>
    <row r="4931" spans="1:3">
      <c r="A4931" s="9" t="s">
        <v>10226</v>
      </c>
      <c r="B4931" s="9" t="s">
        <v>10227</v>
      </c>
      <c r="C4931" s="10">
        <v>8</v>
      </c>
    </row>
    <row r="4932" spans="1:3">
      <c r="A4932" s="9" t="s">
        <v>10228</v>
      </c>
      <c r="B4932" s="9" t="s">
        <v>10229</v>
      </c>
      <c r="C4932" s="10">
        <v>1</v>
      </c>
    </row>
    <row r="4933" spans="1:3">
      <c r="A4933" s="9" t="s">
        <v>10230</v>
      </c>
      <c r="B4933" s="9" t="s">
        <v>10231</v>
      </c>
      <c r="C4933" s="10">
        <v>2</v>
      </c>
    </row>
    <row r="4934" spans="1:3">
      <c r="A4934" s="9" t="s">
        <v>10232</v>
      </c>
      <c r="B4934" s="9" t="s">
        <v>10233</v>
      </c>
      <c r="C4934" s="10">
        <v>3</v>
      </c>
    </row>
    <row r="4935" spans="1:3">
      <c r="A4935" s="9" t="s">
        <v>10234</v>
      </c>
      <c r="B4935" s="9" t="s">
        <v>10235</v>
      </c>
      <c r="C4935" s="10">
        <v>6</v>
      </c>
    </row>
    <row r="4936" spans="1:3">
      <c r="A4936" s="9" t="s">
        <v>10236</v>
      </c>
      <c r="B4936" s="9" t="s">
        <v>10237</v>
      </c>
      <c r="C4936" s="10">
        <v>9</v>
      </c>
    </row>
    <row r="4937" spans="1:3">
      <c r="A4937" s="9" t="s">
        <v>10238</v>
      </c>
      <c r="B4937" s="9" t="s">
        <v>10239</v>
      </c>
      <c r="C4937" s="10">
        <v>6</v>
      </c>
    </row>
    <row r="4938" spans="1:3">
      <c r="A4938" s="9" t="s">
        <v>10240</v>
      </c>
      <c r="B4938" s="9" t="s">
        <v>10241</v>
      </c>
      <c r="C4938" s="10">
        <v>7</v>
      </c>
    </row>
    <row r="4939" spans="1:3">
      <c r="A4939" s="9" t="s">
        <v>10242</v>
      </c>
      <c r="B4939" s="9" t="s">
        <v>10243</v>
      </c>
      <c r="C4939" s="10">
        <v>8</v>
      </c>
    </row>
    <row r="4940" spans="1:3">
      <c r="A4940" s="9" t="s">
        <v>10244</v>
      </c>
      <c r="B4940" s="9" t="s">
        <v>10245</v>
      </c>
      <c r="C4940" s="10">
        <v>3</v>
      </c>
    </row>
    <row r="4941" spans="1:3">
      <c r="A4941" s="9" t="s">
        <v>10246</v>
      </c>
      <c r="B4941" s="9" t="s">
        <v>10247</v>
      </c>
      <c r="C4941" s="10">
        <v>7</v>
      </c>
    </row>
    <row r="4942" spans="1:3">
      <c r="A4942" s="9" t="s">
        <v>10248</v>
      </c>
      <c r="B4942" s="9" t="s">
        <v>10249</v>
      </c>
      <c r="C4942" s="10">
        <v>8</v>
      </c>
    </row>
    <row r="4943" spans="1:3">
      <c r="A4943" s="9" t="s">
        <v>10250</v>
      </c>
      <c r="B4943" s="9" t="s">
        <v>10251</v>
      </c>
      <c r="C4943" s="10">
        <v>1</v>
      </c>
    </row>
    <row r="4944" spans="1:3">
      <c r="A4944" s="9" t="s">
        <v>10252</v>
      </c>
      <c r="B4944" s="9" t="s">
        <v>10253</v>
      </c>
      <c r="C4944" s="10">
        <v>4</v>
      </c>
    </row>
    <row r="4945" spans="1:3">
      <c r="A4945" s="9" t="s">
        <v>10254</v>
      </c>
      <c r="B4945" s="9" t="s">
        <v>10255</v>
      </c>
      <c r="C4945" s="10">
        <v>7</v>
      </c>
    </row>
    <row r="4946" spans="1:3">
      <c r="A4946" s="9" t="s">
        <v>10256</v>
      </c>
      <c r="B4946" s="9" t="s">
        <v>10257</v>
      </c>
      <c r="C4946" s="10">
        <v>9</v>
      </c>
    </row>
    <row r="4947" spans="1:3">
      <c r="A4947" s="9" t="s">
        <v>10258</v>
      </c>
      <c r="B4947" s="9" t="s">
        <v>10259</v>
      </c>
      <c r="C4947" s="10">
        <v>1</v>
      </c>
    </row>
    <row r="4948" spans="1:3">
      <c r="A4948" s="9" t="s">
        <v>10260</v>
      </c>
      <c r="B4948" s="9" t="s">
        <v>10261</v>
      </c>
      <c r="C4948" s="10">
        <v>2</v>
      </c>
    </row>
    <row r="4949" spans="1:3">
      <c r="A4949" s="9" t="s">
        <v>10262</v>
      </c>
      <c r="B4949" s="9" t="s">
        <v>10263</v>
      </c>
      <c r="C4949" s="10">
        <v>5</v>
      </c>
    </row>
    <row r="4950" spans="1:3">
      <c r="A4950" s="9" t="s">
        <v>10264</v>
      </c>
      <c r="B4950" s="9" t="s">
        <v>10265</v>
      </c>
      <c r="C4950" s="10">
        <v>8</v>
      </c>
    </row>
    <row r="4951" spans="1:3">
      <c r="A4951" s="9" t="s">
        <v>10266</v>
      </c>
      <c r="B4951" s="9" t="s">
        <v>10267</v>
      </c>
      <c r="C4951" s="10">
        <v>1</v>
      </c>
    </row>
    <row r="4952" spans="1:3">
      <c r="A4952" s="9" t="s">
        <v>10268</v>
      </c>
      <c r="B4952" s="9" t="s">
        <v>10269</v>
      </c>
      <c r="C4952" s="10">
        <v>4</v>
      </c>
    </row>
    <row r="4953" spans="1:3">
      <c r="A4953" s="9" t="s">
        <v>10270</v>
      </c>
      <c r="B4953" s="9" t="s">
        <v>10271</v>
      </c>
      <c r="C4953" s="10">
        <v>1</v>
      </c>
    </row>
    <row r="4954" spans="1:3">
      <c r="A4954" s="9" t="s">
        <v>10272</v>
      </c>
      <c r="B4954" s="9" t="s">
        <v>10273</v>
      </c>
      <c r="C4954" s="10">
        <v>4</v>
      </c>
    </row>
    <row r="4955" spans="1:3">
      <c r="A4955" s="9" t="s">
        <v>10274</v>
      </c>
      <c r="B4955" s="9" t="s">
        <v>10275</v>
      </c>
      <c r="C4955" s="10">
        <v>5</v>
      </c>
    </row>
    <row r="4956" spans="1:3">
      <c r="A4956" s="9" t="s">
        <v>10276</v>
      </c>
      <c r="B4956" s="9" t="s">
        <v>10277</v>
      </c>
      <c r="C4956" s="10">
        <v>6</v>
      </c>
    </row>
    <row r="4957" spans="1:3">
      <c r="A4957" s="9" t="s">
        <v>10278</v>
      </c>
      <c r="B4957" s="9" t="s">
        <v>10279</v>
      </c>
      <c r="C4957" s="10">
        <v>8</v>
      </c>
    </row>
    <row r="4958" spans="1:3">
      <c r="A4958" s="9" t="s">
        <v>10280</v>
      </c>
      <c r="B4958" s="9" t="s">
        <v>10281</v>
      </c>
      <c r="C4958" s="10">
        <v>9</v>
      </c>
    </row>
    <row r="4959" spans="1:3">
      <c r="A4959" s="9" t="s">
        <v>10282</v>
      </c>
      <c r="B4959" s="9" t="s">
        <v>10283</v>
      </c>
      <c r="C4959" s="10">
        <v>0</v>
      </c>
    </row>
    <row r="4960" spans="1:3">
      <c r="A4960" s="9" t="s">
        <v>10284</v>
      </c>
      <c r="B4960" s="9" t="s">
        <v>10285</v>
      </c>
      <c r="C4960" s="10">
        <v>1</v>
      </c>
    </row>
    <row r="4961" spans="1:3">
      <c r="A4961" s="9" t="s">
        <v>10286</v>
      </c>
      <c r="B4961" s="9" t="s">
        <v>10287</v>
      </c>
      <c r="C4961" s="10">
        <v>2</v>
      </c>
    </row>
    <row r="4962" spans="1:3">
      <c r="A4962" s="9" t="s">
        <v>10288</v>
      </c>
      <c r="B4962" s="9" t="s">
        <v>10289</v>
      </c>
      <c r="C4962" s="10">
        <v>3</v>
      </c>
    </row>
    <row r="4963" spans="1:3">
      <c r="A4963" s="9" t="s">
        <v>10290</v>
      </c>
      <c r="B4963" s="9" t="s">
        <v>10291</v>
      </c>
      <c r="C4963" s="10">
        <v>4</v>
      </c>
    </row>
    <row r="4964" spans="1:3">
      <c r="A4964" s="9" t="s">
        <v>10292</v>
      </c>
      <c r="B4964" s="9" t="s">
        <v>10293</v>
      </c>
      <c r="C4964" s="10">
        <v>5</v>
      </c>
    </row>
    <row r="4965" spans="1:3">
      <c r="A4965" s="9" t="s">
        <v>10294</v>
      </c>
      <c r="B4965" s="9" t="s">
        <v>10295</v>
      </c>
      <c r="C4965" s="10">
        <v>6</v>
      </c>
    </row>
    <row r="4966" spans="1:3">
      <c r="A4966" s="9" t="s">
        <v>10296</v>
      </c>
      <c r="B4966" s="9" t="s">
        <v>10297</v>
      </c>
      <c r="C4966" s="10">
        <v>9</v>
      </c>
    </row>
    <row r="4967" spans="1:3">
      <c r="A4967" s="9" t="s">
        <v>10298</v>
      </c>
      <c r="B4967" s="9" t="s">
        <v>10299</v>
      </c>
      <c r="C4967" s="10">
        <v>6</v>
      </c>
    </row>
    <row r="4968" spans="1:3">
      <c r="A4968" s="9" t="s">
        <v>10300</v>
      </c>
      <c r="B4968" s="9" t="s">
        <v>10301</v>
      </c>
      <c r="C4968" s="10">
        <v>3</v>
      </c>
    </row>
    <row r="4969" spans="1:3">
      <c r="A4969" s="9" t="s">
        <v>10302</v>
      </c>
      <c r="B4969" s="9" t="s">
        <v>10303</v>
      </c>
      <c r="C4969" s="10">
        <v>4</v>
      </c>
    </row>
    <row r="4970" spans="1:3">
      <c r="A4970" s="9" t="s">
        <v>10304</v>
      </c>
      <c r="B4970" s="9" t="s">
        <v>10305</v>
      </c>
      <c r="C4970" s="10">
        <v>5</v>
      </c>
    </row>
    <row r="4971" spans="1:3">
      <c r="A4971" s="9" t="s">
        <v>10306</v>
      </c>
      <c r="B4971" s="9" t="s">
        <v>10307</v>
      </c>
      <c r="C4971" s="10">
        <v>6</v>
      </c>
    </row>
    <row r="4972" spans="1:3">
      <c r="A4972" s="9" t="s">
        <v>10308</v>
      </c>
      <c r="B4972" s="9" t="s">
        <v>10309</v>
      </c>
      <c r="C4972" s="10">
        <v>9</v>
      </c>
    </row>
    <row r="4973" spans="1:3">
      <c r="A4973" s="9" t="s">
        <v>10310</v>
      </c>
      <c r="B4973" s="9" t="s">
        <v>10311</v>
      </c>
      <c r="C4973" s="10">
        <v>7</v>
      </c>
    </row>
    <row r="4974" spans="1:3">
      <c r="A4974" s="9" t="s">
        <v>10312</v>
      </c>
      <c r="B4974" s="9" t="s">
        <v>10313</v>
      </c>
      <c r="C4974" s="10">
        <v>0</v>
      </c>
    </row>
    <row r="4975" spans="1:3">
      <c r="A4975" s="9" t="s">
        <v>10314</v>
      </c>
      <c r="B4975" s="9" t="s">
        <v>10315</v>
      </c>
      <c r="C4975" s="10">
        <v>7</v>
      </c>
    </row>
    <row r="4976" spans="1:3">
      <c r="A4976" s="9" t="s">
        <v>10316</v>
      </c>
      <c r="B4976" s="9" t="s">
        <v>10317</v>
      </c>
      <c r="C4976" s="10">
        <v>4</v>
      </c>
    </row>
    <row r="4977" spans="1:3">
      <c r="A4977" s="9" t="s">
        <v>10318</v>
      </c>
      <c r="B4977" s="9" t="s">
        <v>10319</v>
      </c>
      <c r="C4977" s="10">
        <v>9</v>
      </c>
    </row>
    <row r="4978" spans="1:3">
      <c r="A4978" s="9" t="s">
        <v>10320</v>
      </c>
      <c r="B4978" s="9" t="s">
        <v>10321</v>
      </c>
      <c r="C4978" s="10">
        <v>6</v>
      </c>
    </row>
    <row r="4979" spans="1:3">
      <c r="A4979" s="9" t="s">
        <v>10322</v>
      </c>
      <c r="B4979" s="9" t="s">
        <v>10323</v>
      </c>
      <c r="C4979" s="10">
        <v>7</v>
      </c>
    </row>
    <row r="4980" spans="1:3">
      <c r="A4980" s="9" t="s">
        <v>10324</v>
      </c>
      <c r="B4980" s="9" t="s">
        <v>10325</v>
      </c>
      <c r="C4980" s="10">
        <v>0</v>
      </c>
    </row>
    <row r="4981" spans="1:3">
      <c r="A4981" s="9" t="s">
        <v>10326</v>
      </c>
      <c r="B4981" s="9" t="s">
        <v>10327</v>
      </c>
      <c r="C4981" s="10">
        <v>3</v>
      </c>
    </row>
    <row r="4982" spans="1:3">
      <c r="A4982" s="9" t="s">
        <v>10328</v>
      </c>
      <c r="B4982" s="9" t="s">
        <v>10329</v>
      </c>
      <c r="C4982" s="10">
        <v>6</v>
      </c>
    </row>
    <row r="4983" spans="1:3">
      <c r="A4983" s="9" t="s">
        <v>10330</v>
      </c>
      <c r="B4983" s="9" t="s">
        <v>10331</v>
      </c>
      <c r="C4983" s="10">
        <v>9</v>
      </c>
    </row>
    <row r="4984" spans="1:3">
      <c r="A4984" s="9" t="s">
        <v>10332</v>
      </c>
      <c r="B4984" s="9" t="s">
        <v>10333</v>
      </c>
      <c r="C4984" s="10">
        <v>8</v>
      </c>
    </row>
    <row r="4985" spans="1:3">
      <c r="A4985" s="9" t="s">
        <v>10334</v>
      </c>
      <c r="B4985" s="9" t="s">
        <v>10335</v>
      </c>
      <c r="C4985" s="10">
        <v>1</v>
      </c>
    </row>
    <row r="4986" spans="1:3">
      <c r="A4986" s="9" t="s">
        <v>10336</v>
      </c>
      <c r="B4986" s="9" t="s">
        <v>10337</v>
      </c>
      <c r="C4986" s="10">
        <v>4</v>
      </c>
    </row>
    <row r="4987" spans="1:3">
      <c r="A4987" s="9" t="s">
        <v>10338</v>
      </c>
      <c r="B4987" s="9" t="s">
        <v>10339</v>
      </c>
      <c r="C4987" s="10">
        <v>3</v>
      </c>
    </row>
    <row r="4988" spans="1:3">
      <c r="A4988" s="9" t="s">
        <v>10340</v>
      </c>
      <c r="B4988" s="9" t="s">
        <v>10341</v>
      </c>
      <c r="C4988" s="10">
        <v>2</v>
      </c>
    </row>
    <row r="4989" spans="1:3">
      <c r="A4989" s="9" t="s">
        <v>10342</v>
      </c>
      <c r="B4989" s="9" t="s">
        <v>10343</v>
      </c>
      <c r="C4989" s="10">
        <v>5</v>
      </c>
    </row>
    <row r="4990" spans="1:3">
      <c r="A4990" s="9" t="s">
        <v>10344</v>
      </c>
      <c r="B4990" s="9" t="s">
        <v>10345</v>
      </c>
      <c r="C4990" s="10">
        <v>2</v>
      </c>
    </row>
    <row r="4991" spans="1:3">
      <c r="A4991" s="9" t="s">
        <v>10346</v>
      </c>
      <c r="B4991" s="9" t="s">
        <v>10347</v>
      </c>
      <c r="C4991" s="10">
        <v>3</v>
      </c>
    </row>
    <row r="4992" spans="1:3">
      <c r="A4992" s="9" t="s">
        <v>10348</v>
      </c>
      <c r="B4992" s="9" t="s">
        <v>10349</v>
      </c>
      <c r="C4992" s="10">
        <v>6</v>
      </c>
    </row>
    <row r="4993" spans="1:3">
      <c r="A4993" s="9" t="s">
        <v>10350</v>
      </c>
      <c r="B4993" s="9" t="s">
        <v>10351</v>
      </c>
      <c r="C4993" s="10">
        <v>9</v>
      </c>
    </row>
    <row r="4994" spans="1:3">
      <c r="A4994" s="9" t="s">
        <v>10352</v>
      </c>
      <c r="B4994" s="9" t="s">
        <v>10353</v>
      </c>
      <c r="C4994" s="10">
        <v>2</v>
      </c>
    </row>
    <row r="4995" spans="1:3">
      <c r="A4995" s="9" t="s">
        <v>10354</v>
      </c>
      <c r="B4995" s="9" t="s">
        <v>10355</v>
      </c>
      <c r="C4995" s="10">
        <v>9</v>
      </c>
    </row>
    <row r="4996" spans="1:3">
      <c r="A4996" s="9" t="s">
        <v>10356</v>
      </c>
      <c r="B4996" s="9" t="s">
        <v>10357</v>
      </c>
      <c r="C4996" s="10">
        <v>6</v>
      </c>
    </row>
    <row r="4997" spans="1:3">
      <c r="A4997" s="9" t="s">
        <v>10358</v>
      </c>
      <c r="B4997" s="9" t="s">
        <v>10359</v>
      </c>
      <c r="C4997" s="10">
        <v>3</v>
      </c>
    </row>
    <row r="4998" spans="1:3">
      <c r="A4998" s="9" t="s">
        <v>10360</v>
      </c>
      <c r="B4998" s="9" t="s">
        <v>10361</v>
      </c>
      <c r="C4998" s="10">
        <v>5</v>
      </c>
    </row>
    <row r="4999" spans="1:3">
      <c r="A4999" s="9" t="s">
        <v>10362</v>
      </c>
      <c r="B4999" s="9" t="s">
        <v>10363</v>
      </c>
      <c r="C4999" s="10">
        <v>2</v>
      </c>
    </row>
    <row r="5000" spans="1:3">
      <c r="A5000" s="9" t="s">
        <v>10364</v>
      </c>
      <c r="B5000" s="9" t="s">
        <v>10365</v>
      </c>
      <c r="C5000" s="10">
        <v>9</v>
      </c>
    </row>
    <row r="5001" spans="1:3">
      <c r="A5001" s="9" t="s">
        <v>10366</v>
      </c>
      <c r="B5001" s="9" t="s">
        <v>10367</v>
      </c>
      <c r="C5001" s="10">
        <v>4</v>
      </c>
    </row>
    <row r="5002" spans="1:3">
      <c r="A5002" s="9" t="s">
        <v>10368</v>
      </c>
      <c r="B5002" s="9" t="s">
        <v>10369</v>
      </c>
      <c r="C5002" s="10">
        <v>9</v>
      </c>
    </row>
    <row r="5003" spans="1:3">
      <c r="A5003" s="9" t="s">
        <v>10370</v>
      </c>
      <c r="B5003" s="9" t="s">
        <v>10371</v>
      </c>
      <c r="C5003" s="10">
        <v>6</v>
      </c>
    </row>
    <row r="5004" spans="1:3">
      <c r="A5004" s="9" t="s">
        <v>10372</v>
      </c>
      <c r="B5004" s="9" t="s">
        <v>10373</v>
      </c>
      <c r="C5004" s="10">
        <v>7</v>
      </c>
    </row>
    <row r="5005" spans="1:3">
      <c r="A5005" s="9" t="s">
        <v>10374</v>
      </c>
      <c r="B5005" s="9" t="s">
        <v>10375</v>
      </c>
      <c r="C5005" s="10">
        <v>8</v>
      </c>
    </row>
    <row r="5006" spans="1:3">
      <c r="A5006" s="9" t="s">
        <v>10376</v>
      </c>
      <c r="B5006" s="9" t="s">
        <v>10377</v>
      </c>
      <c r="C5006" s="10">
        <v>9</v>
      </c>
    </row>
    <row r="5007" spans="1:3">
      <c r="A5007" s="9" t="s">
        <v>10378</v>
      </c>
      <c r="B5007" s="9" t="s">
        <v>10379</v>
      </c>
      <c r="C5007" s="10">
        <v>0</v>
      </c>
    </row>
    <row r="5008" spans="1:3">
      <c r="A5008" s="9" t="s">
        <v>10380</v>
      </c>
      <c r="B5008" s="9" t="s">
        <v>10381</v>
      </c>
      <c r="C5008" s="10">
        <v>1</v>
      </c>
    </row>
    <row r="5009" spans="1:3">
      <c r="A5009" s="9" t="s">
        <v>10382</v>
      </c>
      <c r="B5009" s="9" t="s">
        <v>10383</v>
      </c>
      <c r="C5009" s="10">
        <v>4</v>
      </c>
    </row>
    <row r="5010" spans="1:3">
      <c r="A5010" s="9" t="s">
        <v>10384</v>
      </c>
      <c r="B5010" s="9" t="s">
        <v>10385</v>
      </c>
      <c r="C5010" s="10">
        <v>7</v>
      </c>
    </row>
    <row r="5011" spans="1:3">
      <c r="A5011" s="9" t="s">
        <v>10386</v>
      </c>
      <c r="B5011" s="9" t="s">
        <v>10387</v>
      </c>
      <c r="C5011" s="10">
        <v>0</v>
      </c>
    </row>
    <row r="5012" spans="1:3">
      <c r="A5012" s="9" t="s">
        <v>10388</v>
      </c>
      <c r="B5012" s="9" t="s">
        <v>10389</v>
      </c>
      <c r="C5012" s="10">
        <v>2</v>
      </c>
    </row>
    <row r="5013" spans="1:3">
      <c r="A5013" s="9" t="s">
        <v>10390</v>
      </c>
      <c r="B5013" s="9" t="s">
        <v>10391</v>
      </c>
      <c r="C5013" s="10">
        <v>9</v>
      </c>
    </row>
    <row r="5014" spans="1:3">
      <c r="A5014" s="9" t="s">
        <v>10392</v>
      </c>
      <c r="B5014" s="9" t="s">
        <v>10393</v>
      </c>
      <c r="C5014" s="10">
        <v>2</v>
      </c>
    </row>
    <row r="5015" spans="1:3">
      <c r="A5015" s="9" t="s">
        <v>10394</v>
      </c>
      <c r="B5015" s="9" t="s">
        <v>10395</v>
      </c>
      <c r="C5015" s="10">
        <v>9</v>
      </c>
    </row>
    <row r="5016" spans="1:3">
      <c r="A5016" s="9" t="s">
        <v>10396</v>
      </c>
      <c r="B5016" s="9" t="s">
        <v>10397</v>
      </c>
      <c r="C5016" s="10">
        <v>0</v>
      </c>
    </row>
    <row r="5017" spans="1:3">
      <c r="A5017" s="9" t="s">
        <v>10398</v>
      </c>
      <c r="B5017" s="9" t="s">
        <v>10399</v>
      </c>
      <c r="C5017" s="10">
        <v>3</v>
      </c>
    </row>
    <row r="5018" spans="1:3">
      <c r="A5018" s="9" t="s">
        <v>10400</v>
      </c>
      <c r="B5018" s="9" t="s">
        <v>10401</v>
      </c>
      <c r="C5018" s="10">
        <v>6</v>
      </c>
    </row>
    <row r="5019" spans="1:3">
      <c r="A5019" s="9" t="s">
        <v>10402</v>
      </c>
      <c r="B5019" s="9" t="s">
        <v>10403</v>
      </c>
      <c r="C5019" s="10">
        <v>3</v>
      </c>
    </row>
    <row r="5020" spans="1:3">
      <c r="A5020" s="9" t="s">
        <v>10404</v>
      </c>
      <c r="B5020" s="9" t="s">
        <v>10405</v>
      </c>
      <c r="C5020" s="10">
        <v>0</v>
      </c>
    </row>
    <row r="5021" spans="1:3">
      <c r="A5021" s="9" t="s">
        <v>10406</v>
      </c>
      <c r="B5021" s="9" t="s">
        <v>10407</v>
      </c>
      <c r="C5021" s="10">
        <v>7</v>
      </c>
    </row>
    <row r="5022" spans="1:3">
      <c r="A5022" s="9" t="s">
        <v>10408</v>
      </c>
      <c r="B5022" s="9" t="s">
        <v>10409</v>
      </c>
      <c r="C5022" s="10">
        <v>4</v>
      </c>
    </row>
    <row r="5023" spans="1:3">
      <c r="A5023" s="9" t="s">
        <v>10410</v>
      </c>
      <c r="B5023" s="9" t="s">
        <v>10411</v>
      </c>
      <c r="C5023" s="10">
        <v>9</v>
      </c>
    </row>
    <row r="5024" spans="1:3">
      <c r="A5024" s="9" t="s">
        <v>10412</v>
      </c>
      <c r="B5024" s="9" t="s">
        <v>10413</v>
      </c>
      <c r="C5024" s="10">
        <v>1</v>
      </c>
    </row>
    <row r="5025" spans="1:3">
      <c r="A5025" s="9" t="s">
        <v>10414</v>
      </c>
      <c r="B5025" s="9" t="s">
        <v>10415</v>
      </c>
      <c r="C5025" s="10">
        <v>4</v>
      </c>
    </row>
    <row r="5026" spans="1:3">
      <c r="A5026" s="9" t="s">
        <v>10416</v>
      </c>
      <c r="B5026" s="9" t="s">
        <v>10417</v>
      </c>
      <c r="C5026" s="10">
        <v>1</v>
      </c>
    </row>
    <row r="5027" spans="1:3">
      <c r="A5027" s="9" t="s">
        <v>10418</v>
      </c>
      <c r="B5027" s="9" t="s">
        <v>10419</v>
      </c>
      <c r="C5027" s="10">
        <v>2</v>
      </c>
    </row>
    <row r="5028" spans="1:3">
      <c r="A5028" s="9" t="s">
        <v>10420</v>
      </c>
      <c r="B5028" s="9" t="s">
        <v>10421</v>
      </c>
      <c r="C5028" s="10">
        <v>5</v>
      </c>
    </row>
    <row r="5029" spans="1:3">
      <c r="A5029" s="9" t="s">
        <v>10422</v>
      </c>
      <c r="B5029" s="9" t="s">
        <v>10423</v>
      </c>
      <c r="C5029" s="10">
        <v>8</v>
      </c>
    </row>
    <row r="5030" spans="1:3">
      <c r="A5030" s="9" t="s">
        <v>10424</v>
      </c>
      <c r="B5030" s="9" t="s">
        <v>10425</v>
      </c>
      <c r="C5030" s="10">
        <v>1</v>
      </c>
    </row>
    <row r="5031" spans="1:3">
      <c r="A5031" s="9" t="s">
        <v>10426</v>
      </c>
      <c r="B5031" s="9" t="s">
        <v>10427</v>
      </c>
      <c r="C5031" s="10">
        <v>4</v>
      </c>
    </row>
    <row r="5032" spans="1:3">
      <c r="A5032" s="9" t="s">
        <v>10428</v>
      </c>
      <c r="B5032" s="9" t="s">
        <v>10429</v>
      </c>
      <c r="C5032" s="10">
        <v>7</v>
      </c>
    </row>
    <row r="5033" spans="1:3">
      <c r="A5033" s="9" t="s">
        <v>10430</v>
      </c>
      <c r="B5033" s="9" t="s">
        <v>10431</v>
      </c>
      <c r="C5033" s="10">
        <v>0</v>
      </c>
    </row>
    <row r="5034" spans="1:3">
      <c r="A5034" s="9" t="s">
        <v>10432</v>
      </c>
      <c r="B5034" s="9" t="s">
        <v>10433</v>
      </c>
      <c r="C5034" s="10">
        <v>7</v>
      </c>
    </row>
    <row r="5035" spans="1:3">
      <c r="A5035" s="9" t="s">
        <v>10434</v>
      </c>
      <c r="B5035" s="9" t="s">
        <v>10435</v>
      </c>
      <c r="C5035" s="10">
        <v>4</v>
      </c>
    </row>
    <row r="5036" spans="1:3">
      <c r="A5036" s="9" t="s">
        <v>10436</v>
      </c>
      <c r="B5036" s="9" t="s">
        <v>10437</v>
      </c>
      <c r="C5036" s="10">
        <v>3</v>
      </c>
    </row>
    <row r="5037" spans="1:3">
      <c r="A5037" s="9" t="s">
        <v>10438</v>
      </c>
      <c r="B5037" s="9" t="s">
        <v>10439</v>
      </c>
      <c r="C5037" s="10">
        <v>6</v>
      </c>
    </row>
    <row r="5038" spans="1:3">
      <c r="A5038" s="9" t="s">
        <v>10440</v>
      </c>
      <c r="B5038" s="9" t="s">
        <v>10441</v>
      </c>
      <c r="C5038" s="10">
        <v>9</v>
      </c>
    </row>
    <row r="5039" spans="1:3">
      <c r="A5039" s="9" t="s">
        <v>10442</v>
      </c>
      <c r="B5039" s="9" t="s">
        <v>10443</v>
      </c>
      <c r="C5039" s="10">
        <v>2</v>
      </c>
    </row>
    <row r="5040" spans="1:3">
      <c r="A5040" s="9" t="s">
        <v>10444</v>
      </c>
      <c r="B5040" s="9" t="s">
        <v>10445</v>
      </c>
      <c r="C5040" s="10">
        <v>5</v>
      </c>
    </row>
    <row r="5041" spans="1:3">
      <c r="A5041" s="9" t="s">
        <v>10446</v>
      </c>
      <c r="B5041" s="9" t="s">
        <v>10447</v>
      </c>
      <c r="C5041" s="10">
        <v>4</v>
      </c>
    </row>
    <row r="5042" spans="1:3">
      <c r="A5042" s="9" t="s">
        <v>10448</v>
      </c>
      <c r="B5042" s="9" t="s">
        <v>10449</v>
      </c>
      <c r="C5042" s="10">
        <v>6</v>
      </c>
    </row>
    <row r="5043" spans="1:3">
      <c r="A5043" s="9" t="s">
        <v>10450</v>
      </c>
      <c r="B5043" s="9" t="s">
        <v>10451</v>
      </c>
      <c r="C5043" s="10">
        <v>7</v>
      </c>
    </row>
    <row r="5044" spans="1:3">
      <c r="A5044" s="9" t="s">
        <v>10452</v>
      </c>
      <c r="B5044" s="9" t="s">
        <v>10453</v>
      </c>
      <c r="C5044" s="10">
        <v>8</v>
      </c>
    </row>
    <row r="5045" spans="1:3">
      <c r="A5045" s="9" t="s">
        <v>10454</v>
      </c>
      <c r="B5045" s="9" t="s">
        <v>10455</v>
      </c>
      <c r="C5045" s="10">
        <v>1</v>
      </c>
    </row>
    <row r="5046" spans="1:3">
      <c r="A5046" s="9" t="s">
        <v>10456</v>
      </c>
      <c r="B5046" s="9" t="s">
        <v>10457</v>
      </c>
      <c r="C5046" s="10">
        <v>9</v>
      </c>
    </row>
    <row r="5047" spans="1:3">
      <c r="A5047" s="9" t="s">
        <v>10458</v>
      </c>
      <c r="B5047" s="9" t="s">
        <v>10459</v>
      </c>
      <c r="C5047" s="10">
        <v>3</v>
      </c>
    </row>
    <row r="5048" spans="1:3">
      <c r="A5048" s="9" t="s">
        <v>10460</v>
      </c>
      <c r="B5048" s="9" t="s">
        <v>10461</v>
      </c>
      <c r="C5048" s="10">
        <v>4</v>
      </c>
    </row>
    <row r="5049" spans="1:3">
      <c r="A5049" s="9" t="s">
        <v>10462</v>
      </c>
      <c r="B5049" s="9" t="s">
        <v>10463</v>
      </c>
      <c r="C5049" s="10">
        <v>5</v>
      </c>
    </row>
    <row r="5050" spans="1:3">
      <c r="A5050" s="9" t="s">
        <v>10464</v>
      </c>
      <c r="B5050" s="9" t="s">
        <v>10465</v>
      </c>
      <c r="C5050" s="10">
        <v>8</v>
      </c>
    </row>
    <row r="5051" spans="1:3">
      <c r="A5051" s="9" t="s">
        <v>10466</v>
      </c>
      <c r="B5051" s="9" t="s">
        <v>10467</v>
      </c>
      <c r="C5051" s="10">
        <v>5</v>
      </c>
    </row>
    <row r="5052" spans="1:3">
      <c r="A5052" s="9" t="s">
        <v>10468</v>
      </c>
      <c r="B5052" s="9" t="s">
        <v>10469</v>
      </c>
      <c r="C5052" s="10">
        <v>6</v>
      </c>
    </row>
    <row r="5053" spans="1:3">
      <c r="A5053" s="9" t="s">
        <v>10470</v>
      </c>
      <c r="B5053" s="9" t="s">
        <v>10471</v>
      </c>
      <c r="C5053" s="10">
        <v>7</v>
      </c>
    </row>
    <row r="5054" spans="1:3">
      <c r="A5054" s="9" t="s">
        <v>10472</v>
      </c>
      <c r="B5054" s="9" t="s">
        <v>10473</v>
      </c>
      <c r="C5054" s="10">
        <v>0</v>
      </c>
    </row>
    <row r="5055" spans="1:3">
      <c r="A5055" s="9" t="s">
        <v>10474</v>
      </c>
      <c r="B5055" s="9" t="s">
        <v>10475</v>
      </c>
      <c r="C5055" s="10">
        <v>3</v>
      </c>
    </row>
    <row r="5056" spans="1:3">
      <c r="A5056" s="9" t="s">
        <v>10476</v>
      </c>
      <c r="B5056" s="9" t="s">
        <v>10477</v>
      </c>
      <c r="C5056" s="10">
        <v>6</v>
      </c>
    </row>
    <row r="5057" spans="1:3">
      <c r="A5057" s="9" t="s">
        <v>10478</v>
      </c>
      <c r="B5057" s="9" t="s">
        <v>10479</v>
      </c>
      <c r="C5057" s="10">
        <v>3</v>
      </c>
    </row>
    <row r="5058" spans="1:3">
      <c r="A5058" s="9" t="s">
        <v>10480</v>
      </c>
      <c r="B5058" s="9" t="s">
        <v>10481</v>
      </c>
      <c r="C5058" s="10">
        <v>8</v>
      </c>
    </row>
    <row r="5059" spans="1:3">
      <c r="A5059" s="9" t="s">
        <v>10482</v>
      </c>
      <c r="B5059" s="9" t="s">
        <v>10483</v>
      </c>
      <c r="C5059" s="10">
        <v>1</v>
      </c>
    </row>
    <row r="5060" spans="1:3">
      <c r="A5060" s="9" t="s">
        <v>10484</v>
      </c>
      <c r="B5060" s="9" t="s">
        <v>10485</v>
      </c>
      <c r="C5060" s="10">
        <v>0</v>
      </c>
    </row>
    <row r="5061" spans="1:3">
      <c r="A5061" s="9" t="s">
        <v>10486</v>
      </c>
      <c r="B5061" s="9" t="s">
        <v>10487</v>
      </c>
      <c r="C5061" s="10">
        <v>1</v>
      </c>
    </row>
    <row r="5062" spans="1:3">
      <c r="A5062" s="9" t="s">
        <v>10488</v>
      </c>
      <c r="B5062" s="9" t="s">
        <v>10489</v>
      </c>
      <c r="C5062" s="10">
        <v>4</v>
      </c>
    </row>
    <row r="5063" spans="1:3">
      <c r="A5063" s="9" t="s">
        <v>10490</v>
      </c>
      <c r="B5063" s="9" t="s">
        <v>10491</v>
      </c>
      <c r="C5063" s="10">
        <v>7</v>
      </c>
    </row>
    <row r="5064" spans="1:3">
      <c r="A5064" s="9" t="s">
        <v>10492</v>
      </c>
      <c r="B5064" s="9" t="s">
        <v>10493</v>
      </c>
      <c r="C5064" s="10">
        <v>8</v>
      </c>
    </row>
    <row r="5065" spans="1:3">
      <c r="A5065" s="9" t="s">
        <v>10494</v>
      </c>
      <c r="B5065" s="9" t="s">
        <v>10495</v>
      </c>
      <c r="C5065" s="10">
        <v>9</v>
      </c>
    </row>
    <row r="5066" spans="1:3">
      <c r="A5066" s="9" t="s">
        <v>10496</v>
      </c>
      <c r="B5066" s="9" t="s">
        <v>10497</v>
      </c>
      <c r="C5066" s="10">
        <v>2</v>
      </c>
    </row>
    <row r="5067" spans="1:3">
      <c r="A5067" s="9" t="s">
        <v>10498</v>
      </c>
      <c r="B5067" s="9" t="s">
        <v>10499</v>
      </c>
      <c r="C5067" s="10">
        <v>5</v>
      </c>
    </row>
    <row r="5068" spans="1:3">
      <c r="A5068" s="9" t="s">
        <v>10500</v>
      </c>
      <c r="B5068" s="9" t="s">
        <v>10501</v>
      </c>
      <c r="C5068" s="10">
        <v>8</v>
      </c>
    </row>
    <row r="5069" spans="1:3">
      <c r="A5069" s="9" t="s">
        <v>10502</v>
      </c>
      <c r="B5069" s="9" t="s">
        <v>10503</v>
      </c>
      <c r="C5069" s="10">
        <v>1</v>
      </c>
    </row>
    <row r="5070" spans="1:3">
      <c r="A5070" s="9" t="s">
        <v>10504</v>
      </c>
      <c r="B5070" s="9" t="s">
        <v>10505</v>
      </c>
      <c r="C5070" s="10">
        <v>0</v>
      </c>
    </row>
    <row r="5071" spans="1:3">
      <c r="A5071" s="9" t="s">
        <v>10506</v>
      </c>
      <c r="B5071" s="9" t="s">
        <v>10507</v>
      </c>
      <c r="C5071" s="10">
        <v>4</v>
      </c>
    </row>
    <row r="5072" spans="1:3">
      <c r="A5072" s="9" t="s">
        <v>10508</v>
      </c>
      <c r="B5072" s="9" t="s">
        <v>10509</v>
      </c>
      <c r="C5072" s="10">
        <v>1</v>
      </c>
    </row>
    <row r="5073" spans="1:3">
      <c r="A5073" s="9" t="s">
        <v>10510</v>
      </c>
      <c r="B5073" s="9" t="s">
        <v>10511</v>
      </c>
      <c r="C5073" s="10">
        <v>2</v>
      </c>
    </row>
    <row r="5074" spans="1:3">
      <c r="A5074" s="9" t="s">
        <v>10512</v>
      </c>
      <c r="B5074" s="9" t="s">
        <v>10513</v>
      </c>
      <c r="C5074" s="10">
        <v>3</v>
      </c>
    </row>
    <row r="5075" spans="1:3">
      <c r="A5075" s="9" t="s">
        <v>10514</v>
      </c>
      <c r="B5075" s="9" t="s">
        <v>10515</v>
      </c>
      <c r="C5075" s="10">
        <v>5</v>
      </c>
    </row>
    <row r="5076" spans="1:3">
      <c r="A5076" s="9" t="s">
        <v>10516</v>
      </c>
      <c r="B5076" s="9" t="s">
        <v>10517</v>
      </c>
      <c r="C5076" s="10">
        <v>2</v>
      </c>
    </row>
    <row r="5077" spans="1:3">
      <c r="A5077" s="9" t="s">
        <v>10518</v>
      </c>
      <c r="B5077" s="9" t="s">
        <v>10519</v>
      </c>
      <c r="C5077" s="10">
        <v>3</v>
      </c>
    </row>
    <row r="5078" spans="1:3">
      <c r="A5078" s="9" t="s">
        <v>10520</v>
      </c>
      <c r="B5078" s="9" t="s">
        <v>10521</v>
      </c>
      <c r="C5078" s="10">
        <v>4</v>
      </c>
    </row>
    <row r="5079" spans="1:3">
      <c r="A5079" s="9" t="s">
        <v>10522</v>
      </c>
      <c r="B5079" s="9" t="s">
        <v>10523</v>
      </c>
      <c r="C5079" s="10">
        <v>5</v>
      </c>
    </row>
    <row r="5080" spans="1:3">
      <c r="A5080" s="9" t="s">
        <v>10524</v>
      </c>
      <c r="B5080" s="9" t="s">
        <v>10525</v>
      </c>
      <c r="C5080" s="10">
        <v>8</v>
      </c>
    </row>
    <row r="5081" spans="1:3">
      <c r="A5081" s="9" t="s">
        <v>10526</v>
      </c>
      <c r="B5081" s="9" t="s">
        <v>10527</v>
      </c>
      <c r="C5081" s="10">
        <v>1</v>
      </c>
    </row>
    <row r="5082" spans="1:3">
      <c r="A5082" s="9" t="s">
        <v>10528</v>
      </c>
      <c r="B5082" s="9" t="s">
        <v>10529</v>
      </c>
      <c r="C5082" s="10">
        <v>8</v>
      </c>
    </row>
    <row r="5083" spans="1:3">
      <c r="A5083" s="9" t="s">
        <v>10530</v>
      </c>
      <c r="B5083" s="9" t="s">
        <v>10531</v>
      </c>
      <c r="C5083" s="10">
        <v>6</v>
      </c>
    </row>
    <row r="5084" spans="1:3">
      <c r="A5084" s="9" t="s">
        <v>10532</v>
      </c>
      <c r="B5084" s="9" t="s">
        <v>10533</v>
      </c>
      <c r="C5084" s="10">
        <v>9</v>
      </c>
    </row>
    <row r="5085" spans="1:3">
      <c r="A5085" s="9" t="s">
        <v>10534</v>
      </c>
      <c r="B5085" s="9" t="s">
        <v>10535</v>
      </c>
      <c r="C5085" s="10">
        <v>6</v>
      </c>
    </row>
    <row r="5086" spans="1:3">
      <c r="A5086" s="9" t="s">
        <v>10536</v>
      </c>
      <c r="B5086" s="9" t="s">
        <v>10537</v>
      </c>
      <c r="C5086" s="10">
        <v>9</v>
      </c>
    </row>
    <row r="5087" spans="1:3">
      <c r="A5087" s="9" t="s">
        <v>10538</v>
      </c>
      <c r="B5087" s="9" t="s">
        <v>10539</v>
      </c>
      <c r="C5087" s="10">
        <v>0</v>
      </c>
    </row>
    <row r="5088" spans="1:3">
      <c r="A5088" s="9" t="s">
        <v>10540</v>
      </c>
      <c r="B5088" s="9" t="s">
        <v>10541</v>
      </c>
      <c r="C5088" s="10">
        <v>1</v>
      </c>
    </row>
    <row r="5089" spans="1:3">
      <c r="A5089" s="9" t="s">
        <v>10542</v>
      </c>
      <c r="B5089" s="9" t="s">
        <v>10543</v>
      </c>
      <c r="C5089" s="10">
        <v>2</v>
      </c>
    </row>
    <row r="5090" spans="1:3">
      <c r="A5090" s="9" t="s">
        <v>10544</v>
      </c>
      <c r="B5090" s="9" t="s">
        <v>10545</v>
      </c>
      <c r="C5090" s="10">
        <v>0</v>
      </c>
    </row>
    <row r="5091" spans="1:3">
      <c r="A5091" s="9" t="s">
        <v>10546</v>
      </c>
      <c r="B5091" s="9" t="s">
        <v>10547</v>
      </c>
      <c r="C5091" s="10">
        <v>3</v>
      </c>
    </row>
    <row r="5092" spans="1:3">
      <c r="A5092" s="9" t="s">
        <v>10548</v>
      </c>
      <c r="B5092" s="9" t="s">
        <v>10549</v>
      </c>
      <c r="C5092" s="10">
        <v>0</v>
      </c>
    </row>
    <row r="5093" spans="1:3">
      <c r="A5093" s="9" t="s">
        <v>10550</v>
      </c>
      <c r="B5093" s="9" t="s">
        <v>10551</v>
      </c>
      <c r="C5093" s="10">
        <v>1</v>
      </c>
    </row>
    <row r="5094" spans="1:3">
      <c r="A5094" s="9" t="s">
        <v>10552</v>
      </c>
      <c r="B5094" s="9" t="s">
        <v>10553</v>
      </c>
      <c r="C5094" s="10">
        <v>4</v>
      </c>
    </row>
    <row r="5095" spans="1:3">
      <c r="A5095" s="9" t="s">
        <v>10554</v>
      </c>
      <c r="B5095" s="9" t="s">
        <v>10555</v>
      </c>
      <c r="C5095" s="10">
        <v>2</v>
      </c>
    </row>
    <row r="5096" spans="1:3">
      <c r="A5096" s="9" t="s">
        <v>10556</v>
      </c>
      <c r="B5096" s="9" t="s">
        <v>10557</v>
      </c>
      <c r="C5096" s="10">
        <v>3</v>
      </c>
    </row>
    <row r="5097" spans="1:3">
      <c r="A5097" s="9" t="s">
        <v>10558</v>
      </c>
      <c r="B5097" s="9" t="s">
        <v>10559</v>
      </c>
      <c r="C5097" s="10">
        <v>7</v>
      </c>
    </row>
    <row r="5098" spans="1:3">
      <c r="A5098" s="9" t="s">
        <v>10560</v>
      </c>
      <c r="B5098" s="9" t="s">
        <v>10561</v>
      </c>
      <c r="C5098" s="10">
        <v>8</v>
      </c>
    </row>
    <row r="5099" spans="1:3">
      <c r="A5099" s="9" t="s">
        <v>10562</v>
      </c>
      <c r="B5099" s="9" t="s">
        <v>10563</v>
      </c>
      <c r="C5099" s="10">
        <v>9</v>
      </c>
    </row>
    <row r="5100" spans="1:3">
      <c r="A5100" s="9" t="s">
        <v>10564</v>
      </c>
      <c r="B5100" s="9" t="s">
        <v>10565</v>
      </c>
      <c r="C5100" s="10">
        <v>0</v>
      </c>
    </row>
    <row r="5101" spans="1:3">
      <c r="A5101" s="9" t="s">
        <v>10566</v>
      </c>
      <c r="B5101" s="9" t="s">
        <v>10567</v>
      </c>
      <c r="C5101" s="10">
        <v>1</v>
      </c>
    </row>
    <row r="5102" spans="1:3">
      <c r="A5102" s="9" t="s">
        <v>10568</v>
      </c>
      <c r="B5102" s="9" t="s">
        <v>10569</v>
      </c>
      <c r="C5102" s="10">
        <v>2</v>
      </c>
    </row>
    <row r="5103" spans="1:3">
      <c r="A5103" s="9" t="s">
        <v>10570</v>
      </c>
      <c r="B5103" s="9" t="s">
        <v>10571</v>
      </c>
      <c r="C5103" s="10">
        <v>4</v>
      </c>
    </row>
    <row r="5104" spans="1:3">
      <c r="A5104" s="9" t="s">
        <v>10572</v>
      </c>
      <c r="B5104" s="9" t="s">
        <v>10573</v>
      </c>
      <c r="C5104" s="10">
        <v>6</v>
      </c>
    </row>
    <row r="5105" spans="1:3">
      <c r="A5105" s="9" t="s">
        <v>10574</v>
      </c>
      <c r="B5105" s="9" t="s">
        <v>10575</v>
      </c>
      <c r="C5105" s="10">
        <v>3</v>
      </c>
    </row>
    <row r="5106" spans="1:3">
      <c r="A5106" s="9" t="s">
        <v>10576</v>
      </c>
      <c r="B5106" s="9" t="s">
        <v>10577</v>
      </c>
      <c r="C5106" s="10">
        <v>0</v>
      </c>
    </row>
    <row r="5107" spans="1:3">
      <c r="A5107" s="9" t="s">
        <v>10578</v>
      </c>
      <c r="B5107" s="9" t="s">
        <v>10579</v>
      </c>
      <c r="C5107" s="10">
        <v>9</v>
      </c>
    </row>
    <row r="5108" spans="1:3">
      <c r="A5108" s="9" t="s">
        <v>10580</v>
      </c>
      <c r="B5108" s="9" t="s">
        <v>10581</v>
      </c>
      <c r="C5108" s="10">
        <v>6</v>
      </c>
    </row>
    <row r="5109" spans="1:3">
      <c r="A5109" s="9" t="s">
        <v>10582</v>
      </c>
      <c r="B5109" s="9" t="s">
        <v>10583</v>
      </c>
      <c r="C5109" s="10">
        <v>7</v>
      </c>
    </row>
    <row r="5110" spans="1:3">
      <c r="A5110" s="9" t="s">
        <v>10584</v>
      </c>
      <c r="B5110" s="9" t="s">
        <v>10585</v>
      </c>
      <c r="C5110" s="10">
        <v>8</v>
      </c>
    </row>
    <row r="5111" spans="1:3">
      <c r="A5111" s="9" t="s">
        <v>10586</v>
      </c>
      <c r="B5111" s="9" t="s">
        <v>10587</v>
      </c>
      <c r="C5111" s="10">
        <v>1</v>
      </c>
    </row>
    <row r="5112" spans="1:3">
      <c r="A5112" s="9" t="s">
        <v>10588</v>
      </c>
      <c r="B5112" s="9" t="s">
        <v>10589</v>
      </c>
      <c r="C5112" s="10">
        <v>4</v>
      </c>
    </row>
    <row r="5113" spans="1:3">
      <c r="A5113" s="9" t="s">
        <v>10590</v>
      </c>
      <c r="B5113" s="9" t="s">
        <v>10591</v>
      </c>
      <c r="C5113" s="10">
        <v>7</v>
      </c>
    </row>
    <row r="5114" spans="1:3">
      <c r="A5114" s="9" t="s">
        <v>10592</v>
      </c>
      <c r="B5114" s="9" t="s">
        <v>10593</v>
      </c>
      <c r="C5114" s="10">
        <v>0</v>
      </c>
    </row>
    <row r="5115" spans="1:3">
      <c r="A5115" s="9" t="s">
        <v>10594</v>
      </c>
      <c r="B5115" s="9" t="s">
        <v>10595</v>
      </c>
      <c r="C5115" s="10">
        <v>3</v>
      </c>
    </row>
    <row r="5116" spans="1:3">
      <c r="A5116" s="9" t="s">
        <v>10596</v>
      </c>
      <c r="B5116" s="9" t="s">
        <v>10597</v>
      </c>
      <c r="C5116" s="10">
        <v>9</v>
      </c>
    </row>
    <row r="5117" spans="1:3">
      <c r="A5117" s="9" t="s">
        <v>10598</v>
      </c>
      <c r="B5117" s="9" t="s">
        <v>10599</v>
      </c>
      <c r="C5117" s="10">
        <v>0</v>
      </c>
    </row>
    <row r="5118" spans="1:3">
      <c r="A5118" s="9" t="s">
        <v>10600</v>
      </c>
      <c r="B5118" s="9" t="s">
        <v>10601</v>
      </c>
      <c r="C5118" s="10">
        <v>1</v>
      </c>
    </row>
    <row r="5119" spans="1:3">
      <c r="A5119" s="9" t="s">
        <v>10602</v>
      </c>
      <c r="B5119" s="9" t="s">
        <v>10603</v>
      </c>
      <c r="C5119" s="10">
        <v>2</v>
      </c>
    </row>
    <row r="5120" spans="1:3">
      <c r="A5120" s="9" t="s">
        <v>10604</v>
      </c>
      <c r="B5120" s="9" t="s">
        <v>10605</v>
      </c>
      <c r="C5120" s="10">
        <v>3</v>
      </c>
    </row>
    <row r="5121" spans="1:3">
      <c r="A5121" s="9" t="s">
        <v>10606</v>
      </c>
      <c r="B5121" s="9" t="s">
        <v>10607</v>
      </c>
      <c r="C5121" s="10">
        <v>3</v>
      </c>
    </row>
    <row r="5122" spans="1:3">
      <c r="A5122" s="9" t="s">
        <v>10608</v>
      </c>
      <c r="B5122" s="9" t="s">
        <v>10609</v>
      </c>
      <c r="C5122" s="10">
        <v>4</v>
      </c>
    </row>
    <row r="5123" spans="1:3">
      <c r="A5123" s="9" t="s">
        <v>10610</v>
      </c>
      <c r="B5123" s="9" t="s">
        <v>10611</v>
      </c>
      <c r="C5123" s="10">
        <v>0</v>
      </c>
    </row>
    <row r="5124" spans="1:3">
      <c r="A5124" s="9" t="s">
        <v>10612</v>
      </c>
      <c r="B5124" s="9" t="s">
        <v>10613</v>
      </c>
      <c r="C5124" s="10">
        <v>7</v>
      </c>
    </row>
    <row r="5125" spans="1:3">
      <c r="A5125" s="9" t="s">
        <v>10614</v>
      </c>
      <c r="B5125" s="9" t="s">
        <v>10615</v>
      </c>
      <c r="C5125" s="10">
        <v>9</v>
      </c>
    </row>
    <row r="5126" spans="1:3">
      <c r="A5126" s="9" t="s">
        <v>10616</v>
      </c>
      <c r="B5126" s="9" t="s">
        <v>10617</v>
      </c>
      <c r="C5126" s="10">
        <v>0</v>
      </c>
    </row>
    <row r="5127" spans="1:3">
      <c r="A5127" s="9" t="s">
        <v>10618</v>
      </c>
      <c r="B5127" s="9" t="s">
        <v>10619</v>
      </c>
      <c r="C5127" s="10">
        <v>3</v>
      </c>
    </row>
    <row r="5128" spans="1:3">
      <c r="A5128" s="9" t="s">
        <v>10620</v>
      </c>
      <c r="B5128" s="9" t="s">
        <v>10621</v>
      </c>
      <c r="C5128" s="10">
        <v>6</v>
      </c>
    </row>
    <row r="5129" spans="1:3">
      <c r="A5129" s="9" t="s">
        <v>10622</v>
      </c>
      <c r="B5129" s="9" t="s">
        <v>10623</v>
      </c>
      <c r="C5129" s="10">
        <v>6</v>
      </c>
    </row>
    <row r="5130" spans="1:3">
      <c r="A5130" s="9" t="s">
        <v>10624</v>
      </c>
      <c r="B5130" s="9" t="s">
        <v>10625</v>
      </c>
      <c r="C5130" s="10">
        <v>0</v>
      </c>
    </row>
    <row r="5131" spans="1:3">
      <c r="A5131" s="9" t="s">
        <v>10626</v>
      </c>
      <c r="B5131" s="9" t="s">
        <v>10627</v>
      </c>
      <c r="C5131" s="10">
        <v>3</v>
      </c>
    </row>
    <row r="5132" spans="1:3">
      <c r="A5132" s="9" t="s">
        <v>10628</v>
      </c>
      <c r="B5132" s="9" t="s">
        <v>10629</v>
      </c>
      <c r="C5132" s="10">
        <v>0</v>
      </c>
    </row>
    <row r="5133" spans="1:3">
      <c r="A5133" s="9" t="s">
        <v>10630</v>
      </c>
      <c r="B5133" s="9" t="s">
        <v>10631</v>
      </c>
      <c r="C5133" s="10">
        <v>1</v>
      </c>
    </row>
    <row r="5134" spans="1:3">
      <c r="A5134" s="9" t="s">
        <v>10632</v>
      </c>
      <c r="B5134" s="9" t="s">
        <v>10633</v>
      </c>
      <c r="C5134" s="10">
        <v>7</v>
      </c>
    </row>
    <row r="5135" spans="1:3">
      <c r="A5135" s="9" t="s">
        <v>10634</v>
      </c>
      <c r="B5135" s="9" t="s">
        <v>10635</v>
      </c>
      <c r="C5135" s="10">
        <v>8</v>
      </c>
    </row>
    <row r="5136" spans="1:3">
      <c r="A5136" s="9" t="s">
        <v>10636</v>
      </c>
      <c r="B5136" s="9" t="s">
        <v>10637</v>
      </c>
      <c r="C5136" s="10">
        <v>9</v>
      </c>
    </row>
    <row r="5137" spans="1:3">
      <c r="A5137" s="9" t="s">
        <v>10638</v>
      </c>
      <c r="B5137" s="9" t="s">
        <v>10639</v>
      </c>
      <c r="C5137" s="10">
        <v>2</v>
      </c>
    </row>
    <row r="5138" spans="1:3">
      <c r="A5138" s="9" t="s">
        <v>10640</v>
      </c>
      <c r="B5138" s="9" t="s">
        <v>10641</v>
      </c>
      <c r="C5138" s="10">
        <v>0</v>
      </c>
    </row>
    <row r="5139" spans="1:3">
      <c r="A5139" s="9" t="s">
        <v>10642</v>
      </c>
      <c r="B5139" s="9" t="s">
        <v>10643</v>
      </c>
      <c r="C5139" s="10">
        <v>1</v>
      </c>
    </row>
    <row r="5140" spans="1:3">
      <c r="A5140" s="9" t="s">
        <v>10644</v>
      </c>
      <c r="B5140" s="9" t="s">
        <v>10645</v>
      </c>
      <c r="C5140" s="10">
        <v>4</v>
      </c>
    </row>
    <row r="5141" spans="1:3">
      <c r="A5141" s="9" t="s">
        <v>10646</v>
      </c>
      <c r="B5141" s="9" t="s">
        <v>10647</v>
      </c>
      <c r="C5141" s="10">
        <v>4</v>
      </c>
    </row>
    <row r="5142" spans="1:3">
      <c r="A5142" s="9" t="s">
        <v>10648</v>
      </c>
      <c r="B5142" s="9" t="s">
        <v>10649</v>
      </c>
      <c r="C5142" s="10">
        <v>5</v>
      </c>
    </row>
    <row r="5143" spans="1:3">
      <c r="A5143" s="9" t="s">
        <v>10650</v>
      </c>
      <c r="B5143" s="9" t="s">
        <v>10651</v>
      </c>
      <c r="C5143" s="10">
        <v>8</v>
      </c>
    </row>
    <row r="5144" spans="1:3">
      <c r="A5144" s="9" t="s">
        <v>10652</v>
      </c>
      <c r="B5144" s="9" t="s">
        <v>10653</v>
      </c>
      <c r="C5144" s="10">
        <v>1</v>
      </c>
    </row>
    <row r="5145" spans="1:3">
      <c r="A5145" s="9" t="s">
        <v>10654</v>
      </c>
      <c r="B5145" s="9" t="s">
        <v>10655</v>
      </c>
      <c r="C5145" s="10">
        <v>4</v>
      </c>
    </row>
    <row r="5146" spans="1:3">
      <c r="A5146" s="9" t="s">
        <v>10656</v>
      </c>
      <c r="B5146" s="9" t="s">
        <v>10657</v>
      </c>
      <c r="C5146" s="10">
        <v>0</v>
      </c>
    </row>
    <row r="5147" spans="1:3">
      <c r="A5147" s="9" t="s">
        <v>10658</v>
      </c>
      <c r="B5147" s="9" t="s">
        <v>10659</v>
      </c>
      <c r="C5147" s="10">
        <v>3</v>
      </c>
    </row>
    <row r="5148" spans="1:3">
      <c r="A5148" s="9" t="s">
        <v>10660</v>
      </c>
      <c r="B5148" s="9" t="s">
        <v>10661</v>
      </c>
      <c r="C5148" s="10">
        <v>0</v>
      </c>
    </row>
    <row r="5149" spans="1:3">
      <c r="A5149" s="9" t="s">
        <v>10662</v>
      </c>
      <c r="B5149" s="9" t="s">
        <v>10663</v>
      </c>
      <c r="C5149" s="10">
        <v>6</v>
      </c>
    </row>
    <row r="5150" spans="1:3">
      <c r="A5150" s="9" t="s">
        <v>10664</v>
      </c>
      <c r="B5150" s="9" t="s">
        <v>10665</v>
      </c>
      <c r="C5150" s="10">
        <v>3</v>
      </c>
    </row>
    <row r="5151" spans="1:3">
      <c r="A5151" s="9" t="s">
        <v>10666</v>
      </c>
      <c r="B5151" s="9" t="s">
        <v>10667</v>
      </c>
      <c r="C5151" s="10">
        <v>0</v>
      </c>
    </row>
    <row r="5152" spans="1:3">
      <c r="A5152" s="9" t="s">
        <v>10668</v>
      </c>
      <c r="B5152" s="9" t="s">
        <v>10669</v>
      </c>
      <c r="C5152" s="10">
        <v>2</v>
      </c>
    </row>
    <row r="5153" spans="1:3">
      <c r="A5153" s="9" t="s">
        <v>10670</v>
      </c>
      <c r="B5153" s="9" t="s">
        <v>10671</v>
      </c>
      <c r="C5153" s="10">
        <v>6</v>
      </c>
    </row>
    <row r="5154" spans="1:3">
      <c r="A5154" s="9" t="s">
        <v>10672</v>
      </c>
      <c r="B5154" s="9" t="s">
        <v>10673</v>
      </c>
      <c r="C5154" s="10">
        <v>7</v>
      </c>
    </row>
    <row r="5155" spans="1:3">
      <c r="A5155" s="9" t="s">
        <v>10674</v>
      </c>
      <c r="B5155" s="9" t="s">
        <v>10675</v>
      </c>
      <c r="C5155" s="10">
        <v>0</v>
      </c>
    </row>
    <row r="5156" spans="1:3">
      <c r="A5156" s="9" t="s">
        <v>10676</v>
      </c>
      <c r="B5156" s="9" t="s">
        <v>10677</v>
      </c>
      <c r="C5156" s="10">
        <v>3</v>
      </c>
    </row>
    <row r="5157" spans="1:3">
      <c r="A5157" s="9" t="s">
        <v>10678</v>
      </c>
      <c r="B5157" s="9" t="s">
        <v>10679</v>
      </c>
      <c r="C5157" s="10">
        <v>4</v>
      </c>
    </row>
    <row r="5158" spans="1:3">
      <c r="A5158" s="9" t="s">
        <v>10680</v>
      </c>
      <c r="B5158" s="9" t="s">
        <v>10681</v>
      </c>
      <c r="C5158" s="10">
        <v>8</v>
      </c>
    </row>
    <row r="5159" spans="1:3">
      <c r="A5159" s="9" t="s">
        <v>10682</v>
      </c>
      <c r="B5159" s="9" t="s">
        <v>10683</v>
      </c>
      <c r="C5159" s="10">
        <v>6</v>
      </c>
    </row>
    <row r="5160" spans="1:3">
      <c r="A5160" s="9" t="s">
        <v>10684</v>
      </c>
      <c r="B5160" s="9" t="s">
        <v>10685</v>
      </c>
      <c r="C5160" s="10">
        <v>3</v>
      </c>
    </row>
    <row r="5161" spans="1:3">
      <c r="A5161" s="9" t="s">
        <v>10686</v>
      </c>
      <c r="B5161" s="9" t="s">
        <v>10687</v>
      </c>
      <c r="C5161" s="10">
        <v>4</v>
      </c>
    </row>
    <row r="5162" spans="1:3">
      <c r="A5162" s="9" t="s">
        <v>10688</v>
      </c>
      <c r="B5162" s="9" t="s">
        <v>10689</v>
      </c>
      <c r="C5162" s="10">
        <v>5</v>
      </c>
    </row>
    <row r="5163" spans="1:3">
      <c r="A5163" s="9" t="s">
        <v>10690</v>
      </c>
      <c r="B5163" s="9" t="s">
        <v>10691</v>
      </c>
      <c r="C5163" s="10">
        <v>6</v>
      </c>
    </row>
    <row r="5164" spans="1:3">
      <c r="A5164" s="9" t="s">
        <v>10692</v>
      </c>
      <c r="B5164" s="9" t="s">
        <v>10693</v>
      </c>
      <c r="C5164" s="10">
        <v>7</v>
      </c>
    </row>
    <row r="5165" spans="1:3">
      <c r="A5165" s="9" t="s">
        <v>10694</v>
      </c>
      <c r="B5165" s="9" t="s">
        <v>10695</v>
      </c>
      <c r="C5165" s="10">
        <v>8</v>
      </c>
    </row>
    <row r="5166" spans="1:3">
      <c r="A5166" s="9" t="s">
        <v>10696</v>
      </c>
      <c r="B5166" s="9" t="s">
        <v>10697</v>
      </c>
      <c r="C5166" s="10">
        <v>0</v>
      </c>
    </row>
    <row r="5167" spans="1:3">
      <c r="A5167" s="9" t="s">
        <v>10698</v>
      </c>
      <c r="B5167" s="9" t="s">
        <v>10699</v>
      </c>
      <c r="C5167" s="10">
        <v>1</v>
      </c>
    </row>
    <row r="5168" spans="1:3">
      <c r="A5168" s="9" t="s">
        <v>10700</v>
      </c>
      <c r="B5168" s="9" t="s">
        <v>10701</v>
      </c>
      <c r="C5168" s="10">
        <v>4</v>
      </c>
    </row>
    <row r="5169" spans="1:3">
      <c r="A5169" s="9" t="s">
        <v>10702</v>
      </c>
      <c r="B5169" s="9" t="s">
        <v>10703</v>
      </c>
      <c r="C5169" s="10">
        <v>7</v>
      </c>
    </row>
    <row r="5170" spans="1:3">
      <c r="A5170" s="9" t="s">
        <v>10704</v>
      </c>
      <c r="B5170" s="9" t="s">
        <v>10705</v>
      </c>
      <c r="C5170" s="10">
        <v>0</v>
      </c>
    </row>
    <row r="5171" spans="1:3">
      <c r="A5171" s="9" t="s">
        <v>10706</v>
      </c>
      <c r="B5171" s="9" t="s">
        <v>10707</v>
      </c>
      <c r="C5171" s="10">
        <v>9</v>
      </c>
    </row>
    <row r="5172" spans="1:3">
      <c r="A5172" s="9" t="s">
        <v>10708</v>
      </c>
      <c r="B5172" s="9" t="s">
        <v>10709</v>
      </c>
      <c r="C5172" s="10">
        <v>6</v>
      </c>
    </row>
    <row r="5173" spans="1:3">
      <c r="A5173" s="9" t="s">
        <v>10710</v>
      </c>
      <c r="B5173" s="9" t="s">
        <v>10711</v>
      </c>
      <c r="C5173" s="10">
        <v>2</v>
      </c>
    </row>
    <row r="5174" spans="1:3">
      <c r="A5174" s="9" t="s">
        <v>10712</v>
      </c>
      <c r="B5174" s="9" t="s">
        <v>10713</v>
      </c>
      <c r="C5174" s="10">
        <v>5</v>
      </c>
    </row>
    <row r="5175" spans="1:3">
      <c r="A5175" s="9" t="s">
        <v>10714</v>
      </c>
      <c r="B5175" s="9" t="s">
        <v>10715</v>
      </c>
      <c r="C5175" s="10">
        <v>8</v>
      </c>
    </row>
    <row r="5176" spans="1:3">
      <c r="A5176" s="9" t="s">
        <v>10716</v>
      </c>
      <c r="B5176" s="9" t="s">
        <v>10717</v>
      </c>
      <c r="C5176" s="10">
        <v>2</v>
      </c>
    </row>
    <row r="5177" spans="1:3">
      <c r="A5177" s="9" t="s">
        <v>10718</v>
      </c>
      <c r="B5177" s="9" t="s">
        <v>10719</v>
      </c>
      <c r="C5177" s="10">
        <v>5</v>
      </c>
    </row>
    <row r="5178" spans="1:3">
      <c r="A5178" s="9" t="s">
        <v>10720</v>
      </c>
      <c r="B5178" s="9" t="s">
        <v>10721</v>
      </c>
      <c r="C5178" s="10">
        <v>8</v>
      </c>
    </row>
    <row r="5179" spans="1:3">
      <c r="A5179" s="9" t="s">
        <v>10722</v>
      </c>
      <c r="B5179" s="9" t="s">
        <v>10723</v>
      </c>
      <c r="C5179" s="10">
        <v>1</v>
      </c>
    </row>
    <row r="5180" spans="1:3">
      <c r="A5180" s="9" t="s">
        <v>10724</v>
      </c>
      <c r="B5180" s="9" t="s">
        <v>10725</v>
      </c>
      <c r="C5180" s="10">
        <v>3</v>
      </c>
    </row>
    <row r="5181" spans="1:3">
      <c r="A5181" s="9" t="s">
        <v>10726</v>
      </c>
      <c r="B5181" s="9" t="s">
        <v>10727</v>
      </c>
      <c r="C5181" s="10">
        <v>4</v>
      </c>
    </row>
    <row r="5182" spans="1:3">
      <c r="A5182" s="9" t="s">
        <v>10728</v>
      </c>
      <c r="B5182" s="9" t="s">
        <v>10729</v>
      </c>
      <c r="C5182" s="10">
        <v>7</v>
      </c>
    </row>
    <row r="5183" spans="1:3">
      <c r="A5183" s="9" t="s">
        <v>10730</v>
      </c>
      <c r="B5183" s="9" t="s">
        <v>10731</v>
      </c>
      <c r="C5183" s="10">
        <v>4</v>
      </c>
    </row>
    <row r="5184" spans="1:3">
      <c r="A5184" s="9" t="s">
        <v>10732</v>
      </c>
      <c r="B5184" s="9" t="s">
        <v>10733</v>
      </c>
      <c r="C5184" s="10">
        <v>0</v>
      </c>
    </row>
    <row r="5185" spans="1:3">
      <c r="A5185" s="9" t="s">
        <v>10734</v>
      </c>
      <c r="B5185" s="9" t="s">
        <v>10735</v>
      </c>
      <c r="C5185" s="10">
        <v>0</v>
      </c>
    </row>
    <row r="5186" spans="1:3">
      <c r="A5186" s="9" t="s">
        <v>10736</v>
      </c>
      <c r="B5186" s="9" t="s">
        <v>10737</v>
      </c>
      <c r="C5186" s="10">
        <v>3</v>
      </c>
    </row>
    <row r="5187" spans="1:3">
      <c r="A5187" s="9" t="s">
        <v>10738</v>
      </c>
      <c r="B5187" s="9" t="s">
        <v>10739</v>
      </c>
      <c r="C5187" s="10">
        <v>6</v>
      </c>
    </row>
    <row r="5188" spans="1:3">
      <c r="A5188" s="9" t="s">
        <v>10740</v>
      </c>
      <c r="B5188" s="9" t="s">
        <v>10741</v>
      </c>
      <c r="C5188" s="10">
        <v>9</v>
      </c>
    </row>
    <row r="5189" spans="1:3">
      <c r="A5189" s="9" t="s">
        <v>10742</v>
      </c>
      <c r="B5189" s="9" t="s">
        <v>10743</v>
      </c>
      <c r="C5189" s="10">
        <v>2</v>
      </c>
    </row>
    <row r="5190" spans="1:3">
      <c r="A5190" s="9" t="s">
        <v>10744</v>
      </c>
      <c r="B5190" s="9" t="s">
        <v>10745</v>
      </c>
      <c r="C5190" s="10">
        <v>8</v>
      </c>
    </row>
    <row r="5191" spans="1:3">
      <c r="A5191" s="9" t="s">
        <v>10746</v>
      </c>
      <c r="B5191" s="9" t="s">
        <v>10747</v>
      </c>
      <c r="C5191" s="10">
        <v>5</v>
      </c>
    </row>
    <row r="5192" spans="1:3">
      <c r="A5192" s="9" t="s">
        <v>10748</v>
      </c>
      <c r="B5192" s="9" t="s">
        <v>10749</v>
      </c>
      <c r="C5192" s="10">
        <v>8</v>
      </c>
    </row>
    <row r="5193" spans="1:3">
      <c r="A5193" s="9" t="s">
        <v>10750</v>
      </c>
      <c r="B5193" s="9" t="s">
        <v>10751</v>
      </c>
      <c r="C5193" s="10">
        <v>7</v>
      </c>
    </row>
    <row r="5194" spans="1:3">
      <c r="A5194" s="9" t="s">
        <v>10752</v>
      </c>
      <c r="B5194" s="9" t="s">
        <v>10753</v>
      </c>
      <c r="C5194" s="10">
        <v>8</v>
      </c>
    </row>
    <row r="5195" spans="1:3">
      <c r="A5195" s="9" t="s">
        <v>10754</v>
      </c>
      <c r="B5195" s="9" t="s">
        <v>10755</v>
      </c>
      <c r="C5195" s="10">
        <v>9</v>
      </c>
    </row>
    <row r="5196" spans="1:3">
      <c r="A5196" s="9" t="s">
        <v>10756</v>
      </c>
      <c r="B5196" s="9" t="s">
        <v>10757</v>
      </c>
      <c r="C5196" s="10">
        <v>0</v>
      </c>
    </row>
    <row r="5197" spans="1:3">
      <c r="A5197" s="9" t="s">
        <v>10758</v>
      </c>
      <c r="B5197" s="9" t="s">
        <v>10759</v>
      </c>
      <c r="C5197" s="10">
        <v>1</v>
      </c>
    </row>
    <row r="5198" spans="1:3">
      <c r="A5198" s="9" t="s">
        <v>10760</v>
      </c>
      <c r="B5198" s="9" t="s">
        <v>10761</v>
      </c>
      <c r="C5198" s="10">
        <v>4</v>
      </c>
    </row>
    <row r="5199" spans="1:3">
      <c r="A5199" s="9" t="s">
        <v>10762</v>
      </c>
      <c r="B5199" s="9" t="s">
        <v>10763</v>
      </c>
      <c r="C5199" s="10">
        <v>2</v>
      </c>
    </row>
    <row r="5200" spans="1:3">
      <c r="A5200" s="9" t="s">
        <v>10764</v>
      </c>
      <c r="B5200" s="9" t="s">
        <v>10765</v>
      </c>
      <c r="C5200" s="10">
        <v>3</v>
      </c>
    </row>
    <row r="5201" spans="1:3">
      <c r="A5201" s="9" t="s">
        <v>10766</v>
      </c>
      <c r="B5201" s="9" t="s">
        <v>10767</v>
      </c>
      <c r="C5201" s="10">
        <v>6</v>
      </c>
    </row>
    <row r="5202" spans="1:3">
      <c r="A5202" s="9" t="s">
        <v>10768</v>
      </c>
      <c r="B5202" s="9" t="s">
        <v>10769</v>
      </c>
      <c r="C5202" s="10">
        <v>4</v>
      </c>
    </row>
    <row r="5203" spans="1:3">
      <c r="A5203" s="9" t="s">
        <v>10770</v>
      </c>
      <c r="B5203" s="9" t="s">
        <v>10771</v>
      </c>
      <c r="C5203" s="10">
        <v>5</v>
      </c>
    </row>
    <row r="5204" spans="1:3">
      <c r="A5204" s="9" t="s">
        <v>10772</v>
      </c>
      <c r="B5204" s="9" t="s">
        <v>10773</v>
      </c>
      <c r="C5204" s="10">
        <v>4</v>
      </c>
    </row>
    <row r="5205" spans="1:3">
      <c r="A5205" s="9" t="s">
        <v>10774</v>
      </c>
      <c r="B5205" s="9" t="s">
        <v>10775</v>
      </c>
      <c r="C5205" s="10">
        <v>5</v>
      </c>
    </row>
    <row r="5206" spans="1:3">
      <c r="A5206" s="9" t="s">
        <v>10776</v>
      </c>
      <c r="B5206" s="9" t="s">
        <v>10777</v>
      </c>
      <c r="C5206" s="10">
        <v>4</v>
      </c>
    </row>
    <row r="5207" spans="1:3">
      <c r="A5207" s="9" t="s">
        <v>10778</v>
      </c>
      <c r="B5207" s="9" t="s">
        <v>10779</v>
      </c>
      <c r="C5207" s="10">
        <v>0</v>
      </c>
    </row>
    <row r="5208" spans="1:3">
      <c r="A5208" s="9" t="s">
        <v>10780</v>
      </c>
      <c r="B5208" s="9" t="s">
        <v>10781</v>
      </c>
      <c r="C5208" s="10">
        <v>6</v>
      </c>
    </row>
    <row r="5209" spans="1:3">
      <c r="A5209" s="9" t="s">
        <v>10782</v>
      </c>
      <c r="B5209" s="9" t="s">
        <v>10783</v>
      </c>
      <c r="C5209" s="10">
        <v>6</v>
      </c>
    </row>
    <row r="5210" spans="1:3">
      <c r="A5210" s="9" t="s">
        <v>10784</v>
      </c>
      <c r="B5210" s="9" t="s">
        <v>10785</v>
      </c>
      <c r="C5210" s="10">
        <v>9</v>
      </c>
    </row>
    <row r="5211" spans="1:3">
      <c r="A5211" s="9" t="s">
        <v>10786</v>
      </c>
      <c r="B5211" s="9" t="s">
        <v>10787</v>
      </c>
      <c r="C5211" s="10">
        <v>6</v>
      </c>
    </row>
    <row r="5212" spans="1:3">
      <c r="A5212" s="9" t="s">
        <v>10788</v>
      </c>
      <c r="B5212" s="9" t="s">
        <v>10789</v>
      </c>
      <c r="C5212" s="10">
        <v>3</v>
      </c>
    </row>
    <row r="5213" spans="1:3">
      <c r="A5213" s="9" t="s">
        <v>10790</v>
      </c>
      <c r="B5213" s="9" t="s">
        <v>10791</v>
      </c>
      <c r="C5213" s="10">
        <v>0</v>
      </c>
    </row>
    <row r="5214" spans="1:3">
      <c r="A5214" s="9" t="s">
        <v>10792</v>
      </c>
      <c r="B5214" s="9" t="s">
        <v>10793</v>
      </c>
      <c r="C5214" s="10">
        <v>2</v>
      </c>
    </row>
    <row r="5215" spans="1:3">
      <c r="A5215" s="9" t="s">
        <v>10794</v>
      </c>
      <c r="B5215" s="9" t="s">
        <v>10795</v>
      </c>
      <c r="C5215" s="10">
        <v>9</v>
      </c>
    </row>
    <row r="5216" spans="1:3">
      <c r="A5216" s="9" t="s">
        <v>10796</v>
      </c>
      <c r="B5216" s="9" t="s">
        <v>10797</v>
      </c>
      <c r="C5216" s="10">
        <v>6</v>
      </c>
    </row>
    <row r="5217" spans="1:3">
      <c r="A5217" s="9" t="s">
        <v>10798</v>
      </c>
      <c r="B5217" s="9" t="s">
        <v>10799</v>
      </c>
      <c r="C5217" s="10">
        <v>5</v>
      </c>
    </row>
    <row r="5218" spans="1:3">
      <c r="A5218" s="9" t="s">
        <v>10800</v>
      </c>
      <c r="B5218" s="9" t="s">
        <v>10801</v>
      </c>
      <c r="C5218" s="10">
        <v>3</v>
      </c>
    </row>
    <row r="5219" spans="1:3">
      <c r="A5219" s="9" t="s">
        <v>10802</v>
      </c>
      <c r="B5219" s="9" t="s">
        <v>10803</v>
      </c>
      <c r="C5219" s="10">
        <v>7</v>
      </c>
    </row>
    <row r="5220" spans="1:3">
      <c r="A5220" s="9" t="s">
        <v>10804</v>
      </c>
      <c r="B5220" s="9" t="s">
        <v>10805</v>
      </c>
      <c r="C5220" s="10">
        <v>0</v>
      </c>
    </row>
    <row r="5221" spans="1:3">
      <c r="A5221" s="9" t="s">
        <v>10806</v>
      </c>
      <c r="B5221" s="9" t="s">
        <v>10807</v>
      </c>
      <c r="C5221" s="10">
        <v>3</v>
      </c>
    </row>
    <row r="5222" spans="1:3">
      <c r="A5222" s="9" t="s">
        <v>10808</v>
      </c>
      <c r="B5222" s="9" t="s">
        <v>10809</v>
      </c>
      <c r="C5222" s="10">
        <v>6</v>
      </c>
    </row>
    <row r="5223" spans="1:3">
      <c r="A5223" s="9" t="s">
        <v>10810</v>
      </c>
      <c r="B5223" s="9" t="s">
        <v>10811</v>
      </c>
      <c r="C5223" s="10">
        <v>9</v>
      </c>
    </row>
    <row r="5224" spans="1:3">
      <c r="A5224" s="9" t="s">
        <v>10812</v>
      </c>
      <c r="B5224" s="9" t="s">
        <v>10813</v>
      </c>
      <c r="C5224" s="10">
        <v>9</v>
      </c>
    </row>
    <row r="5225" spans="1:3">
      <c r="A5225" s="9" t="s">
        <v>10814</v>
      </c>
      <c r="B5225" s="9" t="s">
        <v>10815</v>
      </c>
      <c r="C5225" s="10">
        <v>6</v>
      </c>
    </row>
    <row r="5226" spans="1:3">
      <c r="A5226" s="9" t="s">
        <v>10816</v>
      </c>
      <c r="B5226" s="9" t="s">
        <v>10817</v>
      </c>
      <c r="C5226" s="10">
        <v>7</v>
      </c>
    </row>
    <row r="5227" spans="1:3">
      <c r="A5227" s="9" t="s">
        <v>10818</v>
      </c>
      <c r="B5227" s="9" t="s">
        <v>10819</v>
      </c>
      <c r="C5227" s="10">
        <v>0</v>
      </c>
    </row>
    <row r="5228" spans="1:3">
      <c r="A5228" s="9" t="s">
        <v>10820</v>
      </c>
      <c r="B5228" s="9" t="s">
        <v>10821</v>
      </c>
      <c r="C5228" s="10">
        <v>3</v>
      </c>
    </row>
    <row r="5229" spans="1:3">
      <c r="A5229" s="9" t="s">
        <v>10822</v>
      </c>
      <c r="B5229" s="9" t="s">
        <v>10823</v>
      </c>
      <c r="C5229" s="10">
        <v>6</v>
      </c>
    </row>
    <row r="5230" spans="1:3">
      <c r="A5230" s="9" t="s">
        <v>10824</v>
      </c>
      <c r="B5230" s="9" t="s">
        <v>10825</v>
      </c>
      <c r="C5230" s="10">
        <v>9</v>
      </c>
    </row>
    <row r="5231" spans="1:3">
      <c r="A5231" s="9" t="s">
        <v>10826</v>
      </c>
      <c r="B5231" s="9" t="s">
        <v>10827</v>
      </c>
      <c r="C5231" s="10">
        <v>6</v>
      </c>
    </row>
    <row r="5232" spans="1:3">
      <c r="A5232" s="9" t="s">
        <v>10828</v>
      </c>
      <c r="B5232" s="9" t="s">
        <v>10829</v>
      </c>
      <c r="C5232" s="10">
        <v>3</v>
      </c>
    </row>
    <row r="5233" spans="1:3">
      <c r="A5233" s="9" t="s">
        <v>10830</v>
      </c>
      <c r="B5233" s="9" t="s">
        <v>10831</v>
      </c>
      <c r="C5233" s="10">
        <v>0</v>
      </c>
    </row>
    <row r="5234" spans="1:3">
      <c r="A5234" s="9" t="s">
        <v>10832</v>
      </c>
      <c r="B5234" s="9" t="s">
        <v>10833</v>
      </c>
      <c r="C5234" s="10">
        <v>7</v>
      </c>
    </row>
    <row r="5235" spans="1:3">
      <c r="A5235" s="9" t="s">
        <v>10834</v>
      </c>
      <c r="B5235" s="9" t="s">
        <v>10835</v>
      </c>
      <c r="C5235" s="10">
        <v>4</v>
      </c>
    </row>
    <row r="5236" spans="1:3">
      <c r="A5236" s="9" t="s">
        <v>10836</v>
      </c>
      <c r="B5236" s="9" t="s">
        <v>10837</v>
      </c>
      <c r="C5236" s="10">
        <v>1</v>
      </c>
    </row>
    <row r="5237" spans="1:3">
      <c r="A5237" s="9" t="s">
        <v>10838</v>
      </c>
      <c r="B5237" s="9" t="s">
        <v>10839</v>
      </c>
      <c r="C5237" s="10">
        <v>8</v>
      </c>
    </row>
    <row r="5238" spans="1:3">
      <c r="A5238" s="9" t="s">
        <v>10840</v>
      </c>
      <c r="B5238" s="9" t="s">
        <v>10841</v>
      </c>
      <c r="C5238" s="10">
        <v>5</v>
      </c>
    </row>
    <row r="5239" spans="1:3">
      <c r="A5239" s="9" t="s">
        <v>10842</v>
      </c>
      <c r="B5239" s="9" t="s">
        <v>10843</v>
      </c>
      <c r="C5239" s="10">
        <v>2</v>
      </c>
    </row>
    <row r="5240" spans="1:3">
      <c r="A5240" s="9" t="s">
        <v>10844</v>
      </c>
      <c r="B5240" s="9" t="s">
        <v>10845</v>
      </c>
      <c r="C5240" s="10">
        <v>5</v>
      </c>
    </row>
    <row r="5241" spans="1:3">
      <c r="A5241" s="9" t="s">
        <v>10846</v>
      </c>
      <c r="B5241" s="9" t="s">
        <v>10847</v>
      </c>
      <c r="C5241" s="10">
        <v>8</v>
      </c>
    </row>
    <row r="5242" spans="1:3">
      <c r="A5242" s="9" t="s">
        <v>10848</v>
      </c>
      <c r="B5242" s="9" t="s">
        <v>10849</v>
      </c>
      <c r="C5242" s="10">
        <v>8</v>
      </c>
    </row>
    <row r="5243" spans="1:3">
      <c r="A5243" s="9" t="s">
        <v>10850</v>
      </c>
      <c r="B5243" s="9" t="s">
        <v>10851</v>
      </c>
      <c r="C5243" s="10">
        <v>1</v>
      </c>
    </row>
    <row r="5244" spans="1:3">
      <c r="A5244" s="9" t="s">
        <v>10852</v>
      </c>
      <c r="B5244" s="9" t="s">
        <v>10853</v>
      </c>
      <c r="C5244" s="10">
        <v>4</v>
      </c>
    </row>
    <row r="5245" spans="1:3">
      <c r="A5245" s="9" t="s">
        <v>10854</v>
      </c>
      <c r="B5245" s="9" t="s">
        <v>10855</v>
      </c>
      <c r="C5245" s="10">
        <v>7</v>
      </c>
    </row>
    <row r="5246" spans="1:3">
      <c r="A5246" s="9" t="s">
        <v>10856</v>
      </c>
      <c r="B5246" s="9" t="s">
        <v>10857</v>
      </c>
      <c r="C5246" s="10">
        <v>0</v>
      </c>
    </row>
    <row r="5247" spans="1:3">
      <c r="A5247" s="9" t="s">
        <v>10858</v>
      </c>
      <c r="B5247" s="9" t="s">
        <v>10859</v>
      </c>
      <c r="C5247" s="10">
        <v>3</v>
      </c>
    </row>
    <row r="5248" spans="1:3">
      <c r="A5248" s="9" t="s">
        <v>10860</v>
      </c>
      <c r="B5248" s="9" t="s">
        <v>10861</v>
      </c>
      <c r="C5248" s="10">
        <v>6</v>
      </c>
    </row>
    <row r="5249" spans="1:3">
      <c r="A5249" s="9" t="s">
        <v>10862</v>
      </c>
      <c r="B5249" s="9" t="s">
        <v>10863</v>
      </c>
      <c r="C5249" s="10">
        <v>9</v>
      </c>
    </row>
    <row r="5250" spans="1:3">
      <c r="A5250" s="9" t="s">
        <v>10864</v>
      </c>
      <c r="B5250" s="9" t="s">
        <v>10865</v>
      </c>
      <c r="C5250" s="10">
        <v>2</v>
      </c>
    </row>
    <row r="5251" spans="1:3">
      <c r="A5251" s="9" t="s">
        <v>10866</v>
      </c>
      <c r="B5251" s="9" t="s">
        <v>10867</v>
      </c>
      <c r="C5251" s="10">
        <v>5</v>
      </c>
    </row>
    <row r="5252" spans="1:3">
      <c r="A5252" s="9" t="s">
        <v>10868</v>
      </c>
      <c r="B5252" s="9" t="s">
        <v>10869</v>
      </c>
      <c r="C5252" s="10">
        <v>2</v>
      </c>
    </row>
    <row r="5253" spans="1:3">
      <c r="A5253" s="9" t="s">
        <v>10870</v>
      </c>
      <c r="B5253" s="9" t="s">
        <v>10871</v>
      </c>
      <c r="C5253" s="10">
        <v>9</v>
      </c>
    </row>
    <row r="5254" spans="1:3">
      <c r="A5254" s="9" t="s">
        <v>10872</v>
      </c>
      <c r="B5254" s="9" t="s">
        <v>10873</v>
      </c>
      <c r="C5254" s="10">
        <v>9</v>
      </c>
    </row>
    <row r="5255" spans="1:3">
      <c r="A5255" s="9" t="s">
        <v>10874</v>
      </c>
      <c r="B5255" s="9" t="s">
        <v>10875</v>
      </c>
      <c r="C5255" s="10">
        <v>2</v>
      </c>
    </row>
    <row r="5256" spans="1:3">
      <c r="A5256" s="9" t="s">
        <v>10876</v>
      </c>
      <c r="B5256" s="9" t="s">
        <v>10877</v>
      </c>
      <c r="C5256" s="10">
        <v>5</v>
      </c>
    </row>
    <row r="5257" spans="1:3">
      <c r="A5257" s="9" t="s">
        <v>10878</v>
      </c>
      <c r="B5257" s="9" t="s">
        <v>10879</v>
      </c>
      <c r="C5257" s="10">
        <v>6</v>
      </c>
    </row>
    <row r="5258" spans="1:3">
      <c r="A5258" s="9" t="s">
        <v>10880</v>
      </c>
      <c r="B5258" s="9" t="s">
        <v>10881</v>
      </c>
      <c r="C5258" s="10">
        <v>0</v>
      </c>
    </row>
    <row r="5259" spans="1:3">
      <c r="A5259" s="9" t="s">
        <v>10882</v>
      </c>
      <c r="B5259" s="9" t="s">
        <v>10883</v>
      </c>
      <c r="C5259" s="10">
        <v>3</v>
      </c>
    </row>
    <row r="5260" spans="1:3">
      <c r="A5260" s="9" t="s">
        <v>10884</v>
      </c>
      <c r="B5260" s="9" t="s">
        <v>10885</v>
      </c>
      <c r="C5260" s="10">
        <v>4</v>
      </c>
    </row>
    <row r="5261" spans="1:3">
      <c r="A5261" s="9" t="s">
        <v>10886</v>
      </c>
      <c r="B5261" s="9" t="s">
        <v>10887</v>
      </c>
      <c r="C5261" s="10">
        <v>7</v>
      </c>
    </row>
    <row r="5262" spans="1:3">
      <c r="A5262" s="9" t="s">
        <v>10888</v>
      </c>
      <c r="B5262" s="9" t="s">
        <v>10889</v>
      </c>
      <c r="C5262" s="10">
        <v>0</v>
      </c>
    </row>
    <row r="5263" spans="1:3">
      <c r="A5263" s="9" t="s">
        <v>10890</v>
      </c>
      <c r="B5263" s="9" t="s">
        <v>10891</v>
      </c>
      <c r="C5263" s="10">
        <v>3</v>
      </c>
    </row>
    <row r="5264" spans="1:3">
      <c r="A5264" s="9" t="s">
        <v>10892</v>
      </c>
      <c r="B5264" s="9" t="s">
        <v>10893</v>
      </c>
      <c r="C5264" s="10">
        <v>5</v>
      </c>
    </row>
    <row r="5265" spans="1:3">
      <c r="A5265" s="9" t="s">
        <v>10894</v>
      </c>
      <c r="B5265" s="9" t="s">
        <v>10895</v>
      </c>
      <c r="C5265" s="10">
        <v>6</v>
      </c>
    </row>
    <row r="5266" spans="1:3">
      <c r="A5266" s="9" t="s">
        <v>10896</v>
      </c>
      <c r="B5266" s="9" t="s">
        <v>10897</v>
      </c>
      <c r="C5266" s="10">
        <v>2</v>
      </c>
    </row>
    <row r="5267" spans="1:3">
      <c r="A5267" s="9" t="s">
        <v>10898</v>
      </c>
      <c r="B5267" s="9" t="s">
        <v>10899</v>
      </c>
      <c r="C5267" s="10">
        <v>9</v>
      </c>
    </row>
    <row r="5268" spans="1:3">
      <c r="A5268" s="9" t="s">
        <v>10900</v>
      </c>
      <c r="B5268" s="9" t="s">
        <v>10901</v>
      </c>
      <c r="C5268" s="10">
        <v>0</v>
      </c>
    </row>
    <row r="5269" spans="1:3">
      <c r="A5269" s="9" t="s">
        <v>10902</v>
      </c>
      <c r="B5269" s="9" t="s">
        <v>10903</v>
      </c>
      <c r="C5269" s="10">
        <v>3</v>
      </c>
    </row>
    <row r="5270" spans="1:3">
      <c r="A5270" s="9" t="s">
        <v>10904</v>
      </c>
      <c r="B5270" s="9" t="s">
        <v>10905</v>
      </c>
      <c r="C5270" s="10">
        <v>6</v>
      </c>
    </row>
    <row r="5271" spans="1:3">
      <c r="A5271" s="9" t="s">
        <v>10906</v>
      </c>
      <c r="B5271" s="9" t="s">
        <v>10907</v>
      </c>
      <c r="C5271" s="10">
        <v>9</v>
      </c>
    </row>
    <row r="5272" spans="1:3">
      <c r="A5272" s="9" t="s">
        <v>10908</v>
      </c>
      <c r="B5272" s="9" t="s">
        <v>10909</v>
      </c>
      <c r="C5272" s="10">
        <v>1</v>
      </c>
    </row>
    <row r="5273" spans="1:3">
      <c r="A5273" s="9" t="s">
        <v>10910</v>
      </c>
      <c r="B5273" s="9" t="s">
        <v>10911</v>
      </c>
      <c r="C5273" s="10">
        <v>2</v>
      </c>
    </row>
    <row r="5274" spans="1:3">
      <c r="A5274" s="9" t="s">
        <v>10912</v>
      </c>
      <c r="B5274" s="9" t="s">
        <v>10913</v>
      </c>
      <c r="C5274" s="10">
        <v>3</v>
      </c>
    </row>
    <row r="5275" spans="1:3">
      <c r="A5275" s="9" t="s">
        <v>10914</v>
      </c>
      <c r="B5275" s="9" t="s">
        <v>10915</v>
      </c>
      <c r="C5275" s="10">
        <v>6</v>
      </c>
    </row>
    <row r="5276" spans="1:3">
      <c r="A5276" s="9" t="s">
        <v>10916</v>
      </c>
      <c r="B5276" s="9" t="s">
        <v>10917</v>
      </c>
      <c r="C5276" s="10">
        <v>4</v>
      </c>
    </row>
    <row r="5277" spans="1:3">
      <c r="A5277" s="9" t="s">
        <v>10918</v>
      </c>
      <c r="B5277" s="9" t="s">
        <v>10919</v>
      </c>
      <c r="C5277" s="10">
        <v>5</v>
      </c>
    </row>
    <row r="5278" spans="1:3">
      <c r="A5278" s="9" t="s">
        <v>10920</v>
      </c>
      <c r="B5278" s="9" t="s">
        <v>10921</v>
      </c>
      <c r="C5278" s="10">
        <v>6</v>
      </c>
    </row>
    <row r="5279" spans="1:3">
      <c r="A5279" s="9" t="s">
        <v>10922</v>
      </c>
      <c r="B5279" s="9" t="s">
        <v>10923</v>
      </c>
      <c r="C5279" s="10">
        <v>7</v>
      </c>
    </row>
    <row r="5280" spans="1:3">
      <c r="A5280" s="9" t="s">
        <v>10924</v>
      </c>
      <c r="B5280" s="9" t="s">
        <v>10925</v>
      </c>
      <c r="C5280" s="10">
        <v>6</v>
      </c>
    </row>
    <row r="5281" spans="1:3">
      <c r="A5281" s="9" t="s">
        <v>10926</v>
      </c>
      <c r="B5281" s="9" t="s">
        <v>10927</v>
      </c>
      <c r="C5281" s="10">
        <v>7</v>
      </c>
    </row>
    <row r="5282" spans="1:3">
      <c r="A5282" s="9" t="s">
        <v>10928</v>
      </c>
      <c r="B5282" s="9" t="s">
        <v>10929</v>
      </c>
      <c r="C5282" s="10">
        <v>8</v>
      </c>
    </row>
    <row r="5283" spans="1:3">
      <c r="A5283" s="9" t="s">
        <v>10930</v>
      </c>
      <c r="B5283" s="9" t="s">
        <v>10931</v>
      </c>
      <c r="C5283" s="10">
        <v>5</v>
      </c>
    </row>
    <row r="5284" spans="1:3">
      <c r="A5284" s="9" t="s">
        <v>10932</v>
      </c>
      <c r="B5284" s="9" t="s">
        <v>10933</v>
      </c>
      <c r="C5284" s="10">
        <v>2</v>
      </c>
    </row>
    <row r="5285" spans="1:3">
      <c r="A5285" s="9" t="s">
        <v>10934</v>
      </c>
      <c r="B5285" s="9" t="s">
        <v>10935</v>
      </c>
      <c r="C5285" s="10">
        <v>9</v>
      </c>
    </row>
    <row r="5286" spans="1:3">
      <c r="A5286" s="9" t="s">
        <v>10936</v>
      </c>
      <c r="B5286" s="9" t="s">
        <v>10937</v>
      </c>
      <c r="C5286" s="10">
        <v>0</v>
      </c>
    </row>
    <row r="5287" spans="1:3">
      <c r="A5287" s="9" t="s">
        <v>10938</v>
      </c>
      <c r="B5287" s="9" t="s">
        <v>10939</v>
      </c>
      <c r="C5287" s="10">
        <v>1</v>
      </c>
    </row>
    <row r="5288" spans="1:3">
      <c r="A5288" s="9" t="s">
        <v>10940</v>
      </c>
      <c r="B5288" s="9" t="s">
        <v>10941</v>
      </c>
      <c r="C5288" s="10">
        <v>8</v>
      </c>
    </row>
    <row r="5289" spans="1:3">
      <c r="A5289" s="9" t="s">
        <v>10942</v>
      </c>
      <c r="B5289" s="9" t="s">
        <v>10943</v>
      </c>
      <c r="C5289" s="10">
        <v>5</v>
      </c>
    </row>
    <row r="5290" spans="1:3">
      <c r="A5290" s="9" t="s">
        <v>10944</v>
      </c>
      <c r="B5290" s="9" t="s">
        <v>10945</v>
      </c>
      <c r="C5290" s="10">
        <v>2</v>
      </c>
    </row>
    <row r="5291" spans="1:3">
      <c r="A5291" s="9" t="s">
        <v>10946</v>
      </c>
      <c r="B5291" s="9" t="s">
        <v>10947</v>
      </c>
      <c r="C5291" s="10">
        <v>9</v>
      </c>
    </row>
    <row r="5292" spans="1:3">
      <c r="A5292" s="9" t="s">
        <v>10948</v>
      </c>
      <c r="B5292" s="9" t="s">
        <v>10949</v>
      </c>
      <c r="C5292" s="10">
        <v>6</v>
      </c>
    </row>
    <row r="5293" spans="1:3">
      <c r="A5293" s="9" t="s">
        <v>10950</v>
      </c>
      <c r="B5293" s="9" t="s">
        <v>10951</v>
      </c>
      <c r="C5293" s="10">
        <v>3</v>
      </c>
    </row>
    <row r="5294" spans="1:3">
      <c r="A5294" s="9" t="s">
        <v>10952</v>
      </c>
      <c r="B5294" s="9" t="s">
        <v>10953</v>
      </c>
      <c r="C5294" s="10">
        <v>8</v>
      </c>
    </row>
    <row r="5295" spans="1:3">
      <c r="A5295" s="9" t="s">
        <v>10954</v>
      </c>
      <c r="B5295" s="9" t="s">
        <v>10955</v>
      </c>
      <c r="C5295" s="10">
        <v>1</v>
      </c>
    </row>
    <row r="5296" spans="1:3">
      <c r="A5296" s="9" t="s">
        <v>10956</v>
      </c>
      <c r="B5296" s="9" t="s">
        <v>10957</v>
      </c>
      <c r="C5296" s="10">
        <v>8</v>
      </c>
    </row>
    <row r="5297" spans="1:3">
      <c r="A5297" s="9" t="s">
        <v>10958</v>
      </c>
      <c r="B5297" s="9" t="s">
        <v>10959</v>
      </c>
      <c r="C5297" s="10">
        <v>9</v>
      </c>
    </row>
    <row r="5298" spans="1:3">
      <c r="A5298" s="9" t="s">
        <v>10960</v>
      </c>
      <c r="B5298" s="9" t="s">
        <v>10961</v>
      </c>
      <c r="C5298" s="10">
        <v>5</v>
      </c>
    </row>
    <row r="5299" spans="1:3">
      <c r="A5299" s="9" t="s">
        <v>10962</v>
      </c>
      <c r="B5299" s="9" t="s">
        <v>10963</v>
      </c>
      <c r="C5299" s="10">
        <v>2</v>
      </c>
    </row>
    <row r="5300" spans="1:3">
      <c r="A5300" s="9" t="s">
        <v>10964</v>
      </c>
      <c r="B5300" s="9" t="s">
        <v>10965</v>
      </c>
      <c r="C5300" s="10">
        <v>9</v>
      </c>
    </row>
    <row r="5301" spans="1:3">
      <c r="A5301" s="9" t="s">
        <v>10966</v>
      </c>
      <c r="B5301" s="9" t="s">
        <v>10967</v>
      </c>
      <c r="C5301" s="10">
        <v>0</v>
      </c>
    </row>
    <row r="5302" spans="1:3">
      <c r="A5302" s="9" t="s">
        <v>10968</v>
      </c>
      <c r="B5302" s="9" t="s">
        <v>10969</v>
      </c>
      <c r="C5302" s="10">
        <v>3</v>
      </c>
    </row>
    <row r="5303" spans="1:3">
      <c r="A5303" s="9" t="s">
        <v>10970</v>
      </c>
      <c r="B5303" s="9" t="s">
        <v>10971</v>
      </c>
      <c r="C5303" s="10">
        <v>1</v>
      </c>
    </row>
    <row r="5304" spans="1:3">
      <c r="A5304" s="9" t="s">
        <v>10972</v>
      </c>
      <c r="B5304" s="9" t="s">
        <v>10973</v>
      </c>
      <c r="C5304" s="10">
        <v>6</v>
      </c>
    </row>
    <row r="5305" spans="1:3">
      <c r="A5305" s="9" t="s">
        <v>10974</v>
      </c>
      <c r="B5305" s="9" t="s">
        <v>10975</v>
      </c>
      <c r="C5305" s="10">
        <v>7</v>
      </c>
    </row>
    <row r="5306" spans="1:3">
      <c r="A5306" s="9" t="s">
        <v>10976</v>
      </c>
      <c r="B5306" s="9" t="s">
        <v>10977</v>
      </c>
      <c r="C5306" s="10">
        <v>0</v>
      </c>
    </row>
    <row r="5307" spans="1:3">
      <c r="A5307" s="9" t="s">
        <v>10978</v>
      </c>
      <c r="B5307" s="9" t="s">
        <v>10979</v>
      </c>
      <c r="C5307" s="10">
        <v>3</v>
      </c>
    </row>
    <row r="5308" spans="1:3">
      <c r="A5308" s="9" t="s">
        <v>10980</v>
      </c>
      <c r="B5308" s="9" t="s">
        <v>10981</v>
      </c>
      <c r="C5308" s="10">
        <v>8</v>
      </c>
    </row>
    <row r="5309" spans="1:3">
      <c r="A5309" s="9" t="s">
        <v>10982</v>
      </c>
      <c r="B5309" s="9" t="s">
        <v>10983</v>
      </c>
      <c r="C5309" s="10">
        <v>9</v>
      </c>
    </row>
    <row r="5310" spans="1:3">
      <c r="A5310" s="9" t="s">
        <v>10984</v>
      </c>
      <c r="B5310" s="9" t="s">
        <v>10985</v>
      </c>
      <c r="C5310" s="10">
        <v>3</v>
      </c>
    </row>
    <row r="5311" spans="1:3">
      <c r="A5311" s="9" t="s">
        <v>10986</v>
      </c>
      <c r="B5311" s="9" t="s">
        <v>10987</v>
      </c>
      <c r="C5311" s="10">
        <v>4</v>
      </c>
    </row>
    <row r="5312" spans="1:3">
      <c r="A5312" s="9" t="s">
        <v>10988</v>
      </c>
      <c r="B5312" s="9" t="s">
        <v>10989</v>
      </c>
      <c r="C5312" s="10">
        <v>1</v>
      </c>
    </row>
    <row r="5313" spans="1:3">
      <c r="A5313" s="9" t="s">
        <v>10990</v>
      </c>
      <c r="B5313" s="9" t="s">
        <v>10991</v>
      </c>
      <c r="C5313" s="10">
        <v>2</v>
      </c>
    </row>
    <row r="5314" spans="1:3">
      <c r="A5314" s="9" t="s">
        <v>10992</v>
      </c>
      <c r="B5314" s="9" t="s">
        <v>10993</v>
      </c>
      <c r="C5314" s="10">
        <v>5</v>
      </c>
    </row>
    <row r="5315" spans="1:3">
      <c r="A5315" s="9" t="s">
        <v>10994</v>
      </c>
      <c r="B5315" s="9" t="s">
        <v>10995</v>
      </c>
      <c r="C5315" s="10">
        <v>8</v>
      </c>
    </row>
    <row r="5316" spans="1:3">
      <c r="A5316" s="9" t="s">
        <v>10996</v>
      </c>
      <c r="B5316" s="9" t="s">
        <v>10997</v>
      </c>
      <c r="C5316" s="10">
        <v>5</v>
      </c>
    </row>
    <row r="5317" spans="1:3">
      <c r="A5317" s="9" t="s">
        <v>10998</v>
      </c>
      <c r="B5317" s="9" t="s">
        <v>10999</v>
      </c>
      <c r="C5317" s="10">
        <v>9</v>
      </c>
    </row>
    <row r="5318" spans="1:3">
      <c r="A5318" s="9" t="s">
        <v>11000</v>
      </c>
      <c r="B5318" s="9" t="s">
        <v>11001</v>
      </c>
      <c r="C5318" s="10">
        <v>2</v>
      </c>
    </row>
    <row r="5319" spans="1:3">
      <c r="A5319" s="9" t="s">
        <v>11002</v>
      </c>
      <c r="B5319" s="9" t="s">
        <v>11003</v>
      </c>
      <c r="C5319" s="10">
        <v>5</v>
      </c>
    </row>
    <row r="5320" spans="1:3">
      <c r="A5320" s="9" t="s">
        <v>11004</v>
      </c>
      <c r="B5320" s="9" t="s">
        <v>11005</v>
      </c>
      <c r="C5320" s="10">
        <v>8</v>
      </c>
    </row>
    <row r="5321" spans="1:3">
      <c r="A5321" s="9" t="s">
        <v>11006</v>
      </c>
      <c r="B5321" s="9" t="s">
        <v>11007</v>
      </c>
      <c r="C5321" s="10">
        <v>1</v>
      </c>
    </row>
    <row r="5322" spans="1:3">
      <c r="A5322" s="9" t="s">
        <v>11008</v>
      </c>
      <c r="B5322" s="9" t="s">
        <v>11009</v>
      </c>
      <c r="C5322" s="10">
        <v>8</v>
      </c>
    </row>
    <row r="5323" spans="1:3">
      <c r="A5323" s="9" t="s">
        <v>11010</v>
      </c>
      <c r="B5323" s="9" t="s">
        <v>11011</v>
      </c>
      <c r="C5323" s="10">
        <v>4</v>
      </c>
    </row>
    <row r="5324" spans="1:3">
      <c r="A5324" s="9" t="s">
        <v>11012</v>
      </c>
      <c r="B5324" s="9" t="s">
        <v>11013</v>
      </c>
      <c r="C5324" s="10">
        <v>6</v>
      </c>
    </row>
    <row r="5325" spans="1:3">
      <c r="A5325" s="9" t="s">
        <v>11014</v>
      </c>
      <c r="B5325" s="9" t="s">
        <v>11015</v>
      </c>
      <c r="C5325" s="10">
        <v>0</v>
      </c>
    </row>
    <row r="5326" spans="1:3">
      <c r="A5326" s="9" t="s">
        <v>11016</v>
      </c>
      <c r="B5326" s="9" t="s">
        <v>11017</v>
      </c>
      <c r="C5326" s="10">
        <v>3</v>
      </c>
    </row>
    <row r="5327" spans="1:3">
      <c r="A5327" s="9" t="s">
        <v>11018</v>
      </c>
      <c r="B5327" s="9" t="s">
        <v>11019</v>
      </c>
      <c r="C5327" s="10">
        <v>0</v>
      </c>
    </row>
    <row r="5328" spans="1:3">
      <c r="A5328" s="9" t="s">
        <v>11020</v>
      </c>
      <c r="B5328" s="9" t="s">
        <v>11021</v>
      </c>
      <c r="C5328" s="10">
        <v>7</v>
      </c>
    </row>
    <row r="5329" spans="1:3">
      <c r="A5329" s="9" t="s">
        <v>11022</v>
      </c>
      <c r="B5329" s="9" t="s">
        <v>11023</v>
      </c>
      <c r="C5329" s="10">
        <v>8</v>
      </c>
    </row>
    <row r="5330" spans="1:3">
      <c r="A5330" s="9" t="s">
        <v>11024</v>
      </c>
      <c r="B5330" s="9" t="s">
        <v>11025</v>
      </c>
      <c r="C5330" s="10">
        <v>1</v>
      </c>
    </row>
    <row r="5331" spans="1:3">
      <c r="A5331" s="9" t="s">
        <v>11026</v>
      </c>
      <c r="B5331" s="9" t="s">
        <v>11027</v>
      </c>
      <c r="C5331" s="10">
        <v>4</v>
      </c>
    </row>
    <row r="5332" spans="1:3">
      <c r="A5332" s="9" t="s">
        <v>11028</v>
      </c>
      <c r="B5332" s="9" t="s">
        <v>11029</v>
      </c>
      <c r="C5332" s="10">
        <v>9</v>
      </c>
    </row>
    <row r="5333" spans="1:3">
      <c r="A5333" s="9" t="s">
        <v>11030</v>
      </c>
      <c r="B5333" s="9" t="s">
        <v>11031</v>
      </c>
      <c r="C5333" s="10">
        <v>4</v>
      </c>
    </row>
    <row r="5334" spans="1:3">
      <c r="A5334" s="9" t="s">
        <v>11032</v>
      </c>
      <c r="B5334" s="9" t="s">
        <v>11033</v>
      </c>
      <c r="C5334" s="10">
        <v>5</v>
      </c>
    </row>
    <row r="5335" spans="1:3">
      <c r="A5335" s="9" t="s">
        <v>11034</v>
      </c>
      <c r="B5335" s="9" t="s">
        <v>11035</v>
      </c>
      <c r="C5335" s="10">
        <v>6</v>
      </c>
    </row>
    <row r="5336" spans="1:3">
      <c r="A5336" s="9" t="s">
        <v>11036</v>
      </c>
      <c r="B5336" s="9" t="s">
        <v>11037</v>
      </c>
      <c r="C5336" s="10">
        <v>7</v>
      </c>
    </row>
    <row r="5337" spans="1:3">
      <c r="A5337" s="9" t="s">
        <v>11038</v>
      </c>
      <c r="B5337" s="9" t="s">
        <v>11039</v>
      </c>
      <c r="C5337" s="10">
        <v>8</v>
      </c>
    </row>
    <row r="5338" spans="1:3">
      <c r="A5338" s="9" t="s">
        <v>11040</v>
      </c>
      <c r="B5338" s="9" t="s">
        <v>11041</v>
      </c>
      <c r="C5338" s="10">
        <v>9</v>
      </c>
    </row>
    <row r="5339" spans="1:3">
      <c r="A5339" s="9" t="s">
        <v>11042</v>
      </c>
      <c r="B5339" s="9" t="s">
        <v>11043</v>
      </c>
      <c r="C5339" s="10">
        <v>1</v>
      </c>
    </row>
    <row r="5340" spans="1:3">
      <c r="A5340" s="9" t="s">
        <v>11044</v>
      </c>
      <c r="B5340" s="9" t="s">
        <v>11045</v>
      </c>
      <c r="C5340" s="10">
        <v>2</v>
      </c>
    </row>
    <row r="5341" spans="1:3">
      <c r="A5341" s="9" t="s">
        <v>11046</v>
      </c>
      <c r="B5341" s="9" t="s">
        <v>11047</v>
      </c>
      <c r="C5341" s="10">
        <v>5</v>
      </c>
    </row>
    <row r="5342" spans="1:3">
      <c r="A5342" s="9" t="s">
        <v>11048</v>
      </c>
      <c r="B5342" s="9" t="s">
        <v>11049</v>
      </c>
      <c r="C5342" s="10">
        <v>8</v>
      </c>
    </row>
    <row r="5343" spans="1:3">
      <c r="A5343" s="9" t="s">
        <v>11050</v>
      </c>
      <c r="B5343" s="9" t="s">
        <v>11051</v>
      </c>
      <c r="C5343" s="10">
        <v>1</v>
      </c>
    </row>
    <row r="5344" spans="1:3">
      <c r="A5344" s="9" t="s">
        <v>11052</v>
      </c>
      <c r="B5344" s="9" t="s">
        <v>11053</v>
      </c>
      <c r="C5344" s="10">
        <v>4</v>
      </c>
    </row>
    <row r="5345" spans="1:3">
      <c r="A5345" s="9" t="s">
        <v>11054</v>
      </c>
      <c r="B5345" s="9" t="s">
        <v>11055</v>
      </c>
      <c r="C5345" s="10">
        <v>7</v>
      </c>
    </row>
    <row r="5346" spans="1:3">
      <c r="A5346" s="9" t="s">
        <v>11056</v>
      </c>
      <c r="B5346" s="9" t="s">
        <v>11057</v>
      </c>
      <c r="C5346" s="10">
        <v>3</v>
      </c>
    </row>
    <row r="5347" spans="1:3">
      <c r="A5347" s="9" t="s">
        <v>11058</v>
      </c>
      <c r="B5347" s="9" t="s">
        <v>11059</v>
      </c>
      <c r="C5347" s="10">
        <v>6</v>
      </c>
    </row>
    <row r="5348" spans="1:3">
      <c r="A5348" s="9" t="s">
        <v>11060</v>
      </c>
      <c r="B5348" s="9" t="s">
        <v>11061</v>
      </c>
      <c r="C5348" s="10">
        <v>9</v>
      </c>
    </row>
    <row r="5349" spans="1:3">
      <c r="A5349" s="9" t="s">
        <v>11062</v>
      </c>
      <c r="B5349" s="9" t="s">
        <v>11063</v>
      </c>
      <c r="C5349" s="10">
        <v>4</v>
      </c>
    </row>
    <row r="5350" spans="1:3">
      <c r="A5350" s="9" t="s">
        <v>11064</v>
      </c>
      <c r="B5350" s="9" t="s">
        <v>11065</v>
      </c>
      <c r="C5350" s="10">
        <v>7</v>
      </c>
    </row>
    <row r="5351" spans="1:3">
      <c r="A5351" s="9" t="s">
        <v>11066</v>
      </c>
      <c r="B5351" s="9" t="s">
        <v>11067</v>
      </c>
      <c r="C5351" s="10">
        <v>0</v>
      </c>
    </row>
    <row r="5352" spans="1:3">
      <c r="A5352" s="9" t="s">
        <v>11068</v>
      </c>
      <c r="B5352" s="9" t="s">
        <v>11069</v>
      </c>
      <c r="C5352" s="10">
        <v>5</v>
      </c>
    </row>
    <row r="5353" spans="1:3">
      <c r="A5353" s="9" t="s">
        <v>11070</v>
      </c>
      <c r="B5353" s="9" t="s">
        <v>11071</v>
      </c>
      <c r="C5353" s="10">
        <v>8</v>
      </c>
    </row>
    <row r="5354" spans="1:3">
      <c r="A5354" s="9" t="s">
        <v>11072</v>
      </c>
      <c r="B5354" s="9" t="s">
        <v>11073</v>
      </c>
      <c r="C5354" s="10">
        <v>6</v>
      </c>
    </row>
    <row r="5355" spans="1:3">
      <c r="A5355" s="9" t="s">
        <v>11074</v>
      </c>
      <c r="B5355" s="9" t="s">
        <v>11075</v>
      </c>
      <c r="C5355" s="10">
        <v>8</v>
      </c>
    </row>
    <row r="5356" spans="1:3">
      <c r="A5356" s="9" t="s">
        <v>11076</v>
      </c>
      <c r="B5356" s="9" t="s">
        <v>11077</v>
      </c>
      <c r="C5356" s="10">
        <v>9</v>
      </c>
    </row>
    <row r="5357" spans="1:3">
      <c r="A5357" s="9" t="s">
        <v>11078</v>
      </c>
      <c r="B5357" s="9" t="s">
        <v>11079</v>
      </c>
      <c r="C5357" s="10">
        <v>2</v>
      </c>
    </row>
    <row r="5358" spans="1:3">
      <c r="A5358" s="9" t="s">
        <v>11080</v>
      </c>
      <c r="B5358" s="9" t="s">
        <v>11081</v>
      </c>
      <c r="C5358" s="10">
        <v>0</v>
      </c>
    </row>
    <row r="5359" spans="1:3">
      <c r="A5359" s="9" t="s">
        <v>11082</v>
      </c>
      <c r="B5359" s="9" t="s">
        <v>11083</v>
      </c>
      <c r="C5359" s="10">
        <v>3</v>
      </c>
    </row>
    <row r="5360" spans="1:3">
      <c r="A5360" s="9" t="s">
        <v>11084</v>
      </c>
      <c r="B5360" s="9" t="s">
        <v>11085</v>
      </c>
      <c r="C5360" s="10">
        <v>1</v>
      </c>
    </row>
    <row r="5361" spans="1:3">
      <c r="A5361" s="9" t="s">
        <v>11086</v>
      </c>
      <c r="B5361" s="9" t="s">
        <v>11087</v>
      </c>
      <c r="C5361" s="10">
        <v>4</v>
      </c>
    </row>
    <row r="5362" spans="1:3">
      <c r="A5362" s="9" t="s">
        <v>11088</v>
      </c>
      <c r="B5362" s="9" t="s">
        <v>11089</v>
      </c>
      <c r="C5362" s="10">
        <v>7</v>
      </c>
    </row>
    <row r="5363" spans="1:3">
      <c r="A5363" s="9" t="s">
        <v>11090</v>
      </c>
      <c r="B5363" s="9" t="s">
        <v>11091</v>
      </c>
      <c r="C5363" s="10">
        <v>5</v>
      </c>
    </row>
    <row r="5364" spans="1:3">
      <c r="A5364" s="9" t="s">
        <v>11092</v>
      </c>
      <c r="B5364" s="9" t="s">
        <v>11093</v>
      </c>
      <c r="C5364" s="10">
        <v>6</v>
      </c>
    </row>
    <row r="5365" spans="1:3">
      <c r="A5365" s="9" t="s">
        <v>11094</v>
      </c>
      <c r="B5365" s="9" t="s">
        <v>11095</v>
      </c>
      <c r="C5365" s="10">
        <v>9</v>
      </c>
    </row>
    <row r="5366" spans="1:3">
      <c r="A5366" s="9" t="s">
        <v>11096</v>
      </c>
      <c r="B5366" s="9" t="s">
        <v>11097</v>
      </c>
      <c r="C5366" s="10">
        <v>2</v>
      </c>
    </row>
    <row r="5367" spans="1:3">
      <c r="A5367" s="9" t="s">
        <v>11098</v>
      </c>
      <c r="B5367" s="9" t="s">
        <v>11099</v>
      </c>
      <c r="C5367" s="10">
        <v>5</v>
      </c>
    </row>
    <row r="5368" spans="1:3">
      <c r="A5368" s="9" t="s">
        <v>11100</v>
      </c>
      <c r="B5368" s="9" t="s">
        <v>11101</v>
      </c>
      <c r="C5368" s="10">
        <v>7</v>
      </c>
    </row>
    <row r="5369" spans="1:3">
      <c r="A5369" s="9" t="s">
        <v>11102</v>
      </c>
      <c r="B5369" s="9" t="s">
        <v>11103</v>
      </c>
      <c r="C5369" s="10">
        <v>0</v>
      </c>
    </row>
    <row r="5370" spans="1:3">
      <c r="A5370" s="9" t="s">
        <v>11104</v>
      </c>
      <c r="B5370" s="9" t="s">
        <v>11105</v>
      </c>
      <c r="C5370" s="10">
        <v>8</v>
      </c>
    </row>
    <row r="5371" spans="1:3">
      <c r="A5371" s="9" t="s">
        <v>11106</v>
      </c>
      <c r="B5371" s="9" t="s">
        <v>11107</v>
      </c>
      <c r="C5371" s="10">
        <v>9</v>
      </c>
    </row>
    <row r="5372" spans="1:3">
      <c r="A5372" s="9" t="s">
        <v>11108</v>
      </c>
      <c r="B5372" s="9" t="s">
        <v>11109</v>
      </c>
      <c r="C5372" s="10">
        <v>0</v>
      </c>
    </row>
    <row r="5373" spans="1:3">
      <c r="A5373" s="9" t="s">
        <v>11110</v>
      </c>
      <c r="B5373" s="9" t="s">
        <v>11111</v>
      </c>
      <c r="C5373" s="10">
        <v>2</v>
      </c>
    </row>
    <row r="5374" spans="1:3">
      <c r="A5374" s="9" t="s">
        <v>11112</v>
      </c>
      <c r="B5374" s="9" t="s">
        <v>11113</v>
      </c>
      <c r="C5374" s="10">
        <v>3</v>
      </c>
    </row>
    <row r="5375" spans="1:3">
      <c r="A5375" s="9" t="s">
        <v>11114</v>
      </c>
      <c r="B5375" s="9" t="s">
        <v>11115</v>
      </c>
      <c r="C5375" s="10">
        <v>4</v>
      </c>
    </row>
    <row r="5376" spans="1:3">
      <c r="A5376" s="9" t="s">
        <v>11116</v>
      </c>
      <c r="B5376" s="9" t="s">
        <v>11117</v>
      </c>
      <c r="C5376" s="10">
        <v>7</v>
      </c>
    </row>
    <row r="5377" spans="1:3">
      <c r="A5377" s="9" t="s">
        <v>11118</v>
      </c>
      <c r="B5377" s="9" t="s">
        <v>11119</v>
      </c>
      <c r="C5377" s="10">
        <v>0</v>
      </c>
    </row>
    <row r="5378" spans="1:3">
      <c r="A5378" s="9" t="s">
        <v>11120</v>
      </c>
      <c r="B5378" s="9" t="s">
        <v>11121</v>
      </c>
      <c r="C5378" s="10">
        <v>3</v>
      </c>
    </row>
    <row r="5379" spans="1:3">
      <c r="A5379" s="9" t="s">
        <v>11122</v>
      </c>
      <c r="B5379" s="9" t="s">
        <v>11123</v>
      </c>
      <c r="C5379" s="10">
        <v>5</v>
      </c>
    </row>
    <row r="5380" spans="1:3">
      <c r="A5380" s="9" t="s">
        <v>11124</v>
      </c>
      <c r="B5380" s="9" t="s">
        <v>11125</v>
      </c>
      <c r="C5380" s="10">
        <v>8</v>
      </c>
    </row>
    <row r="5381" spans="1:3">
      <c r="A5381" s="9" t="s">
        <v>11126</v>
      </c>
      <c r="B5381" s="9" t="s">
        <v>11127</v>
      </c>
      <c r="C5381" s="10">
        <v>9</v>
      </c>
    </row>
    <row r="5382" spans="1:3">
      <c r="A5382" s="9" t="s">
        <v>11128</v>
      </c>
      <c r="B5382" s="9" t="s">
        <v>11129</v>
      </c>
      <c r="C5382" s="10">
        <v>0</v>
      </c>
    </row>
    <row r="5383" spans="1:3">
      <c r="A5383" s="9" t="s">
        <v>11130</v>
      </c>
      <c r="B5383" s="9" t="s">
        <v>11131</v>
      </c>
      <c r="C5383" s="10">
        <v>1</v>
      </c>
    </row>
    <row r="5384" spans="1:3">
      <c r="A5384" s="9" t="s">
        <v>11132</v>
      </c>
      <c r="B5384" s="9" t="s">
        <v>11133</v>
      </c>
      <c r="C5384" s="10">
        <v>4</v>
      </c>
    </row>
    <row r="5385" spans="1:3">
      <c r="A5385" s="9" t="s">
        <v>11134</v>
      </c>
      <c r="B5385" s="9" t="s">
        <v>11135</v>
      </c>
      <c r="C5385" s="10">
        <v>7</v>
      </c>
    </row>
    <row r="5386" spans="1:3">
      <c r="A5386" s="9" t="s">
        <v>11136</v>
      </c>
      <c r="B5386" s="9" t="s">
        <v>11137</v>
      </c>
      <c r="C5386" s="10">
        <v>8</v>
      </c>
    </row>
    <row r="5387" spans="1:3">
      <c r="A5387" s="9" t="s">
        <v>11138</v>
      </c>
      <c r="B5387" s="9" t="s">
        <v>11139</v>
      </c>
      <c r="C5387" s="10">
        <v>2</v>
      </c>
    </row>
    <row r="5388" spans="1:3">
      <c r="A5388" s="9" t="s">
        <v>11140</v>
      </c>
      <c r="B5388" s="9" t="s">
        <v>11141</v>
      </c>
      <c r="C5388" s="10">
        <v>3</v>
      </c>
    </row>
    <row r="5389" spans="1:3">
      <c r="A5389" s="9" t="s">
        <v>11142</v>
      </c>
      <c r="B5389" s="9" t="s">
        <v>11143</v>
      </c>
      <c r="C5389" s="10">
        <v>4</v>
      </c>
    </row>
    <row r="5390" spans="1:3">
      <c r="A5390" s="9" t="s">
        <v>11144</v>
      </c>
      <c r="B5390" s="9" t="s">
        <v>11145</v>
      </c>
      <c r="C5390" s="10">
        <v>8</v>
      </c>
    </row>
    <row r="5391" spans="1:3">
      <c r="A5391" s="9" t="s">
        <v>11146</v>
      </c>
      <c r="B5391" s="9" t="s">
        <v>11147</v>
      </c>
      <c r="C5391" s="10">
        <v>1</v>
      </c>
    </row>
    <row r="5392" spans="1:3">
      <c r="A5392" s="9" t="s">
        <v>11148</v>
      </c>
      <c r="B5392" s="9" t="s">
        <v>11149</v>
      </c>
      <c r="C5392" s="10">
        <v>4</v>
      </c>
    </row>
    <row r="5393" spans="1:3">
      <c r="A5393" s="9" t="s">
        <v>11150</v>
      </c>
      <c r="B5393" s="9" t="s">
        <v>11151</v>
      </c>
      <c r="C5393" s="10">
        <v>7</v>
      </c>
    </row>
    <row r="5394" spans="1:3">
      <c r="A5394" s="9" t="s">
        <v>11152</v>
      </c>
      <c r="B5394" s="9" t="s">
        <v>11153</v>
      </c>
      <c r="C5394" s="10">
        <v>0</v>
      </c>
    </row>
    <row r="5395" spans="1:3">
      <c r="A5395" s="9" t="s">
        <v>11154</v>
      </c>
      <c r="B5395" s="9" t="s">
        <v>11155</v>
      </c>
      <c r="C5395" s="10">
        <v>6</v>
      </c>
    </row>
    <row r="5396" spans="1:3">
      <c r="A5396" s="9" t="s">
        <v>11156</v>
      </c>
      <c r="B5396" s="9" t="s">
        <v>11157</v>
      </c>
      <c r="C5396" s="10">
        <v>7</v>
      </c>
    </row>
    <row r="5397" spans="1:3">
      <c r="A5397" s="9" t="s">
        <v>11158</v>
      </c>
      <c r="B5397" s="9" t="s">
        <v>11159</v>
      </c>
      <c r="C5397" s="10">
        <v>8</v>
      </c>
    </row>
    <row r="5398" spans="1:3">
      <c r="A5398" s="9" t="s">
        <v>11160</v>
      </c>
      <c r="B5398" s="9" t="s">
        <v>11161</v>
      </c>
      <c r="C5398" s="10">
        <v>1</v>
      </c>
    </row>
    <row r="5399" spans="1:3">
      <c r="A5399" s="9" t="s">
        <v>11162</v>
      </c>
      <c r="B5399" s="9" t="s">
        <v>11163</v>
      </c>
      <c r="C5399" s="10">
        <v>4</v>
      </c>
    </row>
    <row r="5400" spans="1:3">
      <c r="A5400" s="9" t="s">
        <v>11164</v>
      </c>
      <c r="B5400" s="9" t="s">
        <v>11165</v>
      </c>
      <c r="C5400" s="10">
        <v>7</v>
      </c>
    </row>
    <row r="5401" spans="1:3">
      <c r="A5401" s="9" t="s">
        <v>11166</v>
      </c>
      <c r="B5401" s="9" t="s">
        <v>11167</v>
      </c>
      <c r="C5401" s="10">
        <v>0</v>
      </c>
    </row>
    <row r="5402" spans="1:3">
      <c r="A5402" s="9" t="s">
        <v>11168</v>
      </c>
      <c r="B5402" s="9" t="s">
        <v>11169</v>
      </c>
      <c r="C5402" s="10">
        <v>3</v>
      </c>
    </row>
    <row r="5403" spans="1:3">
      <c r="A5403" s="9" t="s">
        <v>11170</v>
      </c>
      <c r="B5403" s="9" t="s">
        <v>11171</v>
      </c>
      <c r="C5403" s="10">
        <v>4</v>
      </c>
    </row>
    <row r="5404" spans="1:3">
      <c r="A5404" s="9" t="s">
        <v>11172</v>
      </c>
      <c r="B5404" s="9" t="s">
        <v>11173</v>
      </c>
      <c r="C5404" s="10">
        <v>7</v>
      </c>
    </row>
    <row r="5405" spans="1:3">
      <c r="A5405" s="9" t="s">
        <v>11174</v>
      </c>
      <c r="B5405" s="9" t="s">
        <v>11175</v>
      </c>
      <c r="C5405" s="10">
        <v>1</v>
      </c>
    </row>
    <row r="5406" spans="1:3">
      <c r="A5406" s="9" t="s">
        <v>11176</v>
      </c>
      <c r="B5406" s="9" t="s">
        <v>11177</v>
      </c>
      <c r="C5406" s="10">
        <v>5</v>
      </c>
    </row>
    <row r="5407" spans="1:3">
      <c r="A5407" s="9" t="s">
        <v>11178</v>
      </c>
      <c r="B5407" s="9" t="s">
        <v>11179</v>
      </c>
      <c r="C5407" s="10">
        <v>6</v>
      </c>
    </row>
    <row r="5408" spans="1:3">
      <c r="A5408" s="9" t="s">
        <v>11180</v>
      </c>
      <c r="B5408" s="9" t="s">
        <v>11181</v>
      </c>
      <c r="C5408" s="10">
        <v>1</v>
      </c>
    </row>
    <row r="5409" spans="1:3">
      <c r="A5409" s="9" t="s">
        <v>11182</v>
      </c>
      <c r="B5409" s="9" t="s">
        <v>11183</v>
      </c>
      <c r="C5409" s="10">
        <v>4</v>
      </c>
    </row>
    <row r="5410" spans="1:3">
      <c r="A5410" s="9" t="s">
        <v>11184</v>
      </c>
      <c r="B5410" s="9" t="s">
        <v>11185</v>
      </c>
      <c r="C5410" s="10">
        <v>1</v>
      </c>
    </row>
    <row r="5411" spans="1:3">
      <c r="A5411" s="9" t="s">
        <v>11186</v>
      </c>
      <c r="B5411" s="9" t="s">
        <v>11187</v>
      </c>
      <c r="C5411" s="10">
        <v>2</v>
      </c>
    </row>
    <row r="5412" spans="1:3">
      <c r="A5412" s="9" t="s">
        <v>11188</v>
      </c>
      <c r="B5412" s="9" t="s">
        <v>11189</v>
      </c>
      <c r="C5412" s="10">
        <v>5</v>
      </c>
    </row>
    <row r="5413" spans="1:3">
      <c r="A5413" s="9" t="s">
        <v>11190</v>
      </c>
      <c r="B5413" s="9" t="s">
        <v>11191</v>
      </c>
      <c r="C5413" s="10">
        <v>3</v>
      </c>
    </row>
    <row r="5414" spans="1:3">
      <c r="A5414" s="9" t="s">
        <v>11192</v>
      </c>
      <c r="B5414" s="9" t="s">
        <v>11193</v>
      </c>
      <c r="C5414" s="10">
        <v>8</v>
      </c>
    </row>
    <row r="5415" spans="1:3">
      <c r="A5415" s="9" t="s">
        <v>11194</v>
      </c>
      <c r="B5415" s="9" t="s">
        <v>11195</v>
      </c>
      <c r="C5415" s="10">
        <v>9</v>
      </c>
    </row>
    <row r="5416" spans="1:3">
      <c r="A5416" s="9" t="s">
        <v>11196</v>
      </c>
      <c r="B5416" s="9" t="s">
        <v>11197</v>
      </c>
      <c r="C5416" s="10">
        <v>0</v>
      </c>
    </row>
    <row r="5417" spans="1:3">
      <c r="A5417" s="9" t="s">
        <v>11198</v>
      </c>
      <c r="B5417" s="9" t="s">
        <v>11199</v>
      </c>
      <c r="C5417" s="10">
        <v>1</v>
      </c>
    </row>
    <row r="5418" spans="1:3">
      <c r="A5418" s="9" t="s">
        <v>11200</v>
      </c>
      <c r="B5418" s="9" t="s">
        <v>11201</v>
      </c>
      <c r="C5418" s="10">
        <v>2</v>
      </c>
    </row>
    <row r="5419" spans="1:3">
      <c r="A5419" s="9" t="s">
        <v>11202</v>
      </c>
      <c r="B5419" s="9" t="s">
        <v>11203</v>
      </c>
      <c r="C5419" s="10">
        <v>3</v>
      </c>
    </row>
    <row r="5420" spans="1:3">
      <c r="A5420" s="9" t="s">
        <v>11204</v>
      </c>
      <c r="B5420" s="9" t="s">
        <v>11205</v>
      </c>
      <c r="C5420" s="10">
        <v>6</v>
      </c>
    </row>
    <row r="5421" spans="1:3">
      <c r="A5421" s="9" t="s">
        <v>11206</v>
      </c>
      <c r="B5421" s="9" t="s">
        <v>11207</v>
      </c>
      <c r="C5421" s="10">
        <v>9</v>
      </c>
    </row>
    <row r="5422" spans="1:3">
      <c r="A5422" s="9" t="s">
        <v>11208</v>
      </c>
      <c r="B5422" s="9" t="s">
        <v>11209</v>
      </c>
      <c r="C5422" s="10">
        <v>5</v>
      </c>
    </row>
    <row r="5423" spans="1:3">
      <c r="A5423" s="9" t="s">
        <v>11210</v>
      </c>
      <c r="B5423" s="9" t="s">
        <v>11211</v>
      </c>
      <c r="C5423" s="10">
        <v>6</v>
      </c>
    </row>
    <row r="5424" spans="1:3">
      <c r="A5424" s="9" t="s">
        <v>11212</v>
      </c>
      <c r="B5424" s="9" t="s">
        <v>11213</v>
      </c>
      <c r="C5424" s="10">
        <v>7</v>
      </c>
    </row>
    <row r="5425" spans="1:3">
      <c r="A5425" s="9" t="s">
        <v>11214</v>
      </c>
      <c r="B5425" s="9" t="s">
        <v>11215</v>
      </c>
      <c r="C5425" s="10">
        <v>0</v>
      </c>
    </row>
    <row r="5426" spans="1:3">
      <c r="A5426" s="9" t="s">
        <v>11216</v>
      </c>
      <c r="B5426" s="9" t="s">
        <v>11217</v>
      </c>
      <c r="C5426" s="10">
        <v>3</v>
      </c>
    </row>
    <row r="5427" spans="1:3">
      <c r="A5427" s="9" t="s">
        <v>11218</v>
      </c>
      <c r="B5427" s="9" t="s">
        <v>11219</v>
      </c>
      <c r="C5427" s="10">
        <v>4</v>
      </c>
    </row>
    <row r="5428" spans="1:3">
      <c r="A5428" s="9" t="s">
        <v>11220</v>
      </c>
      <c r="B5428" s="9" t="s">
        <v>11221</v>
      </c>
      <c r="C5428" s="10">
        <v>2</v>
      </c>
    </row>
    <row r="5429" spans="1:3">
      <c r="A5429" s="9" t="s">
        <v>11222</v>
      </c>
      <c r="B5429" s="9" t="s">
        <v>11223</v>
      </c>
      <c r="C5429" s="10">
        <v>4</v>
      </c>
    </row>
    <row r="5430" spans="1:3">
      <c r="A5430" s="9" t="s">
        <v>11224</v>
      </c>
      <c r="B5430" s="9" t="s">
        <v>11225</v>
      </c>
      <c r="C5430" s="10">
        <v>5</v>
      </c>
    </row>
    <row r="5431" spans="1:3">
      <c r="A5431" s="9" t="s">
        <v>11226</v>
      </c>
      <c r="B5431" s="9" t="s">
        <v>11227</v>
      </c>
      <c r="C5431" s="10">
        <v>8</v>
      </c>
    </row>
    <row r="5432" spans="1:3">
      <c r="A5432" s="9" t="s">
        <v>11228</v>
      </c>
      <c r="B5432" s="9" t="s">
        <v>11229</v>
      </c>
      <c r="C5432" s="10">
        <v>1</v>
      </c>
    </row>
    <row r="5433" spans="1:3">
      <c r="A5433" s="9" t="s">
        <v>11230</v>
      </c>
      <c r="B5433" s="9" t="s">
        <v>11231</v>
      </c>
      <c r="C5433" s="10">
        <v>9</v>
      </c>
    </row>
    <row r="5434" spans="1:3">
      <c r="A5434" s="9" t="s">
        <v>11232</v>
      </c>
      <c r="B5434" s="9" t="s">
        <v>11233</v>
      </c>
      <c r="C5434" s="10">
        <v>7</v>
      </c>
    </row>
    <row r="5435" spans="1:3">
      <c r="A5435" s="9" t="s">
        <v>11234</v>
      </c>
      <c r="B5435" s="9" t="s">
        <v>11235</v>
      </c>
      <c r="C5435" s="10">
        <v>4</v>
      </c>
    </row>
    <row r="5436" spans="1:3">
      <c r="A5436" s="9" t="s">
        <v>11236</v>
      </c>
      <c r="B5436" s="9" t="s">
        <v>11237</v>
      </c>
      <c r="C5436" s="10">
        <v>1</v>
      </c>
    </row>
    <row r="5437" spans="1:3">
      <c r="A5437" s="9" t="s">
        <v>11238</v>
      </c>
      <c r="B5437" s="9" t="s">
        <v>11239</v>
      </c>
      <c r="C5437" s="10">
        <v>2</v>
      </c>
    </row>
    <row r="5438" spans="1:3">
      <c r="A5438" s="9" t="s">
        <v>11240</v>
      </c>
      <c r="B5438" s="9" t="s">
        <v>11241</v>
      </c>
      <c r="C5438" s="10">
        <v>0</v>
      </c>
    </row>
    <row r="5439" spans="1:3">
      <c r="A5439" s="9" t="s">
        <v>11242</v>
      </c>
      <c r="B5439" s="9" t="s">
        <v>11243</v>
      </c>
      <c r="C5439" s="10">
        <v>7</v>
      </c>
    </row>
    <row r="5440" spans="1:3">
      <c r="A5440" s="9" t="s">
        <v>11244</v>
      </c>
      <c r="B5440" s="9" t="s">
        <v>11245</v>
      </c>
      <c r="C5440" s="10">
        <v>4</v>
      </c>
    </row>
    <row r="5441" spans="1:3">
      <c r="A5441" s="9" t="s">
        <v>11246</v>
      </c>
      <c r="B5441" s="9" t="s">
        <v>11247</v>
      </c>
      <c r="C5441" s="10">
        <v>1</v>
      </c>
    </row>
    <row r="5442" spans="1:3">
      <c r="A5442" s="9" t="s">
        <v>11248</v>
      </c>
      <c r="B5442" s="9" t="s">
        <v>11249</v>
      </c>
      <c r="C5442" s="10">
        <v>2</v>
      </c>
    </row>
    <row r="5443" spans="1:3">
      <c r="A5443" s="9" t="s">
        <v>11250</v>
      </c>
      <c r="B5443" s="9" t="s">
        <v>11251</v>
      </c>
      <c r="C5443" s="10">
        <v>5</v>
      </c>
    </row>
    <row r="5444" spans="1:3">
      <c r="A5444" s="9" t="s">
        <v>11252</v>
      </c>
      <c r="B5444" s="9" t="s">
        <v>11253</v>
      </c>
      <c r="C5444" s="10">
        <v>2</v>
      </c>
    </row>
    <row r="5445" spans="1:3">
      <c r="A5445" s="9" t="s">
        <v>11254</v>
      </c>
      <c r="B5445" s="9" t="s">
        <v>11255</v>
      </c>
      <c r="C5445" s="10">
        <v>9</v>
      </c>
    </row>
    <row r="5446" spans="1:3">
      <c r="A5446" s="9" t="s">
        <v>11256</v>
      </c>
      <c r="B5446" s="9" t="s">
        <v>11257</v>
      </c>
      <c r="C5446" s="10">
        <v>0</v>
      </c>
    </row>
    <row r="5447" spans="1:3">
      <c r="A5447" s="9" t="s">
        <v>11258</v>
      </c>
      <c r="B5447" s="9" t="s">
        <v>11259</v>
      </c>
      <c r="C5447" s="10">
        <v>1</v>
      </c>
    </row>
    <row r="5448" spans="1:3">
      <c r="A5448" s="9" t="s">
        <v>11260</v>
      </c>
      <c r="B5448" s="9" t="s">
        <v>11261</v>
      </c>
      <c r="C5448" s="10">
        <v>8</v>
      </c>
    </row>
    <row r="5449" spans="1:3">
      <c r="A5449" s="9" t="s">
        <v>11262</v>
      </c>
      <c r="B5449" s="9" t="s">
        <v>11263</v>
      </c>
      <c r="C5449" s="10">
        <v>5</v>
      </c>
    </row>
    <row r="5450" spans="1:3">
      <c r="A5450" s="9" t="s">
        <v>11264</v>
      </c>
      <c r="B5450" s="9" t="s">
        <v>11265</v>
      </c>
      <c r="C5450" s="10">
        <v>6</v>
      </c>
    </row>
    <row r="5451" spans="1:3">
      <c r="A5451" s="9" t="s">
        <v>11266</v>
      </c>
      <c r="B5451" s="9" t="s">
        <v>11267</v>
      </c>
      <c r="C5451" s="10">
        <v>2</v>
      </c>
    </row>
    <row r="5452" spans="1:3">
      <c r="A5452" s="9" t="s">
        <v>11268</v>
      </c>
      <c r="B5452" s="9" t="s">
        <v>11269</v>
      </c>
      <c r="C5452" s="10">
        <v>9</v>
      </c>
    </row>
    <row r="5453" spans="1:3">
      <c r="A5453" s="9" t="s">
        <v>11270</v>
      </c>
      <c r="B5453" s="9" t="s">
        <v>11271</v>
      </c>
      <c r="C5453" s="10">
        <v>1</v>
      </c>
    </row>
    <row r="5454" spans="1:3">
      <c r="A5454" s="9" t="s">
        <v>11272</v>
      </c>
      <c r="B5454" s="9" t="s">
        <v>11273</v>
      </c>
      <c r="C5454" s="10">
        <v>8</v>
      </c>
    </row>
    <row r="5455" spans="1:3">
      <c r="A5455" s="9" t="s">
        <v>11274</v>
      </c>
      <c r="B5455" s="9" t="s">
        <v>11275</v>
      </c>
      <c r="C5455" s="10">
        <v>5</v>
      </c>
    </row>
    <row r="5456" spans="1:3">
      <c r="A5456" s="9" t="s">
        <v>11276</v>
      </c>
      <c r="B5456" s="9" t="s">
        <v>11277</v>
      </c>
      <c r="C5456" s="10">
        <v>2</v>
      </c>
    </row>
    <row r="5457" spans="1:3">
      <c r="A5457" s="9" t="s">
        <v>11278</v>
      </c>
      <c r="B5457" s="9" t="s">
        <v>11279</v>
      </c>
      <c r="C5457" s="10">
        <v>9</v>
      </c>
    </row>
    <row r="5458" spans="1:3">
      <c r="A5458" s="9" t="s">
        <v>11280</v>
      </c>
      <c r="B5458" s="9" t="s">
        <v>11281</v>
      </c>
      <c r="C5458" s="10">
        <v>6</v>
      </c>
    </row>
    <row r="5459" spans="1:3">
      <c r="A5459" s="9" t="s">
        <v>11282</v>
      </c>
      <c r="B5459" s="9" t="s">
        <v>11283</v>
      </c>
      <c r="C5459" s="10">
        <v>3</v>
      </c>
    </row>
    <row r="5460" spans="1:3">
      <c r="A5460" s="9" t="s">
        <v>11284</v>
      </c>
      <c r="B5460" s="9" t="s">
        <v>11285</v>
      </c>
      <c r="C5460" s="10">
        <v>4</v>
      </c>
    </row>
    <row r="5461" spans="1:3">
      <c r="A5461" s="9" t="s">
        <v>11286</v>
      </c>
      <c r="B5461" s="9" t="s">
        <v>11287</v>
      </c>
      <c r="C5461" s="10">
        <v>0</v>
      </c>
    </row>
    <row r="5462" spans="1:3">
      <c r="A5462" s="9" t="s">
        <v>11288</v>
      </c>
      <c r="B5462" s="9" t="s">
        <v>11289</v>
      </c>
      <c r="C5462" s="10">
        <v>1</v>
      </c>
    </row>
    <row r="5463" spans="1:3">
      <c r="A5463" s="9" t="s">
        <v>11290</v>
      </c>
      <c r="B5463" s="9" t="s">
        <v>11291</v>
      </c>
      <c r="C5463" s="10">
        <v>2</v>
      </c>
    </row>
    <row r="5464" spans="1:3">
      <c r="A5464" s="9" t="s">
        <v>11292</v>
      </c>
      <c r="B5464" s="9" t="s">
        <v>11293</v>
      </c>
      <c r="C5464" s="10">
        <v>3</v>
      </c>
    </row>
    <row r="5465" spans="1:3">
      <c r="A5465" s="9" t="s">
        <v>11294</v>
      </c>
      <c r="B5465" s="9" t="s">
        <v>11295</v>
      </c>
      <c r="C5465" s="10">
        <v>7</v>
      </c>
    </row>
    <row r="5466" spans="1:3">
      <c r="A5466" s="9" t="s">
        <v>11296</v>
      </c>
      <c r="B5466" s="9" t="s">
        <v>11297</v>
      </c>
      <c r="C5466" s="10">
        <v>4</v>
      </c>
    </row>
    <row r="5467" spans="1:3">
      <c r="A5467" s="9" t="s">
        <v>11298</v>
      </c>
      <c r="B5467" s="9" t="s">
        <v>11299</v>
      </c>
      <c r="C5467" s="10">
        <v>1</v>
      </c>
    </row>
    <row r="5468" spans="1:3">
      <c r="A5468" s="9" t="s">
        <v>11300</v>
      </c>
      <c r="B5468" s="9" t="s">
        <v>11301</v>
      </c>
      <c r="C5468" s="10">
        <v>2</v>
      </c>
    </row>
    <row r="5469" spans="1:3">
      <c r="A5469" s="9" t="s">
        <v>11302</v>
      </c>
      <c r="B5469" s="9" t="s">
        <v>11303</v>
      </c>
      <c r="C5469" s="10">
        <v>3</v>
      </c>
    </row>
    <row r="5470" spans="1:3">
      <c r="A5470" s="9" t="s">
        <v>11304</v>
      </c>
      <c r="B5470" s="9" t="s">
        <v>11305</v>
      </c>
      <c r="C5470" s="10">
        <v>4</v>
      </c>
    </row>
    <row r="5471" spans="1:3">
      <c r="A5471" s="9" t="s">
        <v>11306</v>
      </c>
      <c r="B5471" s="9" t="s">
        <v>11307</v>
      </c>
      <c r="C5471" s="10">
        <v>5</v>
      </c>
    </row>
    <row r="5472" spans="1:3">
      <c r="A5472" s="9" t="s">
        <v>11308</v>
      </c>
      <c r="B5472" s="9" t="s">
        <v>11309</v>
      </c>
      <c r="C5472" s="10">
        <v>8</v>
      </c>
    </row>
    <row r="5473" spans="1:3">
      <c r="A5473" s="9" t="s">
        <v>11310</v>
      </c>
      <c r="B5473" s="9" t="s">
        <v>11311</v>
      </c>
      <c r="C5473" s="10">
        <v>9</v>
      </c>
    </row>
    <row r="5474" spans="1:3">
      <c r="A5474" s="9" t="s">
        <v>11312</v>
      </c>
      <c r="B5474" s="9" t="s">
        <v>11313</v>
      </c>
      <c r="C5474" s="10">
        <v>0</v>
      </c>
    </row>
    <row r="5475" spans="1:3">
      <c r="A5475" s="9" t="s">
        <v>11314</v>
      </c>
      <c r="B5475" s="9" t="s">
        <v>11315</v>
      </c>
      <c r="C5475" s="10">
        <v>1</v>
      </c>
    </row>
    <row r="5476" spans="1:3">
      <c r="A5476" s="9" t="s">
        <v>11316</v>
      </c>
      <c r="B5476" s="9" t="s">
        <v>11317</v>
      </c>
      <c r="C5476" s="10">
        <v>2</v>
      </c>
    </row>
    <row r="5477" spans="1:3">
      <c r="A5477" s="9" t="s">
        <v>11318</v>
      </c>
      <c r="B5477" s="9" t="s">
        <v>11319</v>
      </c>
      <c r="C5477" s="10">
        <v>3</v>
      </c>
    </row>
    <row r="5478" spans="1:3">
      <c r="A5478" s="9" t="s">
        <v>11320</v>
      </c>
      <c r="B5478" s="9" t="s">
        <v>11321</v>
      </c>
      <c r="C5478" s="10">
        <v>7</v>
      </c>
    </row>
    <row r="5479" spans="1:3">
      <c r="A5479" s="9" t="s">
        <v>11322</v>
      </c>
      <c r="B5479" s="9" t="s">
        <v>11323</v>
      </c>
      <c r="C5479" s="10">
        <v>4</v>
      </c>
    </row>
    <row r="5480" spans="1:3">
      <c r="A5480" s="9" t="s">
        <v>11324</v>
      </c>
      <c r="B5480" s="9" t="s">
        <v>11325</v>
      </c>
      <c r="C5480" s="10">
        <v>1</v>
      </c>
    </row>
    <row r="5481" spans="1:3">
      <c r="A5481" s="9" t="s">
        <v>11326</v>
      </c>
      <c r="B5481" s="9" t="s">
        <v>11327</v>
      </c>
      <c r="C5481" s="10">
        <v>0</v>
      </c>
    </row>
    <row r="5482" spans="1:3">
      <c r="A5482" s="9" t="s">
        <v>11328</v>
      </c>
      <c r="B5482" s="9" t="s">
        <v>11329</v>
      </c>
      <c r="C5482" s="10">
        <v>7</v>
      </c>
    </row>
    <row r="5483" spans="1:3">
      <c r="A5483" s="9" t="s">
        <v>11330</v>
      </c>
      <c r="B5483" s="9" t="s">
        <v>11331</v>
      </c>
      <c r="C5483" s="10">
        <v>8</v>
      </c>
    </row>
    <row r="5484" spans="1:3">
      <c r="A5484" s="9" t="s">
        <v>11332</v>
      </c>
      <c r="B5484" s="9" t="s">
        <v>11333</v>
      </c>
      <c r="C5484" s="10">
        <v>9</v>
      </c>
    </row>
    <row r="5485" spans="1:3">
      <c r="A5485" s="9" t="s">
        <v>11334</v>
      </c>
      <c r="B5485" s="9" t="s">
        <v>11335</v>
      </c>
      <c r="C5485" s="10">
        <v>4</v>
      </c>
    </row>
    <row r="5486" spans="1:3">
      <c r="A5486" s="9" t="s">
        <v>11336</v>
      </c>
      <c r="B5486" s="9" t="s">
        <v>11337</v>
      </c>
      <c r="C5486" s="10">
        <v>5</v>
      </c>
    </row>
    <row r="5487" spans="1:3">
      <c r="A5487" s="9" t="s">
        <v>11338</v>
      </c>
      <c r="B5487" s="9" t="s">
        <v>11339</v>
      </c>
      <c r="C5487" s="10">
        <v>6</v>
      </c>
    </row>
    <row r="5488" spans="1:3">
      <c r="A5488" s="9" t="s">
        <v>11340</v>
      </c>
      <c r="B5488" s="9" t="s">
        <v>11341</v>
      </c>
      <c r="C5488" s="10">
        <v>1</v>
      </c>
    </row>
    <row r="5489" spans="1:3">
      <c r="A5489" s="9" t="s">
        <v>11342</v>
      </c>
      <c r="B5489" s="9" t="s">
        <v>11343</v>
      </c>
      <c r="C5489" s="10">
        <v>8</v>
      </c>
    </row>
    <row r="5490" spans="1:3">
      <c r="A5490" s="9" t="s">
        <v>11344</v>
      </c>
      <c r="B5490" s="9" t="s">
        <v>11345</v>
      </c>
      <c r="C5490" s="10">
        <v>9</v>
      </c>
    </row>
    <row r="5491" spans="1:3">
      <c r="A5491" s="9" t="s">
        <v>11346</v>
      </c>
      <c r="B5491" s="9" t="s">
        <v>11347</v>
      </c>
      <c r="C5491" s="10">
        <v>5</v>
      </c>
    </row>
    <row r="5492" spans="1:3">
      <c r="A5492" s="9" t="s">
        <v>11348</v>
      </c>
      <c r="B5492" s="9" t="s">
        <v>11349</v>
      </c>
      <c r="C5492" s="10">
        <v>3</v>
      </c>
    </row>
    <row r="5493" spans="1:3">
      <c r="A5493" s="9" t="s">
        <v>11350</v>
      </c>
      <c r="B5493" s="9" t="s">
        <v>11351</v>
      </c>
      <c r="C5493" s="10">
        <v>0</v>
      </c>
    </row>
    <row r="5494" spans="1:3">
      <c r="A5494" s="9" t="s">
        <v>11352</v>
      </c>
      <c r="B5494" s="9" t="s">
        <v>11353</v>
      </c>
      <c r="C5494" s="10">
        <v>1</v>
      </c>
    </row>
    <row r="5495" spans="1:3">
      <c r="A5495" s="9" t="s">
        <v>11354</v>
      </c>
      <c r="B5495" s="9" t="s">
        <v>11355</v>
      </c>
      <c r="C5495" s="10">
        <v>4</v>
      </c>
    </row>
    <row r="5496" spans="1:3">
      <c r="A5496" s="9" t="s">
        <v>11356</v>
      </c>
      <c r="B5496" s="9" t="s">
        <v>11357</v>
      </c>
      <c r="C5496" s="10">
        <v>7</v>
      </c>
    </row>
    <row r="5497" spans="1:3">
      <c r="A5497" s="9" t="s">
        <v>11358</v>
      </c>
      <c r="B5497" s="9" t="s">
        <v>11359</v>
      </c>
      <c r="C5497" s="10">
        <v>4</v>
      </c>
    </row>
    <row r="5498" spans="1:3">
      <c r="A5498" s="9" t="s">
        <v>11360</v>
      </c>
      <c r="B5498" s="9" t="s">
        <v>11361</v>
      </c>
      <c r="C5498" s="10">
        <v>1</v>
      </c>
    </row>
    <row r="5499" spans="1:3">
      <c r="A5499" s="9" t="s">
        <v>11362</v>
      </c>
      <c r="B5499" s="9" t="s">
        <v>11363</v>
      </c>
      <c r="C5499" s="10">
        <v>8</v>
      </c>
    </row>
    <row r="5500" spans="1:3">
      <c r="A5500" s="9" t="s">
        <v>11364</v>
      </c>
      <c r="B5500" s="9" t="s">
        <v>11365</v>
      </c>
      <c r="C5500" s="10">
        <v>9</v>
      </c>
    </row>
    <row r="5501" spans="1:3">
      <c r="A5501" s="9" t="s">
        <v>11366</v>
      </c>
      <c r="B5501" s="9" t="s">
        <v>11367</v>
      </c>
      <c r="C5501" s="10">
        <v>5</v>
      </c>
    </row>
    <row r="5502" spans="1:3">
      <c r="A5502" s="9" t="s">
        <v>11368</v>
      </c>
      <c r="B5502" s="9" t="s">
        <v>11369</v>
      </c>
      <c r="C5502" s="10">
        <v>2</v>
      </c>
    </row>
    <row r="5503" spans="1:3">
      <c r="A5503" s="9" t="s">
        <v>11370</v>
      </c>
      <c r="B5503" s="9" t="s">
        <v>11371</v>
      </c>
      <c r="C5503" s="10">
        <v>3</v>
      </c>
    </row>
    <row r="5504" spans="1:3">
      <c r="A5504" s="9" t="s">
        <v>11372</v>
      </c>
      <c r="B5504" s="9" t="s">
        <v>11373</v>
      </c>
      <c r="C5504" s="10">
        <v>6</v>
      </c>
    </row>
    <row r="5505" spans="1:3">
      <c r="A5505" s="9" t="s">
        <v>11374</v>
      </c>
      <c r="B5505" s="9" t="s">
        <v>11375</v>
      </c>
      <c r="C5505" s="10">
        <v>3</v>
      </c>
    </row>
    <row r="5506" spans="1:3">
      <c r="A5506" s="9" t="s">
        <v>11376</v>
      </c>
      <c r="B5506" s="9" t="s">
        <v>11377</v>
      </c>
      <c r="C5506" s="10">
        <v>0</v>
      </c>
    </row>
    <row r="5507" spans="1:3">
      <c r="A5507" s="9" t="s">
        <v>11378</v>
      </c>
      <c r="B5507" s="9" t="s">
        <v>11379</v>
      </c>
      <c r="C5507" s="10">
        <v>7</v>
      </c>
    </row>
    <row r="5508" spans="1:3">
      <c r="A5508" s="9" t="s">
        <v>11380</v>
      </c>
      <c r="B5508" s="9" t="s">
        <v>11381</v>
      </c>
      <c r="C5508" s="10">
        <v>4</v>
      </c>
    </row>
    <row r="5509" spans="1:3">
      <c r="A5509" s="9" t="s">
        <v>11382</v>
      </c>
      <c r="B5509" s="9" t="s">
        <v>11383</v>
      </c>
      <c r="C5509" s="10">
        <v>1</v>
      </c>
    </row>
    <row r="5510" spans="1:3">
      <c r="A5510" s="9" t="s">
        <v>11384</v>
      </c>
      <c r="B5510" s="9" t="s">
        <v>11385</v>
      </c>
      <c r="C5510" s="10">
        <v>8</v>
      </c>
    </row>
    <row r="5511" spans="1:3">
      <c r="A5511" s="9" t="s">
        <v>11386</v>
      </c>
      <c r="B5511" s="9" t="s">
        <v>11387</v>
      </c>
      <c r="C5511" s="10">
        <v>9</v>
      </c>
    </row>
    <row r="5512" spans="1:3">
      <c r="A5512" s="9" t="s">
        <v>11388</v>
      </c>
      <c r="B5512" s="9" t="s">
        <v>11389</v>
      </c>
      <c r="C5512" s="10">
        <v>2</v>
      </c>
    </row>
    <row r="5513" spans="1:3">
      <c r="A5513" s="9" t="s">
        <v>11390</v>
      </c>
      <c r="B5513" s="9" t="s">
        <v>11391</v>
      </c>
      <c r="C5513" s="10">
        <v>5</v>
      </c>
    </row>
    <row r="5514" spans="1:3">
      <c r="A5514" s="9" t="s">
        <v>11392</v>
      </c>
      <c r="B5514" s="9" t="s">
        <v>11393</v>
      </c>
      <c r="C5514" s="10">
        <v>8</v>
      </c>
    </row>
    <row r="5515" spans="1:3">
      <c r="A5515" s="9" t="s">
        <v>11394</v>
      </c>
      <c r="B5515" s="9" t="s">
        <v>11395</v>
      </c>
      <c r="C5515" s="10">
        <v>0</v>
      </c>
    </row>
    <row r="5516" spans="1:3">
      <c r="A5516" s="9" t="s">
        <v>11396</v>
      </c>
      <c r="B5516" s="9" t="s">
        <v>11397</v>
      </c>
      <c r="C5516" s="10">
        <v>5</v>
      </c>
    </row>
    <row r="5517" spans="1:3">
      <c r="A5517" s="9" t="s">
        <v>11398</v>
      </c>
      <c r="B5517" s="9" t="s">
        <v>11399</v>
      </c>
      <c r="C5517" s="10">
        <v>6</v>
      </c>
    </row>
    <row r="5518" spans="1:3">
      <c r="A5518" s="9" t="s">
        <v>11400</v>
      </c>
      <c r="B5518" s="9" t="s">
        <v>11401</v>
      </c>
      <c r="C5518" s="10">
        <v>2</v>
      </c>
    </row>
    <row r="5519" spans="1:3">
      <c r="A5519" s="9" t="s">
        <v>11402</v>
      </c>
      <c r="B5519" s="9" t="s">
        <v>11403</v>
      </c>
      <c r="C5519" s="10">
        <v>3</v>
      </c>
    </row>
    <row r="5520" spans="1:3">
      <c r="A5520" s="9" t="s">
        <v>11404</v>
      </c>
      <c r="B5520" s="9" t="s">
        <v>11405</v>
      </c>
      <c r="C5520" s="10">
        <v>4</v>
      </c>
    </row>
    <row r="5521" spans="1:3">
      <c r="A5521" s="9" t="s">
        <v>11406</v>
      </c>
      <c r="B5521" s="9" t="s">
        <v>11407</v>
      </c>
      <c r="C5521" s="10">
        <v>9</v>
      </c>
    </row>
    <row r="5522" spans="1:3">
      <c r="A5522" s="9" t="s">
        <v>11408</v>
      </c>
      <c r="B5522" s="9" t="s">
        <v>11409</v>
      </c>
      <c r="C5522" s="10">
        <v>4</v>
      </c>
    </row>
    <row r="5523" spans="1:3">
      <c r="A5523" s="9" t="s">
        <v>11410</v>
      </c>
      <c r="B5523" s="9" t="s">
        <v>11411</v>
      </c>
      <c r="C5523" s="10">
        <v>7</v>
      </c>
    </row>
    <row r="5524" spans="1:3">
      <c r="A5524" s="9" t="s">
        <v>11412</v>
      </c>
      <c r="B5524" s="9" t="s">
        <v>11413</v>
      </c>
      <c r="C5524" s="10">
        <v>5</v>
      </c>
    </row>
    <row r="5525" spans="1:3">
      <c r="A5525" s="9" t="s">
        <v>11414</v>
      </c>
      <c r="B5525" s="9" t="s">
        <v>11415</v>
      </c>
      <c r="C5525" s="10">
        <v>8</v>
      </c>
    </row>
    <row r="5526" spans="1:3">
      <c r="A5526" s="9" t="s">
        <v>11416</v>
      </c>
      <c r="B5526" s="9" t="s">
        <v>11417</v>
      </c>
      <c r="C5526" s="10">
        <v>2</v>
      </c>
    </row>
    <row r="5527" spans="1:3">
      <c r="A5527" s="9" t="s">
        <v>11418</v>
      </c>
      <c r="B5527" s="9" t="s">
        <v>11419</v>
      </c>
      <c r="C5527" s="10">
        <v>3</v>
      </c>
    </row>
    <row r="5528" spans="1:3">
      <c r="A5528" s="9" t="s">
        <v>11420</v>
      </c>
      <c r="B5528" s="9" t="s">
        <v>11421</v>
      </c>
      <c r="C5528" s="10">
        <v>6</v>
      </c>
    </row>
    <row r="5529" spans="1:3">
      <c r="A5529" s="9" t="s">
        <v>11422</v>
      </c>
      <c r="B5529" s="9" t="s">
        <v>11423</v>
      </c>
      <c r="C5529" s="10">
        <v>9</v>
      </c>
    </row>
    <row r="5530" spans="1:3">
      <c r="A5530" s="9" t="s">
        <v>11424</v>
      </c>
      <c r="B5530" s="9" t="s">
        <v>11425</v>
      </c>
      <c r="C5530" s="10">
        <v>2</v>
      </c>
    </row>
    <row r="5531" spans="1:3">
      <c r="A5531" s="9" t="s">
        <v>11426</v>
      </c>
      <c r="B5531" s="9" t="s">
        <v>11427</v>
      </c>
      <c r="C5531" s="10">
        <v>5</v>
      </c>
    </row>
    <row r="5532" spans="1:3">
      <c r="A5532" s="9" t="s">
        <v>11428</v>
      </c>
      <c r="B5532" s="9" t="s">
        <v>11429</v>
      </c>
      <c r="C5532" s="10">
        <v>8</v>
      </c>
    </row>
    <row r="5533" spans="1:3">
      <c r="A5533" s="9" t="s">
        <v>11430</v>
      </c>
      <c r="B5533" s="9" t="s">
        <v>11431</v>
      </c>
      <c r="C5533" s="10">
        <v>1</v>
      </c>
    </row>
    <row r="5534" spans="1:3">
      <c r="A5534" s="9" t="s">
        <v>11432</v>
      </c>
      <c r="B5534" s="9" t="s">
        <v>11433</v>
      </c>
      <c r="C5534" s="10">
        <v>4</v>
      </c>
    </row>
    <row r="5535" spans="1:3">
      <c r="A5535" s="9" t="s">
        <v>11434</v>
      </c>
      <c r="B5535" s="9" t="s">
        <v>11435</v>
      </c>
      <c r="C5535" s="10">
        <v>7</v>
      </c>
    </row>
    <row r="5536" spans="1:3">
      <c r="A5536" s="9" t="s">
        <v>11436</v>
      </c>
      <c r="B5536" s="9" t="s">
        <v>11437</v>
      </c>
      <c r="C5536" s="10">
        <v>0</v>
      </c>
    </row>
    <row r="5537" spans="1:3">
      <c r="A5537" s="9" t="s">
        <v>11438</v>
      </c>
      <c r="B5537" s="9" t="s">
        <v>11439</v>
      </c>
      <c r="C5537" s="10">
        <v>9</v>
      </c>
    </row>
    <row r="5538" spans="1:3">
      <c r="A5538" s="9" t="s">
        <v>11440</v>
      </c>
      <c r="B5538" s="9" t="s">
        <v>11441</v>
      </c>
      <c r="C5538" s="10">
        <v>2</v>
      </c>
    </row>
    <row r="5539" spans="1:3">
      <c r="A5539" s="9" t="s">
        <v>11442</v>
      </c>
      <c r="B5539" s="9" t="s">
        <v>11443</v>
      </c>
      <c r="C5539" s="10">
        <v>3</v>
      </c>
    </row>
    <row r="5540" spans="1:3">
      <c r="A5540" s="9" t="s">
        <v>11444</v>
      </c>
      <c r="B5540" s="9" t="s">
        <v>11445</v>
      </c>
      <c r="C5540" s="10">
        <v>4</v>
      </c>
    </row>
    <row r="5541" spans="1:3">
      <c r="A5541" s="9" t="s">
        <v>11446</v>
      </c>
      <c r="B5541" s="9" t="s">
        <v>11447</v>
      </c>
      <c r="C5541" s="10">
        <v>6</v>
      </c>
    </row>
    <row r="5542" spans="1:3">
      <c r="A5542" s="9" t="s">
        <v>11448</v>
      </c>
      <c r="B5542" s="9" t="s">
        <v>11449</v>
      </c>
      <c r="C5542" s="10">
        <v>1</v>
      </c>
    </row>
    <row r="5543" spans="1:3">
      <c r="A5543" s="9" t="s">
        <v>11450</v>
      </c>
      <c r="B5543" s="9" t="s">
        <v>11451</v>
      </c>
      <c r="C5543" s="10">
        <v>8</v>
      </c>
    </row>
    <row r="5544" spans="1:3">
      <c r="A5544" s="9" t="s">
        <v>11452</v>
      </c>
      <c r="B5544" s="9" t="s">
        <v>11453</v>
      </c>
      <c r="C5544" s="10">
        <v>9</v>
      </c>
    </row>
    <row r="5545" spans="1:3">
      <c r="A5545" s="9" t="s">
        <v>11454</v>
      </c>
      <c r="B5545" s="9" t="s">
        <v>11455</v>
      </c>
      <c r="C5545" s="10">
        <v>0</v>
      </c>
    </row>
    <row r="5546" spans="1:3">
      <c r="A5546" s="9" t="s">
        <v>11456</v>
      </c>
      <c r="B5546" s="9" t="s">
        <v>11457</v>
      </c>
      <c r="C5546" s="10">
        <v>1</v>
      </c>
    </row>
    <row r="5547" spans="1:3">
      <c r="A5547" s="9" t="s">
        <v>11458</v>
      </c>
      <c r="B5547" s="9" t="s">
        <v>11459</v>
      </c>
      <c r="C5547" s="10">
        <v>4</v>
      </c>
    </row>
    <row r="5548" spans="1:3">
      <c r="A5548" s="9" t="s">
        <v>11460</v>
      </c>
      <c r="B5548" s="9" t="s">
        <v>11461</v>
      </c>
      <c r="C5548" s="10">
        <v>7</v>
      </c>
    </row>
    <row r="5549" spans="1:3">
      <c r="A5549" s="9" t="s">
        <v>11462</v>
      </c>
      <c r="B5549" s="9" t="s">
        <v>11463</v>
      </c>
      <c r="C5549" s="10">
        <v>0</v>
      </c>
    </row>
    <row r="5550" spans="1:3">
      <c r="A5550" s="9" t="s">
        <v>11464</v>
      </c>
      <c r="B5550" s="9" t="s">
        <v>11465</v>
      </c>
      <c r="C5550" s="10">
        <v>2</v>
      </c>
    </row>
    <row r="5551" spans="1:3">
      <c r="A5551" s="9" t="s">
        <v>11466</v>
      </c>
      <c r="B5551" s="9" t="s">
        <v>11467</v>
      </c>
      <c r="C5551" s="10">
        <v>3</v>
      </c>
    </row>
    <row r="5552" spans="1:3">
      <c r="A5552" s="9" t="s">
        <v>11468</v>
      </c>
      <c r="B5552" s="9" t="s">
        <v>11469</v>
      </c>
      <c r="C5552" s="10">
        <v>6</v>
      </c>
    </row>
    <row r="5553" spans="1:3">
      <c r="A5553" s="9" t="s">
        <v>11470</v>
      </c>
      <c r="B5553" s="9" t="s">
        <v>11471</v>
      </c>
      <c r="C5553" s="10">
        <v>4</v>
      </c>
    </row>
    <row r="5554" spans="1:3">
      <c r="A5554" s="9" t="s">
        <v>11472</v>
      </c>
      <c r="B5554" s="9" t="s">
        <v>11473</v>
      </c>
      <c r="C5554" s="10">
        <v>7</v>
      </c>
    </row>
    <row r="5555" spans="1:3">
      <c r="A5555" s="9" t="s">
        <v>11474</v>
      </c>
      <c r="B5555" s="9" t="s">
        <v>11475</v>
      </c>
      <c r="C5555" s="10">
        <v>0</v>
      </c>
    </row>
    <row r="5556" spans="1:3">
      <c r="A5556" s="9" t="s">
        <v>11476</v>
      </c>
      <c r="B5556" s="9" t="s">
        <v>11477</v>
      </c>
      <c r="C5556" s="10">
        <v>3</v>
      </c>
    </row>
    <row r="5557" spans="1:3">
      <c r="A5557" s="9" t="s">
        <v>11478</v>
      </c>
      <c r="B5557" s="9" t="s">
        <v>11479</v>
      </c>
      <c r="C5557" s="10">
        <v>1</v>
      </c>
    </row>
    <row r="5558" spans="1:3">
      <c r="A5558" s="9" t="s">
        <v>11480</v>
      </c>
      <c r="B5558" s="9" t="s">
        <v>11481</v>
      </c>
      <c r="C5558" s="10">
        <v>2</v>
      </c>
    </row>
    <row r="5559" spans="1:3">
      <c r="A5559" s="9" t="s">
        <v>11482</v>
      </c>
      <c r="B5559" s="9" t="s">
        <v>11483</v>
      </c>
      <c r="C5559" s="10">
        <v>5</v>
      </c>
    </row>
    <row r="5560" spans="1:3">
      <c r="A5560" s="9" t="s">
        <v>11484</v>
      </c>
      <c r="B5560" s="9" t="s">
        <v>11485</v>
      </c>
      <c r="C5560" s="10">
        <v>6</v>
      </c>
    </row>
    <row r="5561" spans="1:3">
      <c r="A5561" s="9" t="s">
        <v>11486</v>
      </c>
      <c r="B5561" s="9" t="s">
        <v>11487</v>
      </c>
      <c r="C5561" s="10">
        <v>9</v>
      </c>
    </row>
    <row r="5562" spans="1:3">
      <c r="A5562" s="9" t="s">
        <v>11488</v>
      </c>
      <c r="B5562" s="9" t="s">
        <v>11489</v>
      </c>
      <c r="C5562" s="10">
        <v>2</v>
      </c>
    </row>
    <row r="5563" spans="1:3">
      <c r="A5563" s="9" t="s">
        <v>11490</v>
      </c>
      <c r="B5563" s="9" t="s">
        <v>11491</v>
      </c>
      <c r="C5563" s="10">
        <v>5</v>
      </c>
    </row>
    <row r="5564" spans="1:3">
      <c r="A5564" s="9" t="s">
        <v>11492</v>
      </c>
      <c r="B5564" s="9" t="s">
        <v>11493</v>
      </c>
      <c r="C5564" s="10">
        <v>8</v>
      </c>
    </row>
    <row r="5565" spans="1:3">
      <c r="A5565" s="9" t="s">
        <v>11494</v>
      </c>
      <c r="B5565" s="9" t="s">
        <v>11495</v>
      </c>
      <c r="C5565" s="10">
        <v>3</v>
      </c>
    </row>
    <row r="5566" spans="1:3">
      <c r="A5566" s="9" t="s">
        <v>11496</v>
      </c>
      <c r="B5566" s="9" t="s">
        <v>11497</v>
      </c>
      <c r="C5566" s="10">
        <v>4</v>
      </c>
    </row>
    <row r="5567" spans="1:3">
      <c r="A5567" s="9" t="s">
        <v>11498</v>
      </c>
      <c r="B5567" s="9" t="s">
        <v>11499</v>
      </c>
      <c r="C5567" s="10">
        <v>1</v>
      </c>
    </row>
    <row r="5568" spans="1:3">
      <c r="A5568" s="9" t="s">
        <v>11500</v>
      </c>
      <c r="B5568" s="9" t="s">
        <v>11501</v>
      </c>
      <c r="C5568" s="10">
        <v>2</v>
      </c>
    </row>
    <row r="5569" spans="1:3">
      <c r="A5569" s="9" t="s">
        <v>11502</v>
      </c>
      <c r="B5569" s="9" t="s">
        <v>11503</v>
      </c>
      <c r="C5569" s="10">
        <v>5</v>
      </c>
    </row>
    <row r="5570" spans="1:3">
      <c r="A5570" s="9" t="s">
        <v>11504</v>
      </c>
      <c r="B5570" s="9" t="s">
        <v>11505</v>
      </c>
      <c r="C5570" s="10">
        <v>8</v>
      </c>
    </row>
    <row r="5571" spans="1:3">
      <c r="A5571" s="9" t="s">
        <v>11506</v>
      </c>
      <c r="B5571" s="9" t="s">
        <v>11507</v>
      </c>
      <c r="C5571" s="10">
        <v>1</v>
      </c>
    </row>
    <row r="5572" spans="1:3">
      <c r="A5572" s="9" t="s">
        <v>11508</v>
      </c>
      <c r="B5572" s="9" t="s">
        <v>11509</v>
      </c>
      <c r="C5572" s="10">
        <v>4</v>
      </c>
    </row>
    <row r="5573" spans="1:3">
      <c r="A5573" s="9" t="s">
        <v>11510</v>
      </c>
      <c r="B5573" s="9" t="s">
        <v>11511</v>
      </c>
      <c r="C5573" s="10">
        <v>8</v>
      </c>
    </row>
    <row r="5574" spans="1:3">
      <c r="A5574" s="9" t="s">
        <v>11512</v>
      </c>
      <c r="B5574" s="9" t="s">
        <v>11513</v>
      </c>
      <c r="C5574" s="10">
        <v>9</v>
      </c>
    </row>
    <row r="5575" spans="1:3">
      <c r="A5575" s="9" t="s">
        <v>11514</v>
      </c>
      <c r="B5575" s="9" t="s">
        <v>11515</v>
      </c>
      <c r="C5575" s="10">
        <v>5</v>
      </c>
    </row>
    <row r="5576" spans="1:3">
      <c r="A5576" s="9" t="s">
        <v>11516</v>
      </c>
      <c r="B5576" s="9" t="s">
        <v>11517</v>
      </c>
      <c r="C5576" s="10">
        <v>6</v>
      </c>
    </row>
    <row r="5577" spans="1:3">
      <c r="A5577" s="9" t="s">
        <v>11518</v>
      </c>
      <c r="B5577" s="9" t="s">
        <v>11519</v>
      </c>
      <c r="C5577" s="10">
        <v>7</v>
      </c>
    </row>
    <row r="5578" spans="1:3">
      <c r="A5578" s="9" t="s">
        <v>11520</v>
      </c>
      <c r="B5578" s="9" t="s">
        <v>11521</v>
      </c>
      <c r="C5578" s="10">
        <v>8</v>
      </c>
    </row>
    <row r="5579" spans="1:3">
      <c r="A5579" s="9" t="s">
        <v>11522</v>
      </c>
      <c r="B5579" s="9" t="s">
        <v>11523</v>
      </c>
      <c r="C5579" s="10">
        <v>7</v>
      </c>
    </row>
    <row r="5580" spans="1:3">
      <c r="A5580" s="9" t="s">
        <v>11524</v>
      </c>
      <c r="B5580" s="9" t="s">
        <v>11525</v>
      </c>
      <c r="C5580" s="10">
        <v>4</v>
      </c>
    </row>
    <row r="5581" spans="1:3">
      <c r="A5581" s="9" t="s">
        <v>11526</v>
      </c>
      <c r="B5581" s="9" t="s">
        <v>11527</v>
      </c>
      <c r="C5581" s="10">
        <v>1</v>
      </c>
    </row>
    <row r="5582" spans="1:3">
      <c r="A5582" s="9" t="s">
        <v>11528</v>
      </c>
      <c r="B5582" s="9" t="s">
        <v>11529</v>
      </c>
      <c r="C5582" s="10">
        <v>3</v>
      </c>
    </row>
    <row r="5583" spans="1:3">
      <c r="A5583" s="9" t="s">
        <v>11530</v>
      </c>
      <c r="B5583" s="9" t="s">
        <v>11531</v>
      </c>
      <c r="C5583" s="10">
        <v>8</v>
      </c>
    </row>
    <row r="5584" spans="1:3">
      <c r="A5584" s="9" t="s">
        <v>11532</v>
      </c>
      <c r="B5584" s="9" t="s">
        <v>11533</v>
      </c>
      <c r="C5584" s="10">
        <v>9</v>
      </c>
    </row>
    <row r="5585" spans="1:3">
      <c r="A5585" s="9" t="s">
        <v>11534</v>
      </c>
      <c r="B5585" s="9" t="s">
        <v>11535</v>
      </c>
      <c r="C5585" s="10">
        <v>0</v>
      </c>
    </row>
    <row r="5586" spans="1:3">
      <c r="A5586" s="9" t="s">
        <v>11536</v>
      </c>
      <c r="B5586" s="9" t="s">
        <v>11537</v>
      </c>
      <c r="C5586" s="10">
        <v>3</v>
      </c>
    </row>
    <row r="5587" spans="1:3">
      <c r="A5587" s="9" t="s">
        <v>11538</v>
      </c>
      <c r="B5587" s="9" t="s">
        <v>11539</v>
      </c>
      <c r="C5587" s="10">
        <v>1</v>
      </c>
    </row>
    <row r="5588" spans="1:3">
      <c r="A5588" s="9" t="s">
        <v>11540</v>
      </c>
      <c r="B5588" s="9" t="s">
        <v>11541</v>
      </c>
      <c r="C5588" s="10">
        <v>2</v>
      </c>
    </row>
    <row r="5589" spans="1:3">
      <c r="A5589" s="9" t="s">
        <v>11542</v>
      </c>
      <c r="B5589" s="9" t="s">
        <v>11543</v>
      </c>
      <c r="C5589" s="10">
        <v>3</v>
      </c>
    </row>
    <row r="5590" spans="1:3">
      <c r="A5590" s="9" t="s">
        <v>11544</v>
      </c>
      <c r="B5590" s="9" t="s">
        <v>11545</v>
      </c>
      <c r="C5590" s="10">
        <v>4</v>
      </c>
    </row>
    <row r="5591" spans="1:3">
      <c r="A5591" s="9" t="s">
        <v>11546</v>
      </c>
      <c r="B5591" s="9" t="s">
        <v>11547</v>
      </c>
      <c r="C5591" s="10">
        <v>5</v>
      </c>
    </row>
    <row r="5592" spans="1:3">
      <c r="A5592" s="9" t="s">
        <v>11548</v>
      </c>
      <c r="B5592" s="9" t="s">
        <v>11549</v>
      </c>
      <c r="C5592" s="10">
        <v>8</v>
      </c>
    </row>
    <row r="5593" spans="1:3">
      <c r="A5593" s="9" t="s">
        <v>11550</v>
      </c>
      <c r="B5593" s="9" t="s">
        <v>11551</v>
      </c>
      <c r="C5593" s="10">
        <v>0</v>
      </c>
    </row>
    <row r="5594" spans="1:3">
      <c r="A5594" s="9" t="s">
        <v>11552</v>
      </c>
      <c r="B5594" s="9" t="s">
        <v>11553</v>
      </c>
      <c r="C5594" s="10">
        <v>4</v>
      </c>
    </row>
    <row r="5595" spans="1:3">
      <c r="A5595" s="9" t="s">
        <v>11554</v>
      </c>
      <c r="B5595" s="9" t="s">
        <v>11555</v>
      </c>
      <c r="C5595" s="10">
        <v>1</v>
      </c>
    </row>
    <row r="5596" spans="1:3">
      <c r="A5596" s="9" t="s">
        <v>11556</v>
      </c>
      <c r="B5596" s="9" t="s">
        <v>11557</v>
      </c>
      <c r="C5596" s="10">
        <v>8</v>
      </c>
    </row>
    <row r="5597" spans="1:3">
      <c r="A5597" s="9" t="s">
        <v>11558</v>
      </c>
      <c r="B5597" s="9" t="s">
        <v>11559</v>
      </c>
      <c r="C5597" s="10">
        <v>5</v>
      </c>
    </row>
    <row r="5598" spans="1:3">
      <c r="A5598" s="9" t="s">
        <v>11560</v>
      </c>
      <c r="B5598" s="9" t="s">
        <v>11561</v>
      </c>
      <c r="C5598" s="10">
        <v>2</v>
      </c>
    </row>
    <row r="5599" spans="1:3">
      <c r="A5599" s="9" t="s">
        <v>11562</v>
      </c>
      <c r="B5599" s="9" t="s">
        <v>11563</v>
      </c>
      <c r="C5599" s="10">
        <v>9</v>
      </c>
    </row>
    <row r="5600" spans="1:3">
      <c r="A5600" s="9" t="s">
        <v>11564</v>
      </c>
      <c r="B5600" s="9" t="s">
        <v>11565</v>
      </c>
      <c r="C5600" s="10">
        <v>6</v>
      </c>
    </row>
    <row r="5601" spans="1:3">
      <c r="A5601" s="9" t="s">
        <v>11566</v>
      </c>
      <c r="B5601" s="9" t="s">
        <v>11567</v>
      </c>
      <c r="C5601" s="10">
        <v>3</v>
      </c>
    </row>
    <row r="5602" spans="1:3">
      <c r="A5602" s="9" t="s">
        <v>11568</v>
      </c>
      <c r="B5602" s="9" t="s">
        <v>11569</v>
      </c>
      <c r="C5602" s="10">
        <v>3</v>
      </c>
    </row>
    <row r="5603" spans="1:3">
      <c r="A5603" s="9" t="s">
        <v>11570</v>
      </c>
      <c r="B5603" s="9" t="s">
        <v>11571</v>
      </c>
      <c r="C5603" s="10">
        <v>0</v>
      </c>
    </row>
    <row r="5604" spans="1:3">
      <c r="A5604" s="9" t="s">
        <v>11572</v>
      </c>
      <c r="B5604" s="9" t="s">
        <v>11573</v>
      </c>
      <c r="C5604" s="10">
        <v>1</v>
      </c>
    </row>
    <row r="5605" spans="1:3">
      <c r="A5605" s="9" t="s">
        <v>11574</v>
      </c>
      <c r="B5605" s="9" t="s">
        <v>11575</v>
      </c>
      <c r="C5605" s="10">
        <v>2</v>
      </c>
    </row>
    <row r="5606" spans="1:3">
      <c r="A5606" s="9" t="s">
        <v>11576</v>
      </c>
      <c r="B5606" s="9" t="s">
        <v>11577</v>
      </c>
      <c r="C5606" s="10">
        <v>3</v>
      </c>
    </row>
    <row r="5607" spans="1:3">
      <c r="A5607" s="9" t="s">
        <v>11578</v>
      </c>
      <c r="B5607" s="9" t="s">
        <v>11579</v>
      </c>
      <c r="C5607" s="10">
        <v>4</v>
      </c>
    </row>
    <row r="5608" spans="1:3">
      <c r="A5608" s="9" t="s">
        <v>11580</v>
      </c>
      <c r="B5608" s="9" t="s">
        <v>11581</v>
      </c>
      <c r="C5608" s="10">
        <v>7</v>
      </c>
    </row>
    <row r="5609" spans="1:3">
      <c r="A5609" s="9" t="s">
        <v>11582</v>
      </c>
      <c r="B5609" s="9" t="s">
        <v>11583</v>
      </c>
      <c r="C5609" s="10">
        <v>8</v>
      </c>
    </row>
    <row r="5610" spans="1:3">
      <c r="A5610" s="9" t="s">
        <v>11584</v>
      </c>
      <c r="B5610" s="9" t="s">
        <v>11585</v>
      </c>
      <c r="C5610" s="10">
        <v>9</v>
      </c>
    </row>
    <row r="5611" spans="1:3">
      <c r="A5611" s="9" t="s">
        <v>11586</v>
      </c>
      <c r="B5611" s="9" t="s">
        <v>11587</v>
      </c>
      <c r="C5611" s="10">
        <v>0</v>
      </c>
    </row>
    <row r="5612" spans="1:3">
      <c r="A5612" s="9" t="s">
        <v>11588</v>
      </c>
      <c r="B5612" s="9" t="s">
        <v>11589</v>
      </c>
      <c r="C5612" s="10">
        <v>1</v>
      </c>
    </row>
    <row r="5613" spans="1:3">
      <c r="A5613" s="9" t="s">
        <v>11590</v>
      </c>
      <c r="B5613" s="9" t="s">
        <v>11591</v>
      </c>
      <c r="C5613" s="10">
        <v>2</v>
      </c>
    </row>
    <row r="5614" spans="1:3">
      <c r="A5614" s="9" t="s">
        <v>11592</v>
      </c>
      <c r="B5614" s="9" t="s">
        <v>11593</v>
      </c>
      <c r="C5614" s="10">
        <v>4</v>
      </c>
    </row>
    <row r="5615" spans="1:3">
      <c r="A5615" s="9" t="s">
        <v>11594</v>
      </c>
      <c r="B5615" s="9" t="s">
        <v>11595</v>
      </c>
      <c r="C5615" s="10">
        <v>1</v>
      </c>
    </row>
    <row r="5616" spans="1:3">
      <c r="A5616" s="9" t="s">
        <v>11596</v>
      </c>
      <c r="B5616" s="9" t="s">
        <v>11597</v>
      </c>
      <c r="C5616" s="10">
        <v>8</v>
      </c>
    </row>
    <row r="5617" spans="1:3">
      <c r="A5617" s="9" t="s">
        <v>11598</v>
      </c>
      <c r="B5617" s="9" t="s">
        <v>11599</v>
      </c>
      <c r="C5617" s="10">
        <v>9</v>
      </c>
    </row>
    <row r="5618" spans="1:3">
      <c r="A5618" s="9" t="s">
        <v>11600</v>
      </c>
      <c r="B5618" s="9" t="s">
        <v>11601</v>
      </c>
      <c r="C5618" s="10">
        <v>2</v>
      </c>
    </row>
    <row r="5619" spans="1:3">
      <c r="A5619" s="9" t="s">
        <v>11602</v>
      </c>
      <c r="B5619" s="9" t="s">
        <v>11603</v>
      </c>
      <c r="C5619" s="10">
        <v>2</v>
      </c>
    </row>
    <row r="5620" spans="1:3">
      <c r="A5620" s="9" t="s">
        <v>11604</v>
      </c>
      <c r="B5620" s="9" t="s">
        <v>11605</v>
      </c>
      <c r="C5620" s="10">
        <v>3</v>
      </c>
    </row>
    <row r="5621" spans="1:3">
      <c r="A5621" s="9" t="s">
        <v>11606</v>
      </c>
      <c r="B5621" s="9" t="s">
        <v>11607</v>
      </c>
      <c r="C5621" s="10">
        <v>9</v>
      </c>
    </row>
    <row r="5622" spans="1:3">
      <c r="A5622" s="9" t="s">
        <v>11608</v>
      </c>
      <c r="B5622" s="9" t="s">
        <v>11609</v>
      </c>
      <c r="C5622" s="10">
        <v>0</v>
      </c>
    </row>
    <row r="5623" spans="1:3">
      <c r="A5623" s="9" t="s">
        <v>11610</v>
      </c>
      <c r="B5623" s="9" t="s">
        <v>11611</v>
      </c>
      <c r="C5623" s="10">
        <v>1</v>
      </c>
    </row>
    <row r="5624" spans="1:3">
      <c r="A5624" s="9" t="s">
        <v>11612</v>
      </c>
      <c r="B5624" s="9" t="s">
        <v>11613</v>
      </c>
      <c r="C5624" s="10">
        <v>2</v>
      </c>
    </row>
    <row r="5625" spans="1:3">
      <c r="A5625" s="9" t="s">
        <v>11614</v>
      </c>
      <c r="B5625" s="9" t="s">
        <v>11615</v>
      </c>
      <c r="C5625" s="10">
        <v>6</v>
      </c>
    </row>
    <row r="5626" spans="1:3">
      <c r="A5626" s="9" t="s">
        <v>11616</v>
      </c>
      <c r="B5626" s="9" t="s">
        <v>11617</v>
      </c>
      <c r="C5626" s="10">
        <v>3</v>
      </c>
    </row>
    <row r="5627" spans="1:3">
      <c r="A5627" s="9" t="s">
        <v>11618</v>
      </c>
      <c r="B5627" s="9" t="s">
        <v>11619</v>
      </c>
      <c r="C5627" s="10">
        <v>0</v>
      </c>
    </row>
    <row r="5628" spans="1:3">
      <c r="A5628" s="9" t="s">
        <v>11620</v>
      </c>
      <c r="B5628" s="9" t="s">
        <v>11621</v>
      </c>
      <c r="C5628" s="10">
        <v>7</v>
      </c>
    </row>
    <row r="5629" spans="1:3">
      <c r="A5629" s="9" t="s">
        <v>11622</v>
      </c>
      <c r="B5629" s="9" t="s">
        <v>11623</v>
      </c>
      <c r="C5629" s="10">
        <v>4</v>
      </c>
    </row>
    <row r="5630" spans="1:3">
      <c r="A5630" s="9" t="s">
        <v>11624</v>
      </c>
      <c r="B5630" s="9" t="s">
        <v>11625</v>
      </c>
      <c r="C5630" s="10">
        <v>1</v>
      </c>
    </row>
    <row r="5631" spans="1:3">
      <c r="A5631" s="9" t="s">
        <v>11626</v>
      </c>
      <c r="B5631" s="9" t="s">
        <v>11627</v>
      </c>
      <c r="C5631" s="10">
        <v>9</v>
      </c>
    </row>
    <row r="5632" spans="1:3">
      <c r="A5632" s="9" t="s">
        <v>11628</v>
      </c>
      <c r="B5632" s="9" t="s">
        <v>11629</v>
      </c>
      <c r="C5632" s="10">
        <v>6</v>
      </c>
    </row>
    <row r="5633" spans="1:3">
      <c r="A5633" s="9" t="s">
        <v>11630</v>
      </c>
      <c r="B5633" s="9" t="s">
        <v>11631</v>
      </c>
      <c r="C5633" s="10">
        <v>2</v>
      </c>
    </row>
    <row r="5634" spans="1:3">
      <c r="A5634" s="9" t="s">
        <v>11632</v>
      </c>
      <c r="B5634" s="9" t="s">
        <v>11633</v>
      </c>
      <c r="C5634" s="10">
        <v>9</v>
      </c>
    </row>
    <row r="5635" spans="1:3">
      <c r="A5635" s="9" t="s">
        <v>11634</v>
      </c>
      <c r="B5635" s="9" t="s">
        <v>11635</v>
      </c>
      <c r="C5635" s="10">
        <v>0</v>
      </c>
    </row>
    <row r="5636" spans="1:3">
      <c r="A5636" s="9" t="s">
        <v>11636</v>
      </c>
      <c r="B5636" s="9" t="s">
        <v>11637</v>
      </c>
      <c r="C5636" s="10">
        <v>3</v>
      </c>
    </row>
    <row r="5637" spans="1:3">
      <c r="A5637" s="9" t="s">
        <v>11638</v>
      </c>
      <c r="B5637" s="9" t="s">
        <v>11639</v>
      </c>
      <c r="C5637" s="10">
        <v>1</v>
      </c>
    </row>
    <row r="5638" spans="1:3">
      <c r="A5638" s="9" t="s">
        <v>11640</v>
      </c>
      <c r="B5638" s="9" t="s">
        <v>11641</v>
      </c>
      <c r="C5638" s="10">
        <v>4</v>
      </c>
    </row>
    <row r="5639" spans="1:3">
      <c r="A5639" s="9" t="s">
        <v>11642</v>
      </c>
      <c r="B5639" s="9" t="s">
        <v>11643</v>
      </c>
      <c r="C5639" s="10">
        <v>7</v>
      </c>
    </row>
    <row r="5640" spans="1:3">
      <c r="A5640" s="9" t="s">
        <v>11644</v>
      </c>
      <c r="B5640" s="9" t="s">
        <v>11645</v>
      </c>
      <c r="C5640" s="10">
        <v>0</v>
      </c>
    </row>
    <row r="5641" spans="1:3">
      <c r="A5641" s="9" t="s">
        <v>11646</v>
      </c>
      <c r="B5641" s="9" t="s">
        <v>11647</v>
      </c>
      <c r="C5641" s="10">
        <v>2</v>
      </c>
    </row>
    <row r="5642" spans="1:3">
      <c r="A5642" s="9" t="s">
        <v>11648</v>
      </c>
      <c r="B5642" s="9" t="s">
        <v>11649</v>
      </c>
      <c r="C5642" s="10">
        <v>3</v>
      </c>
    </row>
    <row r="5643" spans="1:3">
      <c r="A5643" s="9" t="s">
        <v>11650</v>
      </c>
      <c r="B5643" s="9" t="s">
        <v>11651</v>
      </c>
      <c r="C5643" s="10">
        <v>4</v>
      </c>
    </row>
    <row r="5644" spans="1:3">
      <c r="A5644" s="9" t="s">
        <v>11652</v>
      </c>
      <c r="B5644" s="9" t="s">
        <v>11653</v>
      </c>
      <c r="C5644" s="10">
        <v>6</v>
      </c>
    </row>
    <row r="5645" spans="1:3">
      <c r="A5645" s="9" t="s">
        <v>11654</v>
      </c>
      <c r="B5645" s="9" t="s">
        <v>11655</v>
      </c>
      <c r="C5645" s="10">
        <v>7</v>
      </c>
    </row>
    <row r="5646" spans="1:3">
      <c r="A5646" s="9" t="s">
        <v>11656</v>
      </c>
      <c r="B5646" s="9" t="s">
        <v>11657</v>
      </c>
      <c r="C5646" s="10">
        <v>8</v>
      </c>
    </row>
    <row r="5647" spans="1:3">
      <c r="A5647" s="9" t="s">
        <v>11658</v>
      </c>
      <c r="B5647" s="9" t="s">
        <v>11659</v>
      </c>
      <c r="C5647" s="10">
        <v>9</v>
      </c>
    </row>
    <row r="5648" spans="1:3">
      <c r="A5648" s="9" t="s">
        <v>11660</v>
      </c>
      <c r="B5648" s="9" t="s">
        <v>11661</v>
      </c>
      <c r="C5648" s="10">
        <v>3</v>
      </c>
    </row>
    <row r="5649" spans="1:3">
      <c r="A5649" s="9" t="s">
        <v>11662</v>
      </c>
      <c r="B5649" s="9" t="s">
        <v>11663</v>
      </c>
      <c r="C5649" s="10">
        <v>4</v>
      </c>
    </row>
    <row r="5650" spans="1:3">
      <c r="A5650" s="9" t="s">
        <v>11664</v>
      </c>
      <c r="B5650" s="9" t="s">
        <v>11665</v>
      </c>
      <c r="C5650" s="10">
        <v>5</v>
      </c>
    </row>
    <row r="5651" spans="1:3">
      <c r="A5651" s="9" t="s">
        <v>11666</v>
      </c>
      <c r="B5651" s="9" t="s">
        <v>11667</v>
      </c>
      <c r="C5651" s="10">
        <v>0</v>
      </c>
    </row>
    <row r="5652" spans="1:3">
      <c r="A5652" s="9" t="s">
        <v>11668</v>
      </c>
      <c r="B5652" s="9" t="s">
        <v>11669</v>
      </c>
      <c r="C5652" s="10">
        <v>1</v>
      </c>
    </row>
    <row r="5653" spans="1:3">
      <c r="A5653" s="9" t="s">
        <v>11670</v>
      </c>
      <c r="B5653" s="9" t="s">
        <v>11671</v>
      </c>
      <c r="C5653" s="10">
        <v>2</v>
      </c>
    </row>
    <row r="5654" spans="1:3">
      <c r="A5654" s="9" t="s">
        <v>11672</v>
      </c>
      <c r="B5654" s="9" t="s">
        <v>11673</v>
      </c>
      <c r="C5654" s="10">
        <v>8</v>
      </c>
    </row>
    <row r="5655" spans="1:3">
      <c r="A5655" s="9" t="s">
        <v>11674</v>
      </c>
      <c r="B5655" s="9" t="s">
        <v>11675</v>
      </c>
      <c r="C5655" s="10">
        <v>1</v>
      </c>
    </row>
    <row r="5656" spans="1:3">
      <c r="A5656" s="9" t="s">
        <v>11676</v>
      </c>
      <c r="B5656" s="9" t="s">
        <v>11677</v>
      </c>
      <c r="C5656" s="10">
        <v>7</v>
      </c>
    </row>
    <row r="5657" spans="1:3">
      <c r="A5657" s="9" t="s">
        <v>11678</v>
      </c>
      <c r="B5657" s="9" t="s">
        <v>11679</v>
      </c>
      <c r="C5657" s="10">
        <v>8</v>
      </c>
    </row>
    <row r="5658" spans="1:3">
      <c r="A5658" s="9" t="s">
        <v>11680</v>
      </c>
      <c r="B5658" s="9" t="s">
        <v>11681</v>
      </c>
      <c r="C5658" s="10">
        <v>9</v>
      </c>
    </row>
    <row r="5659" spans="1:3">
      <c r="A5659" s="9" t="s">
        <v>11682</v>
      </c>
      <c r="B5659" s="9" t="s">
        <v>11683</v>
      </c>
      <c r="C5659" s="10">
        <v>4</v>
      </c>
    </row>
    <row r="5660" spans="1:3">
      <c r="A5660" s="9" t="s">
        <v>11684</v>
      </c>
      <c r="B5660" s="9" t="s">
        <v>11685</v>
      </c>
      <c r="C5660" s="10">
        <v>5</v>
      </c>
    </row>
    <row r="5661" spans="1:3">
      <c r="A5661" s="9" t="s">
        <v>11686</v>
      </c>
      <c r="B5661" s="9" t="s">
        <v>11687</v>
      </c>
      <c r="C5661" s="10">
        <v>8</v>
      </c>
    </row>
    <row r="5662" spans="1:3">
      <c r="A5662" s="9" t="s">
        <v>11688</v>
      </c>
      <c r="B5662" s="9" t="s">
        <v>11689</v>
      </c>
      <c r="C5662" s="10">
        <v>6</v>
      </c>
    </row>
    <row r="5663" spans="1:3">
      <c r="A5663" s="9" t="s">
        <v>11690</v>
      </c>
      <c r="B5663" s="9" t="s">
        <v>11691</v>
      </c>
      <c r="C5663" s="10">
        <v>7</v>
      </c>
    </row>
    <row r="5664" spans="1:3">
      <c r="A5664" s="9" t="s">
        <v>11692</v>
      </c>
      <c r="B5664" s="9" t="s">
        <v>11693</v>
      </c>
      <c r="C5664" s="10">
        <v>8</v>
      </c>
    </row>
    <row r="5665" spans="1:3">
      <c r="A5665" s="9" t="s">
        <v>11694</v>
      </c>
      <c r="B5665" s="9" t="s">
        <v>11695</v>
      </c>
      <c r="C5665" s="10">
        <v>9</v>
      </c>
    </row>
    <row r="5666" spans="1:3">
      <c r="A5666" s="9" t="s">
        <v>11696</v>
      </c>
      <c r="B5666" s="9" t="s">
        <v>11697</v>
      </c>
      <c r="C5666" s="10">
        <v>0</v>
      </c>
    </row>
    <row r="5667" spans="1:3">
      <c r="A5667" s="9" t="s">
        <v>11698</v>
      </c>
      <c r="B5667" s="9" t="s">
        <v>11699</v>
      </c>
      <c r="C5667" s="10">
        <v>1</v>
      </c>
    </row>
    <row r="5668" spans="1:3">
      <c r="A5668" s="9" t="s">
        <v>11700</v>
      </c>
      <c r="B5668" s="9" t="s">
        <v>11701</v>
      </c>
      <c r="C5668" s="10">
        <v>2</v>
      </c>
    </row>
    <row r="5669" spans="1:3">
      <c r="A5669" s="9" t="s">
        <v>11702</v>
      </c>
      <c r="B5669" s="9" t="s">
        <v>11703</v>
      </c>
      <c r="C5669" s="10">
        <v>3</v>
      </c>
    </row>
    <row r="5670" spans="1:3">
      <c r="A5670" s="9" t="s">
        <v>11704</v>
      </c>
      <c r="B5670" s="9" t="s">
        <v>11705</v>
      </c>
      <c r="C5670" s="10">
        <v>1</v>
      </c>
    </row>
    <row r="5671" spans="1:3">
      <c r="A5671" s="9" t="s">
        <v>11706</v>
      </c>
      <c r="B5671" s="9" t="s">
        <v>11707</v>
      </c>
      <c r="C5671" s="10">
        <v>2</v>
      </c>
    </row>
    <row r="5672" spans="1:3">
      <c r="A5672" s="9" t="s">
        <v>11708</v>
      </c>
      <c r="B5672" s="9" t="s">
        <v>11709</v>
      </c>
      <c r="C5672" s="10">
        <v>3</v>
      </c>
    </row>
    <row r="5673" spans="1:3">
      <c r="A5673" s="9" t="s">
        <v>11710</v>
      </c>
      <c r="B5673" s="9" t="s">
        <v>11711</v>
      </c>
      <c r="C5673" s="10">
        <v>4</v>
      </c>
    </row>
    <row r="5674" spans="1:3">
      <c r="A5674" s="9" t="s">
        <v>11712</v>
      </c>
      <c r="B5674" s="9" t="s">
        <v>11713</v>
      </c>
      <c r="C5674" s="10">
        <v>8</v>
      </c>
    </row>
    <row r="5675" spans="1:3">
      <c r="A5675" s="9" t="s">
        <v>11714</v>
      </c>
      <c r="B5675" s="9" t="s">
        <v>11715</v>
      </c>
      <c r="C5675" s="10">
        <v>9</v>
      </c>
    </row>
    <row r="5676" spans="1:3">
      <c r="A5676" s="9" t="s">
        <v>11716</v>
      </c>
      <c r="B5676" s="9" t="s">
        <v>11717</v>
      </c>
      <c r="C5676" s="10">
        <v>5</v>
      </c>
    </row>
    <row r="5677" spans="1:3">
      <c r="A5677" s="9" t="s">
        <v>11718</v>
      </c>
      <c r="B5677" s="9" t="s">
        <v>11719</v>
      </c>
      <c r="C5677" s="10">
        <v>6</v>
      </c>
    </row>
    <row r="5678" spans="1:3">
      <c r="A5678" s="9" t="s">
        <v>11720</v>
      </c>
      <c r="B5678" s="9" t="s">
        <v>11721</v>
      </c>
      <c r="C5678" s="10">
        <v>7</v>
      </c>
    </row>
    <row r="5679" spans="1:3">
      <c r="A5679" s="9" t="s">
        <v>11722</v>
      </c>
      <c r="B5679" s="9" t="s">
        <v>11723</v>
      </c>
      <c r="C5679" s="10">
        <v>8</v>
      </c>
    </row>
    <row r="5680" spans="1:3">
      <c r="A5680" s="9" t="s">
        <v>11724</v>
      </c>
      <c r="B5680" s="9" t="s">
        <v>11725</v>
      </c>
      <c r="C5680" s="10">
        <v>9</v>
      </c>
    </row>
    <row r="5681" spans="1:3">
      <c r="A5681" s="9" t="s">
        <v>11726</v>
      </c>
      <c r="B5681" s="9" t="s">
        <v>11727</v>
      </c>
      <c r="C5681" s="10">
        <v>3</v>
      </c>
    </row>
    <row r="5682" spans="1:3">
      <c r="A5682" s="9" t="s">
        <v>11728</v>
      </c>
      <c r="B5682" s="9" t="s">
        <v>11729</v>
      </c>
      <c r="C5682" s="10">
        <v>4</v>
      </c>
    </row>
    <row r="5683" spans="1:3">
      <c r="A5683" s="9" t="s">
        <v>11730</v>
      </c>
      <c r="B5683" s="9" t="s">
        <v>11731</v>
      </c>
      <c r="C5683" s="10">
        <v>0</v>
      </c>
    </row>
    <row r="5684" spans="1:3">
      <c r="A5684" s="9" t="s">
        <v>11732</v>
      </c>
      <c r="B5684" s="9" t="s">
        <v>11733</v>
      </c>
      <c r="C5684" s="10">
        <v>7</v>
      </c>
    </row>
    <row r="5685" spans="1:3">
      <c r="A5685" s="9" t="s">
        <v>11734</v>
      </c>
      <c r="B5685" s="9" t="s">
        <v>11735</v>
      </c>
      <c r="C5685" s="10">
        <v>8</v>
      </c>
    </row>
    <row r="5686" spans="1:3">
      <c r="A5686" s="9" t="s">
        <v>11736</v>
      </c>
      <c r="B5686" s="9" t="s">
        <v>11737</v>
      </c>
      <c r="C5686" s="10">
        <v>9</v>
      </c>
    </row>
    <row r="5687" spans="1:3">
      <c r="A5687" s="9" t="s">
        <v>11738</v>
      </c>
      <c r="B5687" s="9" t="s">
        <v>11739</v>
      </c>
      <c r="C5687" s="10">
        <v>0</v>
      </c>
    </row>
    <row r="5688" spans="1:3">
      <c r="A5688" s="9" t="s">
        <v>11740</v>
      </c>
      <c r="B5688" s="9" t="s">
        <v>11741</v>
      </c>
      <c r="C5688" s="10">
        <v>1</v>
      </c>
    </row>
    <row r="5689" spans="1:3">
      <c r="A5689" s="9" t="s">
        <v>11742</v>
      </c>
      <c r="B5689" s="9" t="s">
        <v>11743</v>
      </c>
      <c r="C5689" s="10">
        <v>2</v>
      </c>
    </row>
    <row r="5690" spans="1:3">
      <c r="A5690" s="9" t="s">
        <v>11744</v>
      </c>
      <c r="B5690" s="9" t="s">
        <v>11745</v>
      </c>
      <c r="C5690" s="10">
        <v>3</v>
      </c>
    </row>
    <row r="5691" spans="1:3">
      <c r="A5691" s="9" t="s">
        <v>11746</v>
      </c>
      <c r="B5691" s="9" t="s">
        <v>11747</v>
      </c>
      <c r="C5691" s="10">
        <v>4</v>
      </c>
    </row>
    <row r="5692" spans="1:3">
      <c r="A5692" s="9" t="s">
        <v>11748</v>
      </c>
      <c r="B5692" s="9" t="s">
        <v>11749</v>
      </c>
      <c r="C5692" s="10">
        <v>1</v>
      </c>
    </row>
    <row r="5693" spans="1:3">
      <c r="A5693" s="9" t="s">
        <v>11750</v>
      </c>
      <c r="B5693" s="9" t="s">
        <v>11751</v>
      </c>
      <c r="C5693" s="10">
        <v>8</v>
      </c>
    </row>
    <row r="5694" spans="1:3">
      <c r="A5694" s="9" t="s">
        <v>11752</v>
      </c>
      <c r="B5694" s="9" t="s">
        <v>11753</v>
      </c>
      <c r="C5694" s="10">
        <v>9</v>
      </c>
    </row>
    <row r="5695" spans="1:3">
      <c r="A5695" s="9" t="s">
        <v>11754</v>
      </c>
      <c r="B5695" s="9" t="s">
        <v>11755</v>
      </c>
      <c r="C5695" s="10">
        <v>7</v>
      </c>
    </row>
    <row r="5696" spans="1:3">
      <c r="A5696" s="9" t="s">
        <v>11756</v>
      </c>
      <c r="B5696" s="9" t="s">
        <v>11757</v>
      </c>
      <c r="C5696" s="10">
        <v>5</v>
      </c>
    </row>
    <row r="5697" spans="1:3">
      <c r="A5697" s="9" t="s">
        <v>11758</v>
      </c>
      <c r="B5697" s="9" t="s">
        <v>11759</v>
      </c>
      <c r="C5697" s="10">
        <v>3</v>
      </c>
    </row>
    <row r="5698" spans="1:3">
      <c r="A5698" s="9" t="s">
        <v>11760</v>
      </c>
      <c r="B5698" s="9" t="s">
        <v>11761</v>
      </c>
      <c r="C5698" s="10">
        <v>0</v>
      </c>
    </row>
    <row r="5699" spans="1:3">
      <c r="A5699" s="9" t="s">
        <v>11762</v>
      </c>
      <c r="B5699" s="9" t="s">
        <v>11763</v>
      </c>
      <c r="C5699" s="10">
        <v>1</v>
      </c>
    </row>
    <row r="5700" spans="1:3">
      <c r="A5700" s="9" t="s">
        <v>11764</v>
      </c>
      <c r="B5700" s="9" t="s">
        <v>11765</v>
      </c>
      <c r="C5700" s="10">
        <v>2</v>
      </c>
    </row>
    <row r="5701" spans="1:3">
      <c r="A5701" s="9" t="s">
        <v>11766</v>
      </c>
      <c r="B5701" s="9" t="s">
        <v>11767</v>
      </c>
      <c r="C5701" s="10">
        <v>7</v>
      </c>
    </row>
    <row r="5702" spans="1:3">
      <c r="A5702" s="9" t="s">
        <v>11768</v>
      </c>
      <c r="B5702" s="9" t="s">
        <v>11769</v>
      </c>
      <c r="C5702" s="10">
        <v>8</v>
      </c>
    </row>
    <row r="5703" spans="1:3">
      <c r="A5703" s="9" t="s">
        <v>11770</v>
      </c>
      <c r="B5703" s="9" t="s">
        <v>11771</v>
      </c>
      <c r="C5703" s="10">
        <v>9</v>
      </c>
    </row>
    <row r="5704" spans="1:3">
      <c r="A5704" s="9" t="s">
        <v>11772</v>
      </c>
      <c r="B5704" s="9" t="s">
        <v>11773</v>
      </c>
      <c r="C5704" s="10">
        <v>0</v>
      </c>
    </row>
    <row r="5705" spans="1:3">
      <c r="A5705" s="9" t="s">
        <v>11774</v>
      </c>
      <c r="B5705" s="9" t="s">
        <v>11775</v>
      </c>
      <c r="C5705" s="10">
        <v>1</v>
      </c>
    </row>
    <row r="5706" spans="1:3">
      <c r="A5706" s="9" t="s">
        <v>11776</v>
      </c>
      <c r="B5706" s="9" t="s">
        <v>11777</v>
      </c>
      <c r="C5706" s="10">
        <v>2</v>
      </c>
    </row>
    <row r="5707" spans="1:3">
      <c r="A5707" s="9" t="s">
        <v>11778</v>
      </c>
      <c r="B5707" s="9" t="s">
        <v>11779</v>
      </c>
      <c r="C5707" s="10">
        <v>4</v>
      </c>
    </row>
    <row r="5708" spans="1:3">
      <c r="A5708" s="9" t="s">
        <v>11780</v>
      </c>
      <c r="B5708" s="9" t="s">
        <v>11781</v>
      </c>
      <c r="C5708" s="10">
        <v>5</v>
      </c>
    </row>
    <row r="5709" spans="1:3">
      <c r="A5709" s="9" t="s">
        <v>11782</v>
      </c>
      <c r="B5709" s="9" t="s">
        <v>11783</v>
      </c>
      <c r="C5709" s="10">
        <v>6</v>
      </c>
    </row>
    <row r="5710" spans="1:3">
      <c r="A5710" s="9" t="s">
        <v>11784</v>
      </c>
      <c r="B5710" s="9" t="s">
        <v>11785</v>
      </c>
      <c r="C5710" s="10">
        <v>1</v>
      </c>
    </row>
    <row r="5711" spans="1:3">
      <c r="A5711" s="9" t="s">
        <v>11786</v>
      </c>
      <c r="B5711" s="9" t="s">
        <v>11787</v>
      </c>
      <c r="C5711" s="10">
        <v>2</v>
      </c>
    </row>
    <row r="5712" spans="1:3">
      <c r="A5712" s="9" t="s">
        <v>11788</v>
      </c>
      <c r="B5712" s="9" t="s">
        <v>11789</v>
      </c>
      <c r="C5712" s="10">
        <v>8</v>
      </c>
    </row>
    <row r="5713" spans="1:3">
      <c r="A5713" s="9" t="s">
        <v>11790</v>
      </c>
      <c r="B5713" s="9" t="s">
        <v>11791</v>
      </c>
      <c r="C5713" s="10">
        <v>9</v>
      </c>
    </row>
    <row r="5714" spans="1:3">
      <c r="A5714" s="9" t="s">
        <v>11792</v>
      </c>
      <c r="B5714" s="9" t="s">
        <v>11793</v>
      </c>
      <c r="C5714" s="10">
        <v>5</v>
      </c>
    </row>
    <row r="5715" spans="1:3">
      <c r="A5715" s="9" t="s">
        <v>11794</v>
      </c>
      <c r="B5715" s="9" t="s">
        <v>11795</v>
      </c>
      <c r="C5715" s="10">
        <v>6</v>
      </c>
    </row>
    <row r="5716" spans="1:3">
      <c r="A5716" s="9" t="s">
        <v>11796</v>
      </c>
      <c r="B5716" s="9" t="s">
        <v>11797</v>
      </c>
      <c r="C5716" s="10">
        <v>5</v>
      </c>
    </row>
    <row r="5717" spans="1:3">
      <c r="A5717" s="9" t="s">
        <v>11798</v>
      </c>
      <c r="B5717" s="9" t="s">
        <v>11799</v>
      </c>
      <c r="C5717" s="10">
        <v>8</v>
      </c>
    </row>
    <row r="5718" spans="1:3">
      <c r="A5718" s="9" t="s">
        <v>11800</v>
      </c>
      <c r="B5718" s="9" t="s">
        <v>11801</v>
      </c>
      <c r="C5718" s="10">
        <v>5</v>
      </c>
    </row>
    <row r="5719" spans="1:3">
      <c r="A5719" s="9" t="s">
        <v>11802</v>
      </c>
      <c r="B5719" s="9" t="s">
        <v>11803</v>
      </c>
      <c r="C5719" s="10">
        <v>2</v>
      </c>
    </row>
    <row r="5720" spans="1:3">
      <c r="A5720" s="9" t="s">
        <v>11804</v>
      </c>
      <c r="B5720" s="9" t="s">
        <v>11805</v>
      </c>
      <c r="C5720" s="10">
        <v>1</v>
      </c>
    </row>
    <row r="5721" spans="1:3">
      <c r="A5721" s="9" t="s">
        <v>11806</v>
      </c>
      <c r="B5721" s="9" t="s">
        <v>11807</v>
      </c>
      <c r="C5721" s="10">
        <v>8</v>
      </c>
    </row>
    <row r="5722" spans="1:3">
      <c r="A5722" s="9" t="s">
        <v>11808</v>
      </c>
      <c r="B5722" s="9" t="s">
        <v>11809</v>
      </c>
      <c r="C5722" s="10">
        <v>4</v>
      </c>
    </row>
    <row r="5723" spans="1:3">
      <c r="A5723" s="9" t="s">
        <v>11810</v>
      </c>
      <c r="B5723" s="9" t="s">
        <v>11811</v>
      </c>
      <c r="C5723" s="10">
        <v>7</v>
      </c>
    </row>
    <row r="5724" spans="1:3">
      <c r="A5724" s="9" t="s">
        <v>11812</v>
      </c>
      <c r="B5724" s="9" t="s">
        <v>11813</v>
      </c>
      <c r="C5724" s="10">
        <v>0</v>
      </c>
    </row>
    <row r="5725" spans="1:3">
      <c r="A5725" s="9" t="s">
        <v>11814</v>
      </c>
      <c r="B5725" s="9" t="s">
        <v>11815</v>
      </c>
      <c r="C5725" s="10">
        <v>7</v>
      </c>
    </row>
    <row r="5726" spans="1:3">
      <c r="A5726" s="9" t="s">
        <v>11816</v>
      </c>
      <c r="B5726" s="9" t="s">
        <v>11817</v>
      </c>
      <c r="C5726" s="10">
        <v>4</v>
      </c>
    </row>
    <row r="5727" spans="1:3">
      <c r="A5727" s="9" t="s">
        <v>11818</v>
      </c>
      <c r="B5727" s="9" t="s">
        <v>11819</v>
      </c>
      <c r="C5727" s="10">
        <v>3</v>
      </c>
    </row>
    <row r="5728" spans="1:3">
      <c r="A5728" s="9" t="s">
        <v>11820</v>
      </c>
      <c r="B5728" s="9" t="s">
        <v>11821</v>
      </c>
      <c r="C5728" s="10">
        <v>0</v>
      </c>
    </row>
    <row r="5729" spans="1:3">
      <c r="A5729" s="9" t="s">
        <v>11822</v>
      </c>
      <c r="B5729" s="9" t="s">
        <v>11823</v>
      </c>
      <c r="C5729" s="10">
        <v>1</v>
      </c>
    </row>
    <row r="5730" spans="1:3">
      <c r="A5730" s="9" t="s">
        <v>11824</v>
      </c>
      <c r="B5730" s="9" t="s">
        <v>11825</v>
      </c>
      <c r="C5730" s="10">
        <v>7</v>
      </c>
    </row>
    <row r="5731" spans="1:3">
      <c r="A5731" s="9" t="s">
        <v>11826</v>
      </c>
      <c r="B5731" s="9" t="s">
        <v>11827</v>
      </c>
      <c r="C5731" s="10">
        <v>8</v>
      </c>
    </row>
    <row r="5732" spans="1:3">
      <c r="A5732" s="9" t="s">
        <v>11828</v>
      </c>
      <c r="B5732" s="9" t="s">
        <v>11829</v>
      </c>
      <c r="C5732" s="10">
        <v>6</v>
      </c>
    </row>
    <row r="5733" spans="1:3">
      <c r="A5733" s="9" t="s">
        <v>11830</v>
      </c>
      <c r="B5733" s="9" t="s">
        <v>11831</v>
      </c>
      <c r="C5733" s="10">
        <v>9</v>
      </c>
    </row>
    <row r="5734" spans="1:3">
      <c r="A5734" s="9" t="s">
        <v>11832</v>
      </c>
      <c r="B5734" s="9" t="s">
        <v>11833</v>
      </c>
      <c r="C5734" s="10">
        <v>6</v>
      </c>
    </row>
    <row r="5735" spans="1:3">
      <c r="A5735" s="9" t="s">
        <v>11834</v>
      </c>
      <c r="B5735" s="9" t="s">
        <v>11835</v>
      </c>
      <c r="C5735" s="10">
        <v>3</v>
      </c>
    </row>
    <row r="5736" spans="1:3">
      <c r="A5736" s="9" t="s">
        <v>11836</v>
      </c>
      <c r="B5736" s="9" t="s">
        <v>11837</v>
      </c>
      <c r="C5736" s="10">
        <v>4</v>
      </c>
    </row>
    <row r="5737" spans="1:3">
      <c r="A5737" s="9" t="s">
        <v>11838</v>
      </c>
      <c r="B5737" s="9" t="s">
        <v>11839</v>
      </c>
      <c r="C5737" s="10">
        <v>5</v>
      </c>
    </row>
    <row r="5738" spans="1:3">
      <c r="A5738" s="9" t="s">
        <v>11840</v>
      </c>
      <c r="B5738" s="9" t="s">
        <v>11841</v>
      </c>
      <c r="C5738" s="10">
        <v>6</v>
      </c>
    </row>
    <row r="5739" spans="1:3">
      <c r="A5739" s="9" t="s">
        <v>11842</v>
      </c>
      <c r="B5739" s="9" t="s">
        <v>11843</v>
      </c>
      <c r="C5739" s="10">
        <v>7</v>
      </c>
    </row>
    <row r="5740" spans="1:3">
      <c r="A5740" s="9" t="s">
        <v>11844</v>
      </c>
      <c r="B5740" s="9" t="s">
        <v>11845</v>
      </c>
      <c r="C5740" s="10">
        <v>8</v>
      </c>
    </row>
    <row r="5741" spans="1:3">
      <c r="A5741" s="9" t="s">
        <v>11846</v>
      </c>
      <c r="B5741" s="9" t="s">
        <v>11847</v>
      </c>
      <c r="C5741" s="10">
        <v>0</v>
      </c>
    </row>
    <row r="5742" spans="1:3">
      <c r="A5742" s="9" t="s">
        <v>11848</v>
      </c>
      <c r="B5742" s="9" t="s">
        <v>11849</v>
      </c>
      <c r="C5742" s="10">
        <v>1</v>
      </c>
    </row>
    <row r="5743" spans="1:3">
      <c r="A5743" s="9" t="s">
        <v>11850</v>
      </c>
      <c r="B5743" s="9" t="s">
        <v>11851</v>
      </c>
      <c r="C5743" s="10">
        <v>2</v>
      </c>
    </row>
    <row r="5744" spans="1:3">
      <c r="A5744" s="9" t="s">
        <v>11852</v>
      </c>
      <c r="B5744" s="9" t="s">
        <v>11853</v>
      </c>
      <c r="C5744" s="10">
        <v>7</v>
      </c>
    </row>
    <row r="5745" spans="1:3">
      <c r="A5745" s="9" t="s">
        <v>11854</v>
      </c>
      <c r="B5745" s="9" t="s">
        <v>11855</v>
      </c>
      <c r="C5745" s="10">
        <v>4</v>
      </c>
    </row>
    <row r="5746" spans="1:3">
      <c r="A5746" s="9" t="s">
        <v>11856</v>
      </c>
      <c r="B5746" s="9" t="s">
        <v>11857</v>
      </c>
      <c r="C5746" s="10">
        <v>1</v>
      </c>
    </row>
    <row r="5747" spans="1:3">
      <c r="A5747" s="9" t="s">
        <v>11858</v>
      </c>
      <c r="B5747" s="9" t="s">
        <v>11859</v>
      </c>
      <c r="C5747" s="10">
        <v>2</v>
      </c>
    </row>
    <row r="5748" spans="1:3">
      <c r="A5748" s="9" t="s">
        <v>11860</v>
      </c>
      <c r="B5748" s="9" t="s">
        <v>11861</v>
      </c>
      <c r="C5748" s="10">
        <v>9</v>
      </c>
    </row>
    <row r="5749" spans="1:3">
      <c r="A5749" s="9" t="s">
        <v>11862</v>
      </c>
      <c r="B5749" s="9" t="s">
        <v>11863</v>
      </c>
      <c r="C5749" s="10">
        <v>6</v>
      </c>
    </row>
    <row r="5750" spans="1:3">
      <c r="A5750" s="9" t="s">
        <v>11864</v>
      </c>
      <c r="B5750" s="9" t="s">
        <v>11865</v>
      </c>
      <c r="C5750" s="10">
        <v>3</v>
      </c>
    </row>
    <row r="5751" spans="1:3">
      <c r="A5751" s="9" t="s">
        <v>11866</v>
      </c>
      <c r="B5751" s="9" t="s">
        <v>11867</v>
      </c>
      <c r="C5751" s="10">
        <v>0</v>
      </c>
    </row>
    <row r="5752" spans="1:3">
      <c r="A5752" s="9" t="s">
        <v>11868</v>
      </c>
      <c r="B5752" s="9" t="s">
        <v>11869</v>
      </c>
      <c r="C5752" s="10">
        <v>1</v>
      </c>
    </row>
    <row r="5753" spans="1:3">
      <c r="A5753" s="9" t="s">
        <v>11870</v>
      </c>
      <c r="B5753" s="9" t="s">
        <v>11871</v>
      </c>
      <c r="C5753" s="10">
        <v>7</v>
      </c>
    </row>
    <row r="5754" spans="1:3">
      <c r="A5754" s="9" t="s">
        <v>11872</v>
      </c>
      <c r="B5754" s="9" t="s">
        <v>11873</v>
      </c>
      <c r="C5754" s="10">
        <v>8</v>
      </c>
    </row>
    <row r="5755" spans="1:3">
      <c r="A5755" s="9" t="s">
        <v>11874</v>
      </c>
      <c r="B5755" s="9" t="s">
        <v>11875</v>
      </c>
      <c r="C5755" s="10">
        <v>1</v>
      </c>
    </row>
    <row r="5756" spans="1:3">
      <c r="A5756" s="9" t="s">
        <v>11876</v>
      </c>
      <c r="B5756" s="9" t="s">
        <v>11877</v>
      </c>
      <c r="C5756" s="10">
        <v>8</v>
      </c>
    </row>
    <row r="5757" spans="1:3">
      <c r="A5757" s="9" t="s">
        <v>11878</v>
      </c>
      <c r="B5757" s="9" t="s">
        <v>11879</v>
      </c>
      <c r="C5757" s="10">
        <v>9</v>
      </c>
    </row>
    <row r="5758" spans="1:3">
      <c r="A5758" s="9" t="s">
        <v>11880</v>
      </c>
      <c r="B5758" s="9" t="s">
        <v>11881</v>
      </c>
      <c r="C5758" s="10">
        <v>5</v>
      </c>
    </row>
    <row r="5759" spans="1:3">
      <c r="A5759" s="9" t="s">
        <v>11882</v>
      </c>
      <c r="B5759" s="9" t="s">
        <v>11883</v>
      </c>
      <c r="C5759" s="10">
        <v>7</v>
      </c>
    </row>
    <row r="5760" spans="1:3">
      <c r="A5760" s="9" t="s">
        <v>11884</v>
      </c>
      <c r="B5760" s="9" t="s">
        <v>11885</v>
      </c>
      <c r="C5760" s="10">
        <v>0</v>
      </c>
    </row>
    <row r="5761" spans="1:3">
      <c r="A5761" s="9" t="s">
        <v>11886</v>
      </c>
      <c r="B5761" s="9" t="s">
        <v>11887</v>
      </c>
      <c r="C5761" s="10">
        <v>7</v>
      </c>
    </row>
    <row r="5762" spans="1:3">
      <c r="A5762" s="9" t="s">
        <v>11888</v>
      </c>
      <c r="B5762" s="9" t="s">
        <v>11889</v>
      </c>
      <c r="C5762" s="10">
        <v>4</v>
      </c>
    </row>
    <row r="5763" spans="1:3">
      <c r="A5763" s="9" t="s">
        <v>11890</v>
      </c>
      <c r="B5763" s="9" t="s">
        <v>11891</v>
      </c>
      <c r="C5763" s="10">
        <v>1</v>
      </c>
    </row>
    <row r="5764" spans="1:3">
      <c r="A5764" s="9" t="s">
        <v>11892</v>
      </c>
      <c r="B5764" s="9" t="s">
        <v>11893</v>
      </c>
      <c r="C5764" s="10">
        <v>2</v>
      </c>
    </row>
    <row r="5765" spans="1:3">
      <c r="A5765" s="9" t="s">
        <v>11894</v>
      </c>
      <c r="B5765" s="9" t="s">
        <v>11895</v>
      </c>
      <c r="C5765" s="10">
        <v>8</v>
      </c>
    </row>
    <row r="5766" spans="1:3">
      <c r="A5766" s="9" t="s">
        <v>11896</v>
      </c>
      <c r="B5766" s="9" t="s">
        <v>11897</v>
      </c>
      <c r="C5766" s="10">
        <v>9</v>
      </c>
    </row>
    <row r="5767" spans="1:3">
      <c r="A5767" s="9" t="s">
        <v>11898</v>
      </c>
      <c r="B5767" s="9" t="s">
        <v>11899</v>
      </c>
      <c r="C5767" s="10">
        <v>5</v>
      </c>
    </row>
    <row r="5768" spans="1:3">
      <c r="A5768" s="9" t="s">
        <v>11900</v>
      </c>
      <c r="B5768" s="9" t="s">
        <v>11901</v>
      </c>
      <c r="C5768" s="10">
        <v>3</v>
      </c>
    </row>
    <row r="5769" spans="1:3">
      <c r="A5769" s="9" t="s">
        <v>11902</v>
      </c>
      <c r="B5769" s="9" t="s">
        <v>11903</v>
      </c>
      <c r="C5769" s="10">
        <v>8</v>
      </c>
    </row>
    <row r="5770" spans="1:3">
      <c r="A5770" s="9" t="s">
        <v>11904</v>
      </c>
      <c r="B5770" s="9" t="s">
        <v>11905</v>
      </c>
      <c r="C5770" s="10">
        <v>9</v>
      </c>
    </row>
    <row r="5771" spans="1:3">
      <c r="A5771" s="9" t="s">
        <v>11906</v>
      </c>
      <c r="B5771" s="9" t="s">
        <v>11907</v>
      </c>
      <c r="C5771" s="10">
        <v>2</v>
      </c>
    </row>
    <row r="5772" spans="1:3">
      <c r="A5772" s="9" t="s">
        <v>11908</v>
      </c>
      <c r="B5772" s="9" t="s">
        <v>11909</v>
      </c>
      <c r="C5772" s="10">
        <v>9</v>
      </c>
    </row>
    <row r="5773" spans="1:3">
      <c r="A5773" s="9" t="s">
        <v>11910</v>
      </c>
      <c r="B5773" s="9" t="s">
        <v>11911</v>
      </c>
      <c r="C5773" s="10">
        <v>0</v>
      </c>
    </row>
    <row r="5774" spans="1:3">
      <c r="A5774" s="9" t="s">
        <v>11912</v>
      </c>
      <c r="B5774" s="9" t="s">
        <v>11913</v>
      </c>
      <c r="C5774" s="10">
        <v>1</v>
      </c>
    </row>
    <row r="5775" spans="1:3">
      <c r="A5775" s="9" t="s">
        <v>11914</v>
      </c>
      <c r="B5775" s="9" t="s">
        <v>11915</v>
      </c>
      <c r="C5775" s="10">
        <v>2</v>
      </c>
    </row>
    <row r="5776" spans="1:3">
      <c r="A5776" s="9" t="s">
        <v>11916</v>
      </c>
      <c r="B5776" s="9" t="s">
        <v>11917</v>
      </c>
      <c r="C5776" s="10">
        <v>3</v>
      </c>
    </row>
    <row r="5777" spans="1:3">
      <c r="A5777" s="9" t="s">
        <v>11918</v>
      </c>
      <c r="B5777" s="9" t="s">
        <v>11919</v>
      </c>
      <c r="C5777" s="10">
        <v>4</v>
      </c>
    </row>
    <row r="5778" spans="1:3">
      <c r="A5778" s="9" t="s">
        <v>11920</v>
      </c>
      <c r="B5778" s="9" t="s">
        <v>11921</v>
      </c>
      <c r="C5778" s="10">
        <v>5</v>
      </c>
    </row>
    <row r="5779" spans="1:3">
      <c r="A5779" s="9" t="s">
        <v>11922</v>
      </c>
      <c r="B5779" s="9" t="s">
        <v>11923</v>
      </c>
      <c r="C5779" s="10">
        <v>6</v>
      </c>
    </row>
    <row r="5780" spans="1:3">
      <c r="A5780" s="9" t="s">
        <v>11924</v>
      </c>
      <c r="B5780" s="9" t="s">
        <v>11925</v>
      </c>
      <c r="C5780" s="10">
        <v>6</v>
      </c>
    </row>
    <row r="5781" spans="1:3">
      <c r="A5781" s="9" t="s">
        <v>11926</v>
      </c>
      <c r="B5781" s="9" t="s">
        <v>11927</v>
      </c>
      <c r="C5781" s="10">
        <v>7</v>
      </c>
    </row>
    <row r="5782" spans="1:3">
      <c r="A5782" s="9" t="s">
        <v>11928</v>
      </c>
      <c r="B5782" s="9" t="s">
        <v>11929</v>
      </c>
      <c r="C5782" s="10">
        <v>8</v>
      </c>
    </row>
    <row r="5783" spans="1:3">
      <c r="A5783" s="9" t="s">
        <v>11930</v>
      </c>
      <c r="B5783" s="9" t="s">
        <v>11931</v>
      </c>
      <c r="C5783" s="10">
        <v>9</v>
      </c>
    </row>
    <row r="5784" spans="1:3">
      <c r="A5784" s="9" t="s">
        <v>11932</v>
      </c>
      <c r="B5784" s="9" t="s">
        <v>11933</v>
      </c>
      <c r="C5784" s="10">
        <v>0</v>
      </c>
    </row>
    <row r="5785" spans="1:3">
      <c r="A5785" s="9" t="s">
        <v>11934</v>
      </c>
      <c r="B5785" s="9" t="s">
        <v>11935</v>
      </c>
      <c r="C5785" s="10">
        <v>1</v>
      </c>
    </row>
    <row r="5786" spans="1:3">
      <c r="A5786" s="9" t="s">
        <v>11936</v>
      </c>
      <c r="B5786" s="9" t="s">
        <v>11937</v>
      </c>
      <c r="C5786" s="10">
        <v>2</v>
      </c>
    </row>
    <row r="5787" spans="1:3">
      <c r="A5787" s="9" t="s">
        <v>11938</v>
      </c>
      <c r="B5787" s="9" t="s">
        <v>11939</v>
      </c>
      <c r="C5787" s="10">
        <v>3</v>
      </c>
    </row>
    <row r="5788" spans="1:3">
      <c r="A5788" s="9" t="s">
        <v>11940</v>
      </c>
      <c r="B5788" s="9" t="s">
        <v>11941</v>
      </c>
      <c r="C5788" s="10">
        <v>4</v>
      </c>
    </row>
    <row r="5789" spans="1:3">
      <c r="A5789" s="9" t="s">
        <v>11942</v>
      </c>
      <c r="B5789" s="9" t="s">
        <v>11943</v>
      </c>
      <c r="C5789" s="10">
        <v>3</v>
      </c>
    </row>
    <row r="5790" spans="1:3">
      <c r="A5790" s="9" t="s">
        <v>11944</v>
      </c>
      <c r="B5790" s="9" t="s">
        <v>11945</v>
      </c>
      <c r="C5790" s="10">
        <v>4</v>
      </c>
    </row>
    <row r="5791" spans="1:3">
      <c r="A5791" s="9" t="s">
        <v>11946</v>
      </c>
      <c r="B5791" s="9" t="s">
        <v>11947</v>
      </c>
      <c r="C5791" s="10">
        <v>5</v>
      </c>
    </row>
    <row r="5792" spans="1:3">
      <c r="A5792" s="9" t="s">
        <v>11948</v>
      </c>
      <c r="B5792" s="9" t="s">
        <v>11949</v>
      </c>
      <c r="C5792" s="10">
        <v>0</v>
      </c>
    </row>
    <row r="5793" spans="1:3">
      <c r="A5793" s="9" t="s">
        <v>11950</v>
      </c>
      <c r="B5793" s="9" t="s">
        <v>11951</v>
      </c>
      <c r="C5793" s="10">
        <v>5</v>
      </c>
    </row>
    <row r="5794" spans="1:3">
      <c r="A5794" s="9" t="s">
        <v>11952</v>
      </c>
      <c r="B5794" s="9" t="s">
        <v>11953</v>
      </c>
      <c r="C5794" s="10">
        <v>8</v>
      </c>
    </row>
    <row r="5795" spans="1:3">
      <c r="A5795" s="9" t="s">
        <v>11954</v>
      </c>
      <c r="B5795" s="9" t="s">
        <v>11955</v>
      </c>
      <c r="C5795" s="10">
        <v>1</v>
      </c>
    </row>
    <row r="5796" spans="1:3">
      <c r="A5796" s="9" t="s">
        <v>11956</v>
      </c>
      <c r="B5796" s="9" t="s">
        <v>11957</v>
      </c>
      <c r="C5796" s="10">
        <v>0</v>
      </c>
    </row>
    <row r="5797" spans="1:3">
      <c r="A5797" s="9" t="s">
        <v>11958</v>
      </c>
      <c r="B5797" s="9" t="s">
        <v>11959</v>
      </c>
      <c r="C5797" s="10">
        <v>3</v>
      </c>
    </row>
    <row r="5798" spans="1:3">
      <c r="A5798" s="9" t="s">
        <v>11960</v>
      </c>
      <c r="B5798" s="9" t="s">
        <v>11961</v>
      </c>
      <c r="C5798" s="10">
        <v>0</v>
      </c>
    </row>
    <row r="5799" spans="1:3">
      <c r="A5799" s="9" t="s">
        <v>11962</v>
      </c>
      <c r="B5799" s="9" t="s">
        <v>11963</v>
      </c>
      <c r="C5799" s="10">
        <v>6</v>
      </c>
    </row>
    <row r="5800" spans="1:3">
      <c r="A5800" s="9" t="s">
        <v>11964</v>
      </c>
      <c r="B5800" s="9" t="s">
        <v>11965</v>
      </c>
      <c r="C5800" s="10">
        <v>3</v>
      </c>
    </row>
    <row r="5801" spans="1:3">
      <c r="A5801" s="9" t="s">
        <v>11966</v>
      </c>
      <c r="B5801" s="9" t="s">
        <v>11967</v>
      </c>
      <c r="C5801" s="10">
        <v>1</v>
      </c>
    </row>
    <row r="5802" spans="1:3">
      <c r="A5802" s="9" t="s">
        <v>11968</v>
      </c>
      <c r="B5802" s="9" t="s">
        <v>11969</v>
      </c>
      <c r="C5802" s="10">
        <v>4</v>
      </c>
    </row>
    <row r="5803" spans="1:3">
      <c r="A5803" s="9" t="s">
        <v>11970</v>
      </c>
      <c r="B5803" s="9" t="s">
        <v>11971</v>
      </c>
      <c r="C5803" s="10">
        <v>1</v>
      </c>
    </row>
    <row r="5804" spans="1:3">
      <c r="A5804" s="9" t="s">
        <v>11972</v>
      </c>
      <c r="B5804" s="9" t="s">
        <v>11973</v>
      </c>
      <c r="C5804" s="10">
        <v>8</v>
      </c>
    </row>
    <row r="5805" spans="1:3">
      <c r="A5805" s="9" t="s">
        <v>11974</v>
      </c>
      <c r="B5805" s="9" t="s">
        <v>11975</v>
      </c>
      <c r="C5805" s="10">
        <v>7</v>
      </c>
    </row>
    <row r="5806" spans="1:3">
      <c r="A5806" s="9" t="s">
        <v>11976</v>
      </c>
      <c r="B5806" s="9" t="s">
        <v>11977</v>
      </c>
      <c r="C5806" s="10">
        <v>0</v>
      </c>
    </row>
    <row r="5807" spans="1:3">
      <c r="A5807" s="9" t="s">
        <v>11978</v>
      </c>
      <c r="B5807" s="9" t="s">
        <v>11979</v>
      </c>
      <c r="C5807" s="10">
        <v>3</v>
      </c>
    </row>
    <row r="5808" spans="1:3">
      <c r="A5808" s="9" t="s">
        <v>11980</v>
      </c>
      <c r="B5808" s="9" t="s">
        <v>11981</v>
      </c>
      <c r="C5808" s="10">
        <v>0</v>
      </c>
    </row>
    <row r="5809" spans="1:3">
      <c r="A5809" s="9" t="s">
        <v>11982</v>
      </c>
      <c r="B5809" s="9" t="s">
        <v>11983</v>
      </c>
      <c r="C5809" s="10">
        <v>1</v>
      </c>
    </row>
    <row r="5810" spans="1:3">
      <c r="A5810" s="9" t="s">
        <v>11984</v>
      </c>
      <c r="B5810" s="9" t="s">
        <v>11985</v>
      </c>
      <c r="C5810" s="10">
        <v>4</v>
      </c>
    </row>
    <row r="5811" spans="1:3">
      <c r="A5811" s="9" t="s">
        <v>11986</v>
      </c>
      <c r="B5811" s="9" t="s">
        <v>11987</v>
      </c>
      <c r="C5811" s="10">
        <v>1</v>
      </c>
    </row>
    <row r="5812" spans="1:3">
      <c r="A5812" s="9" t="s">
        <v>11988</v>
      </c>
      <c r="B5812" s="9" t="s">
        <v>11989</v>
      </c>
      <c r="C5812" s="10">
        <v>2</v>
      </c>
    </row>
    <row r="5813" spans="1:3">
      <c r="A5813" s="9" t="s">
        <v>11990</v>
      </c>
      <c r="B5813" s="9" t="s">
        <v>11991</v>
      </c>
      <c r="C5813" s="10">
        <v>3</v>
      </c>
    </row>
    <row r="5814" spans="1:3">
      <c r="A5814" s="9" t="s">
        <v>11992</v>
      </c>
      <c r="B5814" s="9" t="s">
        <v>11993</v>
      </c>
      <c r="C5814" s="10">
        <v>6</v>
      </c>
    </row>
    <row r="5815" spans="1:3">
      <c r="A5815" s="9" t="s">
        <v>11994</v>
      </c>
      <c r="B5815" s="9" t="s">
        <v>11995</v>
      </c>
      <c r="C5815" s="10">
        <v>4</v>
      </c>
    </row>
    <row r="5816" spans="1:3">
      <c r="A5816" s="9" t="s">
        <v>11996</v>
      </c>
      <c r="B5816" s="9" t="s">
        <v>11997</v>
      </c>
      <c r="C5816" s="10">
        <v>5</v>
      </c>
    </row>
    <row r="5817" spans="1:3">
      <c r="A5817" s="9" t="s">
        <v>11998</v>
      </c>
      <c r="B5817" s="9" t="s">
        <v>11999</v>
      </c>
      <c r="C5817" s="10">
        <v>6</v>
      </c>
    </row>
    <row r="5818" spans="1:3">
      <c r="A5818" s="9" t="s">
        <v>12000</v>
      </c>
      <c r="B5818" s="9" t="s">
        <v>12001</v>
      </c>
      <c r="C5818" s="10">
        <v>9</v>
      </c>
    </row>
    <row r="5819" spans="1:3">
      <c r="A5819" s="9" t="s">
        <v>12002</v>
      </c>
      <c r="B5819" s="9" t="s">
        <v>12003</v>
      </c>
      <c r="C5819" s="10">
        <v>6</v>
      </c>
    </row>
    <row r="5820" spans="1:3">
      <c r="A5820" s="9" t="s">
        <v>12004</v>
      </c>
      <c r="B5820" s="9" t="s">
        <v>12005</v>
      </c>
      <c r="C5820" s="10">
        <v>2</v>
      </c>
    </row>
    <row r="5821" spans="1:3">
      <c r="A5821" s="9" t="s">
        <v>12006</v>
      </c>
      <c r="B5821" s="9" t="s">
        <v>12007</v>
      </c>
      <c r="C5821" s="10">
        <v>5</v>
      </c>
    </row>
    <row r="5822" spans="1:3">
      <c r="A5822" s="9" t="s">
        <v>12008</v>
      </c>
      <c r="B5822" s="9" t="s">
        <v>12009</v>
      </c>
      <c r="C5822" s="10">
        <v>8</v>
      </c>
    </row>
    <row r="5823" spans="1:3">
      <c r="A5823" s="9" t="s">
        <v>12010</v>
      </c>
      <c r="B5823" s="9" t="s">
        <v>12011</v>
      </c>
      <c r="C5823" s="10">
        <v>7</v>
      </c>
    </row>
    <row r="5824" spans="1:3">
      <c r="A5824" s="9" t="s">
        <v>12012</v>
      </c>
      <c r="B5824" s="9" t="s">
        <v>12013</v>
      </c>
      <c r="C5824" s="10">
        <v>8</v>
      </c>
    </row>
    <row r="5825" spans="1:3">
      <c r="A5825" s="9" t="s">
        <v>12014</v>
      </c>
      <c r="B5825" s="9" t="s">
        <v>12015</v>
      </c>
      <c r="C5825" s="10">
        <v>9</v>
      </c>
    </row>
    <row r="5826" spans="1:3">
      <c r="A5826" s="9" t="s">
        <v>12016</v>
      </c>
      <c r="B5826" s="9" t="s">
        <v>12017</v>
      </c>
      <c r="C5826" s="10">
        <v>0</v>
      </c>
    </row>
    <row r="5827" spans="1:3">
      <c r="A5827" s="9" t="s">
        <v>12018</v>
      </c>
      <c r="B5827" s="9" t="s">
        <v>12019</v>
      </c>
      <c r="C5827" s="10">
        <v>8</v>
      </c>
    </row>
    <row r="5828" spans="1:3">
      <c r="A5828" s="9" t="s">
        <v>12020</v>
      </c>
      <c r="B5828" s="9" t="s">
        <v>12021</v>
      </c>
      <c r="C5828" s="10">
        <v>9</v>
      </c>
    </row>
    <row r="5829" spans="1:3">
      <c r="A5829" s="9" t="s">
        <v>12022</v>
      </c>
      <c r="B5829" s="9" t="s">
        <v>12023</v>
      </c>
      <c r="C5829" s="10">
        <v>2</v>
      </c>
    </row>
    <row r="5830" spans="1:3">
      <c r="A5830" s="9" t="s">
        <v>12024</v>
      </c>
      <c r="B5830" s="9" t="s">
        <v>12025</v>
      </c>
      <c r="C5830" s="10">
        <v>5</v>
      </c>
    </row>
    <row r="5831" spans="1:3">
      <c r="A5831" s="9" t="s">
        <v>12026</v>
      </c>
      <c r="B5831" s="9" t="s">
        <v>12027</v>
      </c>
      <c r="C5831" s="10">
        <v>0</v>
      </c>
    </row>
    <row r="5832" spans="1:3">
      <c r="A5832" s="9" t="s">
        <v>12028</v>
      </c>
      <c r="B5832" s="9" t="s">
        <v>12029</v>
      </c>
      <c r="C5832" s="10">
        <v>3</v>
      </c>
    </row>
    <row r="5833" spans="1:3">
      <c r="A5833" s="9" t="s">
        <v>12030</v>
      </c>
      <c r="B5833" s="9" t="s">
        <v>12031</v>
      </c>
      <c r="C5833" s="10">
        <v>6</v>
      </c>
    </row>
    <row r="5834" spans="1:3">
      <c r="A5834" s="9" t="s">
        <v>12032</v>
      </c>
      <c r="B5834" s="9" t="s">
        <v>12033</v>
      </c>
      <c r="C5834" s="10">
        <v>9</v>
      </c>
    </row>
    <row r="5835" spans="1:3">
      <c r="A5835" s="9" t="s">
        <v>12034</v>
      </c>
      <c r="B5835" s="9" t="s">
        <v>12035</v>
      </c>
      <c r="C5835" s="10">
        <v>2</v>
      </c>
    </row>
    <row r="5836" spans="1:3">
      <c r="A5836" s="9" t="s">
        <v>12036</v>
      </c>
      <c r="B5836" s="9" t="s">
        <v>12037</v>
      </c>
      <c r="C5836" s="10">
        <v>1</v>
      </c>
    </row>
    <row r="5837" spans="1:3">
      <c r="A5837" s="9" t="s">
        <v>12038</v>
      </c>
      <c r="B5837" s="9" t="s">
        <v>12039</v>
      </c>
      <c r="C5837" s="10">
        <v>4</v>
      </c>
    </row>
    <row r="5838" spans="1:3">
      <c r="A5838" s="9" t="s">
        <v>12040</v>
      </c>
      <c r="B5838" s="9" t="s">
        <v>12041</v>
      </c>
      <c r="C5838" s="10">
        <v>2</v>
      </c>
    </row>
    <row r="5839" spans="1:3">
      <c r="A5839" s="9" t="s">
        <v>12042</v>
      </c>
      <c r="B5839" s="9" t="s">
        <v>12043</v>
      </c>
      <c r="C5839" s="10">
        <v>5</v>
      </c>
    </row>
    <row r="5840" spans="1:3">
      <c r="A5840" s="9" t="s">
        <v>12044</v>
      </c>
      <c r="B5840" s="9" t="s">
        <v>12045</v>
      </c>
      <c r="C5840" s="10">
        <v>8</v>
      </c>
    </row>
    <row r="5841" spans="1:3">
      <c r="A5841" s="9" t="s">
        <v>12046</v>
      </c>
      <c r="B5841" s="9" t="s">
        <v>12047</v>
      </c>
      <c r="C5841" s="10">
        <v>1</v>
      </c>
    </row>
    <row r="5842" spans="1:3">
      <c r="A5842" s="9" t="s">
        <v>12048</v>
      </c>
      <c r="B5842" s="9" t="s">
        <v>12049</v>
      </c>
      <c r="C5842" s="10">
        <v>3</v>
      </c>
    </row>
    <row r="5843" spans="1:3">
      <c r="A5843" s="9" t="s">
        <v>12050</v>
      </c>
      <c r="B5843" s="9" t="s">
        <v>12051</v>
      </c>
      <c r="C5843" s="10">
        <v>6</v>
      </c>
    </row>
    <row r="5844" spans="1:3">
      <c r="A5844" s="9" t="s">
        <v>12052</v>
      </c>
      <c r="B5844" s="9" t="s">
        <v>12053</v>
      </c>
      <c r="C5844" s="10">
        <v>4</v>
      </c>
    </row>
    <row r="5845" spans="1:3">
      <c r="A5845" s="9" t="s">
        <v>12054</v>
      </c>
      <c r="B5845" s="9" t="s">
        <v>12055</v>
      </c>
      <c r="C5845" s="10">
        <v>5</v>
      </c>
    </row>
    <row r="5846" spans="1:3">
      <c r="A5846" s="9" t="s">
        <v>12056</v>
      </c>
      <c r="B5846" s="9" t="s">
        <v>12057</v>
      </c>
      <c r="C5846" s="10">
        <v>5</v>
      </c>
    </row>
    <row r="5847" spans="1:3">
      <c r="A5847" s="9" t="s">
        <v>12058</v>
      </c>
      <c r="B5847" s="9" t="s">
        <v>12059</v>
      </c>
      <c r="C5847" s="10">
        <v>6</v>
      </c>
    </row>
    <row r="5848" spans="1:3">
      <c r="A5848" s="9" t="s">
        <v>12060</v>
      </c>
      <c r="B5848" s="9" t="s">
        <v>12061</v>
      </c>
      <c r="C5848" s="10">
        <v>2</v>
      </c>
    </row>
    <row r="5849" spans="1:3">
      <c r="A5849" s="9" t="s">
        <v>12062</v>
      </c>
      <c r="B5849" s="9" t="s">
        <v>12063</v>
      </c>
      <c r="C5849" s="10">
        <v>5</v>
      </c>
    </row>
    <row r="5850" spans="1:3">
      <c r="A5850" s="9" t="s">
        <v>12064</v>
      </c>
      <c r="B5850" s="9" t="s">
        <v>12065</v>
      </c>
      <c r="C5850" s="10">
        <v>8</v>
      </c>
    </row>
    <row r="5851" spans="1:3">
      <c r="A5851" s="9" t="s">
        <v>12066</v>
      </c>
      <c r="B5851" s="9" t="s">
        <v>12067</v>
      </c>
      <c r="C5851" s="10">
        <v>7</v>
      </c>
    </row>
    <row r="5852" spans="1:3">
      <c r="A5852" s="9" t="s">
        <v>12068</v>
      </c>
      <c r="B5852" s="9" t="s">
        <v>12069</v>
      </c>
      <c r="C5852" s="10">
        <v>8</v>
      </c>
    </row>
    <row r="5853" spans="1:3">
      <c r="A5853" s="9" t="s">
        <v>12070</v>
      </c>
      <c r="B5853" s="9" t="s">
        <v>12071</v>
      </c>
      <c r="C5853" s="10">
        <v>1</v>
      </c>
    </row>
    <row r="5854" spans="1:3">
      <c r="A5854" s="9" t="s">
        <v>12072</v>
      </c>
      <c r="B5854" s="9" t="s">
        <v>12073</v>
      </c>
      <c r="C5854" s="10">
        <v>4</v>
      </c>
    </row>
    <row r="5855" spans="1:3">
      <c r="A5855" s="9" t="s">
        <v>12074</v>
      </c>
      <c r="B5855" s="9" t="s">
        <v>12075</v>
      </c>
      <c r="C5855" s="10">
        <v>7</v>
      </c>
    </row>
    <row r="5856" spans="1:3">
      <c r="A5856" s="9" t="s">
        <v>12076</v>
      </c>
      <c r="B5856" s="9" t="s">
        <v>12077</v>
      </c>
      <c r="C5856" s="10">
        <v>0</v>
      </c>
    </row>
    <row r="5857" spans="1:3">
      <c r="A5857" s="9" t="s">
        <v>12078</v>
      </c>
      <c r="B5857" s="9" t="s">
        <v>12079</v>
      </c>
      <c r="C5857" s="10">
        <v>1</v>
      </c>
    </row>
    <row r="5858" spans="1:3">
      <c r="A5858" s="9" t="s">
        <v>12080</v>
      </c>
      <c r="B5858" s="9" t="s">
        <v>12081</v>
      </c>
      <c r="C5858" s="10">
        <v>4</v>
      </c>
    </row>
    <row r="5859" spans="1:3">
      <c r="A5859" s="9" t="s">
        <v>12082</v>
      </c>
      <c r="B5859" s="9" t="s">
        <v>12083</v>
      </c>
      <c r="C5859" s="10">
        <v>7</v>
      </c>
    </row>
    <row r="5860" spans="1:3">
      <c r="A5860" s="9" t="s">
        <v>12084</v>
      </c>
      <c r="B5860" s="9" t="s">
        <v>12085</v>
      </c>
      <c r="C5860" s="10">
        <v>2</v>
      </c>
    </row>
    <row r="5861" spans="1:3">
      <c r="A5861" s="9" t="s">
        <v>12086</v>
      </c>
      <c r="B5861" s="9" t="s">
        <v>12087</v>
      </c>
      <c r="C5861" s="10">
        <v>3</v>
      </c>
    </row>
    <row r="5862" spans="1:3">
      <c r="A5862" s="9" t="s">
        <v>12088</v>
      </c>
      <c r="B5862" s="9" t="s">
        <v>12089</v>
      </c>
      <c r="C5862" s="10">
        <v>6</v>
      </c>
    </row>
    <row r="5863" spans="1:3">
      <c r="A5863" s="9" t="s">
        <v>12090</v>
      </c>
      <c r="B5863" s="9" t="s">
        <v>12091</v>
      </c>
      <c r="C5863" s="10">
        <v>4</v>
      </c>
    </row>
    <row r="5864" spans="1:3">
      <c r="A5864" s="9" t="s">
        <v>12092</v>
      </c>
      <c r="B5864" s="9" t="s">
        <v>12093</v>
      </c>
      <c r="C5864" s="10">
        <v>7</v>
      </c>
    </row>
    <row r="5865" spans="1:3">
      <c r="A5865" s="9" t="s">
        <v>12094</v>
      </c>
      <c r="B5865" s="9" t="s">
        <v>12095</v>
      </c>
      <c r="C5865" s="10">
        <v>2</v>
      </c>
    </row>
    <row r="5866" spans="1:3">
      <c r="A5866" s="9" t="s">
        <v>12096</v>
      </c>
      <c r="B5866" s="9" t="s">
        <v>12097</v>
      </c>
      <c r="C5866" s="10">
        <v>3</v>
      </c>
    </row>
    <row r="5867" spans="1:3">
      <c r="A5867" s="9" t="s">
        <v>12098</v>
      </c>
      <c r="B5867" s="9" t="s">
        <v>12099</v>
      </c>
      <c r="C5867" s="10">
        <v>4</v>
      </c>
    </row>
    <row r="5868" spans="1:3">
      <c r="A5868" s="9" t="s">
        <v>12100</v>
      </c>
      <c r="B5868" s="9" t="s">
        <v>12101</v>
      </c>
      <c r="C5868" s="10">
        <v>7</v>
      </c>
    </row>
    <row r="5869" spans="1:3">
      <c r="A5869" s="9" t="s">
        <v>12102</v>
      </c>
      <c r="B5869" s="9" t="s">
        <v>12103</v>
      </c>
      <c r="C5869" s="10">
        <v>0</v>
      </c>
    </row>
    <row r="5870" spans="1:3">
      <c r="A5870" s="9" t="s">
        <v>12104</v>
      </c>
      <c r="B5870" s="9" t="s">
        <v>12105</v>
      </c>
      <c r="C5870" s="10">
        <v>9</v>
      </c>
    </row>
    <row r="5871" spans="1:3">
      <c r="A5871" s="9" t="s">
        <v>12106</v>
      </c>
      <c r="B5871" s="9" t="s">
        <v>12107</v>
      </c>
      <c r="C5871" s="10">
        <v>9</v>
      </c>
    </row>
    <row r="5872" spans="1:3">
      <c r="A5872" s="9" t="s">
        <v>12108</v>
      </c>
      <c r="B5872" s="9" t="s">
        <v>12109</v>
      </c>
      <c r="C5872" s="10">
        <v>0</v>
      </c>
    </row>
    <row r="5873" spans="1:3">
      <c r="A5873" s="9" t="s">
        <v>12110</v>
      </c>
      <c r="B5873" s="9" t="s">
        <v>12111</v>
      </c>
      <c r="C5873" s="10">
        <v>1</v>
      </c>
    </row>
    <row r="5874" spans="1:3">
      <c r="A5874" s="9" t="s">
        <v>12112</v>
      </c>
      <c r="B5874" s="9" t="s">
        <v>12113</v>
      </c>
      <c r="C5874" s="10">
        <v>4</v>
      </c>
    </row>
    <row r="5875" spans="1:3">
      <c r="A5875" s="9" t="s">
        <v>12114</v>
      </c>
      <c r="B5875" s="9" t="s">
        <v>12115</v>
      </c>
      <c r="C5875" s="10">
        <v>7</v>
      </c>
    </row>
    <row r="5876" spans="1:3">
      <c r="A5876" s="9" t="s">
        <v>12116</v>
      </c>
      <c r="B5876" s="9" t="s">
        <v>12117</v>
      </c>
      <c r="C5876" s="10">
        <v>5</v>
      </c>
    </row>
    <row r="5877" spans="1:3">
      <c r="A5877" s="9" t="s">
        <v>12118</v>
      </c>
      <c r="B5877" s="9" t="s">
        <v>12119</v>
      </c>
      <c r="C5877" s="10">
        <v>3</v>
      </c>
    </row>
    <row r="5878" spans="1:3">
      <c r="A5878" s="9" t="s">
        <v>12120</v>
      </c>
      <c r="B5878" s="9" t="s">
        <v>12121</v>
      </c>
      <c r="C5878" s="10">
        <v>4</v>
      </c>
    </row>
    <row r="5879" spans="1:3">
      <c r="A5879" s="9" t="s">
        <v>12122</v>
      </c>
      <c r="B5879" s="9" t="s">
        <v>12123</v>
      </c>
      <c r="C5879" s="10">
        <v>5</v>
      </c>
    </row>
    <row r="5880" spans="1:3">
      <c r="A5880" s="9" t="s">
        <v>12124</v>
      </c>
      <c r="B5880" s="9" t="s">
        <v>12125</v>
      </c>
      <c r="C5880" s="10">
        <v>6</v>
      </c>
    </row>
    <row r="5881" spans="1:3">
      <c r="A5881" s="9" t="s">
        <v>12126</v>
      </c>
      <c r="B5881" s="9" t="s">
        <v>12127</v>
      </c>
      <c r="C5881" s="10">
        <v>9</v>
      </c>
    </row>
    <row r="5882" spans="1:3">
      <c r="A5882" s="9" t="s">
        <v>12128</v>
      </c>
      <c r="B5882" s="9" t="s">
        <v>12129</v>
      </c>
      <c r="C5882" s="10">
        <v>7</v>
      </c>
    </row>
    <row r="5883" spans="1:3">
      <c r="A5883" s="9" t="s">
        <v>12130</v>
      </c>
      <c r="B5883" s="9" t="s">
        <v>12131</v>
      </c>
      <c r="C5883" s="10">
        <v>0</v>
      </c>
    </row>
    <row r="5884" spans="1:3">
      <c r="A5884" s="9" t="s">
        <v>12132</v>
      </c>
      <c r="B5884" s="9" t="s">
        <v>12133</v>
      </c>
      <c r="C5884" s="10">
        <v>7</v>
      </c>
    </row>
    <row r="5885" spans="1:3">
      <c r="A5885" s="9" t="s">
        <v>12134</v>
      </c>
      <c r="B5885" s="9" t="s">
        <v>12135</v>
      </c>
      <c r="C5885" s="10">
        <v>8</v>
      </c>
    </row>
    <row r="5886" spans="1:3">
      <c r="A5886" s="9" t="s">
        <v>12136</v>
      </c>
      <c r="B5886" s="9" t="s">
        <v>12137</v>
      </c>
      <c r="C5886" s="10">
        <v>0</v>
      </c>
    </row>
    <row r="5887" spans="1:3">
      <c r="A5887" s="9" t="s">
        <v>12138</v>
      </c>
      <c r="B5887" s="9" t="s">
        <v>12139</v>
      </c>
      <c r="C5887" s="10">
        <v>7</v>
      </c>
    </row>
    <row r="5888" spans="1:3">
      <c r="A5888" s="9" t="s">
        <v>12140</v>
      </c>
      <c r="B5888" s="9" t="s">
        <v>12141</v>
      </c>
      <c r="C5888" s="10">
        <v>4</v>
      </c>
    </row>
    <row r="5889" spans="1:3">
      <c r="A5889" s="9" t="s">
        <v>12142</v>
      </c>
      <c r="B5889" s="9" t="s">
        <v>12143</v>
      </c>
      <c r="C5889" s="10">
        <v>1</v>
      </c>
    </row>
    <row r="5890" spans="1:3">
      <c r="A5890" s="9" t="s">
        <v>12144</v>
      </c>
      <c r="B5890" s="9" t="s">
        <v>12145</v>
      </c>
      <c r="C5890" s="10">
        <v>8</v>
      </c>
    </row>
    <row r="5891" spans="1:3">
      <c r="A5891" s="9" t="s">
        <v>12146</v>
      </c>
      <c r="B5891" s="9" t="s">
        <v>12147</v>
      </c>
      <c r="C5891" s="10">
        <v>3</v>
      </c>
    </row>
    <row r="5892" spans="1:3">
      <c r="A5892" s="9" t="s">
        <v>12148</v>
      </c>
      <c r="B5892" s="9" t="s">
        <v>12149</v>
      </c>
      <c r="C5892" s="10">
        <v>0</v>
      </c>
    </row>
    <row r="5893" spans="1:3">
      <c r="A5893" s="9" t="s">
        <v>12150</v>
      </c>
      <c r="B5893" s="9" t="s">
        <v>12151</v>
      </c>
      <c r="C5893" s="10">
        <v>1</v>
      </c>
    </row>
    <row r="5894" spans="1:3">
      <c r="A5894" s="9" t="s">
        <v>12152</v>
      </c>
      <c r="B5894" s="9" t="s">
        <v>12153</v>
      </c>
      <c r="C5894" s="10">
        <v>7</v>
      </c>
    </row>
    <row r="5895" spans="1:3">
      <c r="A5895" s="9" t="s">
        <v>12154</v>
      </c>
      <c r="B5895" s="9" t="s">
        <v>12155</v>
      </c>
      <c r="C5895" s="10">
        <v>4</v>
      </c>
    </row>
    <row r="5896" spans="1:3">
      <c r="A5896" s="9" t="s">
        <v>12156</v>
      </c>
      <c r="B5896" s="9" t="s">
        <v>12157</v>
      </c>
      <c r="C5896" s="10">
        <v>1</v>
      </c>
    </row>
    <row r="5897" spans="1:3">
      <c r="A5897" s="9" t="s">
        <v>12158</v>
      </c>
      <c r="B5897" s="9" t="s">
        <v>12159</v>
      </c>
      <c r="C5897" s="10">
        <v>9</v>
      </c>
    </row>
    <row r="5898" spans="1:3">
      <c r="A5898" s="9" t="s">
        <v>12160</v>
      </c>
      <c r="B5898" s="9" t="s">
        <v>12161</v>
      </c>
      <c r="C5898" s="10">
        <v>6</v>
      </c>
    </row>
    <row r="5899" spans="1:3">
      <c r="A5899" s="9" t="s">
        <v>12162</v>
      </c>
      <c r="B5899" s="9" t="s">
        <v>12163</v>
      </c>
      <c r="C5899" s="10">
        <v>7</v>
      </c>
    </row>
    <row r="5900" spans="1:3">
      <c r="A5900" s="9" t="s">
        <v>12164</v>
      </c>
      <c r="B5900" s="9" t="s">
        <v>12165</v>
      </c>
      <c r="C5900" s="10">
        <v>0</v>
      </c>
    </row>
    <row r="5901" spans="1:3">
      <c r="A5901" s="9" t="s">
        <v>12166</v>
      </c>
      <c r="B5901" s="9" t="s">
        <v>12167</v>
      </c>
      <c r="C5901" s="10">
        <v>8</v>
      </c>
    </row>
    <row r="5902" spans="1:3">
      <c r="A5902" s="9" t="s">
        <v>12168</v>
      </c>
      <c r="B5902" s="9" t="s">
        <v>12169</v>
      </c>
      <c r="C5902" s="10">
        <v>0</v>
      </c>
    </row>
    <row r="5903" spans="1:3">
      <c r="A5903" s="9" t="s">
        <v>12170</v>
      </c>
      <c r="B5903" s="9" t="s">
        <v>12171</v>
      </c>
      <c r="C5903" s="10">
        <v>3</v>
      </c>
    </row>
    <row r="5904" spans="1:3">
      <c r="A5904" s="9" t="s">
        <v>12172</v>
      </c>
      <c r="B5904" s="9" t="s">
        <v>12173</v>
      </c>
      <c r="C5904" s="10">
        <v>1</v>
      </c>
    </row>
    <row r="5905" spans="1:3">
      <c r="A5905" s="9" t="s">
        <v>12174</v>
      </c>
      <c r="B5905" s="9" t="s">
        <v>12175</v>
      </c>
      <c r="C5905" s="10">
        <v>2</v>
      </c>
    </row>
    <row r="5906" spans="1:3">
      <c r="A5906" s="9" t="s">
        <v>12176</v>
      </c>
      <c r="B5906" s="9" t="s">
        <v>12177</v>
      </c>
      <c r="C5906" s="10">
        <v>3</v>
      </c>
    </row>
    <row r="5907" spans="1:3">
      <c r="A5907" s="9" t="s">
        <v>12178</v>
      </c>
      <c r="B5907" s="9" t="s">
        <v>12179</v>
      </c>
      <c r="C5907" s="10">
        <v>6</v>
      </c>
    </row>
    <row r="5908" spans="1:3">
      <c r="A5908" s="9" t="s">
        <v>12180</v>
      </c>
      <c r="B5908" s="9" t="s">
        <v>12181</v>
      </c>
      <c r="C5908" s="10">
        <v>9</v>
      </c>
    </row>
    <row r="5909" spans="1:3">
      <c r="A5909" s="9" t="s">
        <v>12182</v>
      </c>
      <c r="B5909" s="9" t="s">
        <v>12183</v>
      </c>
      <c r="C5909" s="10">
        <v>2</v>
      </c>
    </row>
    <row r="5910" spans="1:3">
      <c r="A5910" s="9" t="s">
        <v>12184</v>
      </c>
      <c r="B5910" s="9" t="s">
        <v>12185</v>
      </c>
      <c r="C5910" s="10">
        <v>3</v>
      </c>
    </row>
    <row r="5911" spans="1:3">
      <c r="A5911" s="9" t="s">
        <v>12186</v>
      </c>
      <c r="B5911" s="9" t="s">
        <v>12187</v>
      </c>
      <c r="C5911" s="10">
        <v>4</v>
      </c>
    </row>
    <row r="5912" spans="1:3">
      <c r="A5912" s="9" t="s">
        <v>12188</v>
      </c>
      <c r="B5912" s="9" t="s">
        <v>12189</v>
      </c>
      <c r="C5912" s="10">
        <v>5</v>
      </c>
    </row>
    <row r="5913" spans="1:3">
      <c r="A5913" s="9" t="s">
        <v>12190</v>
      </c>
      <c r="B5913" s="9" t="s">
        <v>12191</v>
      </c>
      <c r="C5913" s="10">
        <v>6</v>
      </c>
    </row>
    <row r="5914" spans="1:3">
      <c r="A5914" s="9" t="s">
        <v>12192</v>
      </c>
      <c r="B5914" s="9" t="s">
        <v>12193</v>
      </c>
      <c r="C5914" s="10">
        <v>7</v>
      </c>
    </row>
    <row r="5915" spans="1:3">
      <c r="A5915" s="9" t="s">
        <v>12194</v>
      </c>
      <c r="B5915" s="9" t="s">
        <v>12195</v>
      </c>
      <c r="C5915" s="10">
        <v>8</v>
      </c>
    </row>
    <row r="5916" spans="1:3">
      <c r="A5916" s="9" t="s">
        <v>12196</v>
      </c>
      <c r="B5916" s="9" t="s">
        <v>12197</v>
      </c>
      <c r="C5916" s="10">
        <v>0</v>
      </c>
    </row>
    <row r="5917" spans="1:3">
      <c r="A5917" s="9" t="s">
        <v>12198</v>
      </c>
      <c r="B5917" s="9" t="s">
        <v>12199</v>
      </c>
      <c r="C5917" s="10">
        <v>1</v>
      </c>
    </row>
    <row r="5918" spans="1:3">
      <c r="A5918" s="9" t="s">
        <v>12200</v>
      </c>
      <c r="B5918" s="9" t="s">
        <v>12201</v>
      </c>
      <c r="C5918" s="10">
        <v>4</v>
      </c>
    </row>
    <row r="5919" spans="1:3">
      <c r="A5919" s="9" t="s">
        <v>12202</v>
      </c>
      <c r="B5919" s="9" t="s">
        <v>12203</v>
      </c>
      <c r="C5919" s="10">
        <v>1</v>
      </c>
    </row>
    <row r="5920" spans="1:3">
      <c r="A5920" s="9" t="s">
        <v>12204</v>
      </c>
      <c r="B5920" s="9" t="s">
        <v>12205</v>
      </c>
      <c r="C5920" s="10">
        <v>8</v>
      </c>
    </row>
    <row r="5921" spans="1:3">
      <c r="A5921" s="9" t="s">
        <v>12206</v>
      </c>
      <c r="B5921" s="9" t="s">
        <v>12207</v>
      </c>
      <c r="C5921" s="10">
        <v>7</v>
      </c>
    </row>
    <row r="5922" spans="1:3">
      <c r="A5922" s="9" t="s">
        <v>12208</v>
      </c>
      <c r="B5922" s="9" t="s">
        <v>12209</v>
      </c>
      <c r="C5922" s="10">
        <v>4</v>
      </c>
    </row>
    <row r="5923" spans="1:3">
      <c r="A5923" s="9" t="s">
        <v>12210</v>
      </c>
      <c r="B5923" s="9" t="s">
        <v>12211</v>
      </c>
      <c r="C5923" s="10">
        <v>0</v>
      </c>
    </row>
    <row r="5924" spans="1:3">
      <c r="A5924" s="9" t="s">
        <v>12212</v>
      </c>
      <c r="B5924" s="9" t="s">
        <v>12213</v>
      </c>
      <c r="C5924" s="10">
        <v>3</v>
      </c>
    </row>
    <row r="5925" spans="1:3">
      <c r="A5925" s="9" t="s">
        <v>12214</v>
      </c>
      <c r="B5925" s="9" t="s">
        <v>12215</v>
      </c>
      <c r="C5925" s="10">
        <v>6</v>
      </c>
    </row>
    <row r="5926" spans="1:3">
      <c r="A5926" s="9" t="s">
        <v>12216</v>
      </c>
      <c r="B5926" s="9" t="s">
        <v>12217</v>
      </c>
      <c r="C5926" s="10">
        <v>9</v>
      </c>
    </row>
    <row r="5927" spans="1:3">
      <c r="A5927" s="9" t="s">
        <v>12218</v>
      </c>
      <c r="B5927" s="9" t="s">
        <v>12219</v>
      </c>
      <c r="C5927" s="10">
        <v>2</v>
      </c>
    </row>
    <row r="5928" spans="1:3">
      <c r="A5928" s="9" t="s">
        <v>12220</v>
      </c>
      <c r="B5928" s="9" t="s">
        <v>12221</v>
      </c>
      <c r="C5928" s="10">
        <v>5</v>
      </c>
    </row>
    <row r="5929" spans="1:3">
      <c r="A5929" s="9" t="s">
        <v>12222</v>
      </c>
      <c r="B5929" s="9" t="s">
        <v>12223</v>
      </c>
      <c r="C5929" s="10">
        <v>1</v>
      </c>
    </row>
    <row r="5930" spans="1:3">
      <c r="A5930" s="9" t="s">
        <v>12224</v>
      </c>
      <c r="B5930" s="9" t="s">
        <v>12225</v>
      </c>
      <c r="C5930" s="10">
        <v>4</v>
      </c>
    </row>
    <row r="5931" spans="1:3">
      <c r="A5931" s="9" t="s">
        <v>12226</v>
      </c>
      <c r="B5931" s="9" t="s">
        <v>12227</v>
      </c>
      <c r="C5931" s="10">
        <v>1</v>
      </c>
    </row>
    <row r="5932" spans="1:3">
      <c r="A5932" s="9" t="s">
        <v>12228</v>
      </c>
      <c r="B5932" s="9" t="s">
        <v>12229</v>
      </c>
      <c r="C5932" s="10">
        <v>7</v>
      </c>
    </row>
    <row r="5933" spans="1:3">
      <c r="A5933" s="9" t="s">
        <v>12230</v>
      </c>
      <c r="B5933" s="9" t="s">
        <v>12231</v>
      </c>
      <c r="C5933" s="10">
        <v>8</v>
      </c>
    </row>
    <row r="5934" spans="1:3">
      <c r="A5934" s="9" t="s">
        <v>12232</v>
      </c>
      <c r="B5934" s="9" t="s">
        <v>12233</v>
      </c>
      <c r="C5934" s="10">
        <v>9</v>
      </c>
    </row>
    <row r="5935" spans="1:3">
      <c r="A5935" s="9" t="s">
        <v>12234</v>
      </c>
      <c r="B5935" s="9" t="s">
        <v>12235</v>
      </c>
      <c r="C5935" s="10">
        <v>0</v>
      </c>
    </row>
    <row r="5936" spans="1:3">
      <c r="A5936" s="9" t="s">
        <v>12236</v>
      </c>
      <c r="B5936" s="9" t="s">
        <v>12237</v>
      </c>
      <c r="C5936" s="10">
        <v>3</v>
      </c>
    </row>
    <row r="5937" spans="1:3">
      <c r="A5937" s="9" t="s">
        <v>12238</v>
      </c>
      <c r="B5937" s="9" t="s">
        <v>12239</v>
      </c>
      <c r="C5937" s="10">
        <v>4</v>
      </c>
    </row>
    <row r="5938" spans="1:3">
      <c r="A5938" s="9" t="s">
        <v>12240</v>
      </c>
      <c r="B5938" s="9" t="s">
        <v>12241</v>
      </c>
      <c r="C5938" s="10">
        <v>5</v>
      </c>
    </row>
    <row r="5939" spans="1:3">
      <c r="A5939" s="9" t="s">
        <v>12242</v>
      </c>
      <c r="B5939" s="9" t="s">
        <v>12243</v>
      </c>
      <c r="C5939" s="10">
        <v>8</v>
      </c>
    </row>
    <row r="5940" spans="1:3">
      <c r="A5940" s="9" t="s">
        <v>12244</v>
      </c>
      <c r="B5940" s="9" t="s">
        <v>12245</v>
      </c>
      <c r="C5940" s="10">
        <v>6</v>
      </c>
    </row>
    <row r="5941" spans="1:3">
      <c r="A5941" s="9" t="s">
        <v>12246</v>
      </c>
      <c r="B5941" s="9" t="s">
        <v>12247</v>
      </c>
      <c r="C5941" s="10">
        <v>9</v>
      </c>
    </row>
    <row r="5942" spans="1:3">
      <c r="A5942" s="9" t="s">
        <v>12248</v>
      </c>
      <c r="B5942" s="9" t="s">
        <v>12249</v>
      </c>
      <c r="C5942" s="10">
        <v>7</v>
      </c>
    </row>
    <row r="5943" spans="1:3">
      <c r="A5943" s="9" t="s">
        <v>12250</v>
      </c>
      <c r="B5943" s="9" t="s">
        <v>12251</v>
      </c>
      <c r="C5943" s="10">
        <v>1</v>
      </c>
    </row>
    <row r="5944" spans="1:3">
      <c r="A5944" s="9" t="s">
        <v>12252</v>
      </c>
      <c r="B5944" s="9" t="s">
        <v>12253</v>
      </c>
      <c r="C5944" s="10">
        <v>8</v>
      </c>
    </row>
    <row r="5945" spans="1:3">
      <c r="A5945" s="9" t="s">
        <v>12254</v>
      </c>
      <c r="B5945" s="9" t="s">
        <v>12255</v>
      </c>
      <c r="C5945" s="10">
        <v>9</v>
      </c>
    </row>
    <row r="5946" spans="1:3">
      <c r="A5946" s="9" t="s">
        <v>12256</v>
      </c>
      <c r="B5946" s="9" t="s">
        <v>12257</v>
      </c>
      <c r="C5946" s="10">
        <v>2</v>
      </c>
    </row>
    <row r="5947" spans="1:3">
      <c r="A5947" s="9" t="s">
        <v>12258</v>
      </c>
      <c r="B5947" s="9" t="s">
        <v>12259</v>
      </c>
      <c r="C5947" s="10">
        <v>9</v>
      </c>
    </row>
    <row r="5948" spans="1:3">
      <c r="A5948" s="9" t="s">
        <v>12260</v>
      </c>
      <c r="B5948" s="9" t="s">
        <v>12261</v>
      </c>
      <c r="C5948" s="10">
        <v>0</v>
      </c>
    </row>
    <row r="5949" spans="1:3">
      <c r="A5949" s="9" t="s">
        <v>12262</v>
      </c>
      <c r="B5949" s="9" t="s">
        <v>12263</v>
      </c>
      <c r="C5949" s="10">
        <v>1</v>
      </c>
    </row>
    <row r="5950" spans="1:3">
      <c r="A5950" s="9" t="s">
        <v>12264</v>
      </c>
      <c r="B5950" s="9" t="s">
        <v>12265</v>
      </c>
      <c r="C5950" s="10">
        <v>2</v>
      </c>
    </row>
    <row r="5951" spans="1:3">
      <c r="A5951" s="9" t="s">
        <v>12266</v>
      </c>
      <c r="B5951" s="9" t="s">
        <v>12267</v>
      </c>
      <c r="C5951" s="10">
        <v>2</v>
      </c>
    </row>
    <row r="5952" spans="1:3">
      <c r="A5952" s="9" t="s">
        <v>12268</v>
      </c>
      <c r="B5952" s="9" t="s">
        <v>12269</v>
      </c>
      <c r="C5952" s="10">
        <v>9</v>
      </c>
    </row>
    <row r="5953" spans="1:3">
      <c r="A5953" s="9" t="s">
        <v>12270</v>
      </c>
      <c r="B5953" s="9" t="s">
        <v>12271</v>
      </c>
      <c r="C5953" s="10">
        <v>6</v>
      </c>
    </row>
    <row r="5954" spans="1:3">
      <c r="A5954" s="9" t="s">
        <v>12272</v>
      </c>
      <c r="B5954" s="9" t="s">
        <v>12273</v>
      </c>
      <c r="C5954" s="10">
        <v>3</v>
      </c>
    </row>
    <row r="5955" spans="1:3">
      <c r="A5955" s="9" t="s">
        <v>12274</v>
      </c>
      <c r="B5955" s="9" t="s">
        <v>12275</v>
      </c>
      <c r="C5955" s="10">
        <v>0</v>
      </c>
    </row>
    <row r="5956" spans="1:3">
      <c r="A5956" s="9" t="s">
        <v>12276</v>
      </c>
      <c r="B5956" s="9" t="s">
        <v>12277</v>
      </c>
      <c r="C5956" s="10">
        <v>7</v>
      </c>
    </row>
    <row r="5957" spans="1:3">
      <c r="A5957" s="9" t="s">
        <v>12278</v>
      </c>
      <c r="B5957" s="9" t="s">
        <v>12279</v>
      </c>
      <c r="C5957" s="10">
        <v>4</v>
      </c>
    </row>
    <row r="5958" spans="1:3">
      <c r="A5958" s="9" t="s">
        <v>12280</v>
      </c>
      <c r="B5958" s="9" t="s">
        <v>12281</v>
      </c>
      <c r="C5958" s="10">
        <v>8</v>
      </c>
    </row>
    <row r="5959" spans="1:3">
      <c r="A5959" s="9" t="s">
        <v>12282</v>
      </c>
      <c r="B5959" s="9" t="s">
        <v>12283</v>
      </c>
      <c r="C5959" s="10">
        <v>5</v>
      </c>
    </row>
    <row r="5960" spans="1:3">
      <c r="A5960" s="9" t="s">
        <v>12284</v>
      </c>
      <c r="B5960" s="9" t="s">
        <v>12285</v>
      </c>
      <c r="C5960" s="10">
        <v>6</v>
      </c>
    </row>
    <row r="5961" spans="1:3">
      <c r="A5961" s="9" t="s">
        <v>12286</v>
      </c>
      <c r="B5961" s="9" t="s">
        <v>12287</v>
      </c>
      <c r="C5961" s="10">
        <v>7</v>
      </c>
    </row>
    <row r="5962" spans="1:3">
      <c r="A5962" s="9" t="s">
        <v>12288</v>
      </c>
      <c r="B5962" s="9" t="s">
        <v>12289</v>
      </c>
      <c r="C5962" s="10">
        <v>8</v>
      </c>
    </row>
    <row r="5963" spans="1:3">
      <c r="A5963" s="9" t="s">
        <v>12290</v>
      </c>
      <c r="B5963" s="9" t="s">
        <v>12291</v>
      </c>
      <c r="C5963" s="10">
        <v>9</v>
      </c>
    </row>
    <row r="5964" spans="1:3">
      <c r="A5964" s="9" t="s">
        <v>12292</v>
      </c>
      <c r="B5964" s="9" t="s">
        <v>12293</v>
      </c>
      <c r="C5964" s="10">
        <v>0</v>
      </c>
    </row>
    <row r="5965" spans="1:3">
      <c r="A5965" s="9" t="s">
        <v>12294</v>
      </c>
      <c r="B5965" s="9" t="s">
        <v>12295</v>
      </c>
      <c r="C5965" s="10">
        <v>1</v>
      </c>
    </row>
    <row r="5966" spans="1:3">
      <c r="A5966" s="9" t="s">
        <v>12296</v>
      </c>
      <c r="B5966" s="9" t="s">
        <v>12297</v>
      </c>
      <c r="C5966" s="10">
        <v>2</v>
      </c>
    </row>
    <row r="5967" spans="1:3">
      <c r="A5967" s="9" t="s">
        <v>12298</v>
      </c>
      <c r="B5967" s="9" t="s">
        <v>12299</v>
      </c>
      <c r="C5967" s="10">
        <v>3</v>
      </c>
    </row>
    <row r="5968" spans="1:3">
      <c r="A5968" s="9" t="s">
        <v>12300</v>
      </c>
      <c r="B5968" s="9" t="s">
        <v>12301</v>
      </c>
      <c r="C5968" s="10">
        <v>4</v>
      </c>
    </row>
    <row r="5969" spans="1:3">
      <c r="A5969" s="9" t="s">
        <v>12302</v>
      </c>
      <c r="B5969" s="9" t="s">
        <v>12303</v>
      </c>
      <c r="C5969" s="10">
        <v>2</v>
      </c>
    </row>
    <row r="5970" spans="1:3">
      <c r="A5970" s="9" t="s">
        <v>12304</v>
      </c>
      <c r="B5970" s="9" t="s">
        <v>12305</v>
      </c>
      <c r="C5970" s="10">
        <v>5</v>
      </c>
    </row>
    <row r="5971" spans="1:3">
      <c r="A5971" s="9" t="s">
        <v>12306</v>
      </c>
      <c r="B5971" s="9" t="s">
        <v>12307</v>
      </c>
      <c r="C5971" s="10">
        <v>2</v>
      </c>
    </row>
    <row r="5972" spans="1:3">
      <c r="A5972" s="9" t="s">
        <v>12308</v>
      </c>
      <c r="B5972" s="9" t="s">
        <v>12309</v>
      </c>
      <c r="C5972" s="10">
        <v>3</v>
      </c>
    </row>
    <row r="5973" spans="1:3">
      <c r="A5973" s="9" t="s">
        <v>12310</v>
      </c>
      <c r="B5973" s="9" t="s">
        <v>12311</v>
      </c>
      <c r="C5973" s="10">
        <v>6</v>
      </c>
    </row>
    <row r="5974" spans="1:3">
      <c r="A5974" s="9" t="s">
        <v>12312</v>
      </c>
      <c r="B5974" s="9" t="s">
        <v>12313</v>
      </c>
      <c r="C5974" s="10">
        <v>4</v>
      </c>
    </row>
    <row r="5975" spans="1:3">
      <c r="A5975" s="9" t="s">
        <v>12314</v>
      </c>
      <c r="B5975" s="9" t="s">
        <v>12315</v>
      </c>
      <c r="C5975" s="10">
        <v>5</v>
      </c>
    </row>
    <row r="5976" spans="1:3">
      <c r="A5976" s="9" t="s">
        <v>12316</v>
      </c>
      <c r="B5976" s="9" t="s">
        <v>12317</v>
      </c>
      <c r="C5976" s="10">
        <v>6</v>
      </c>
    </row>
    <row r="5977" spans="1:3">
      <c r="A5977" s="9" t="s">
        <v>12318</v>
      </c>
      <c r="B5977" s="9" t="s">
        <v>12319</v>
      </c>
      <c r="C5977" s="10">
        <v>7</v>
      </c>
    </row>
    <row r="5978" spans="1:3">
      <c r="A5978" s="9" t="s">
        <v>12320</v>
      </c>
      <c r="B5978" s="9" t="s">
        <v>12321</v>
      </c>
      <c r="C5978" s="10">
        <v>9</v>
      </c>
    </row>
    <row r="5979" spans="1:3">
      <c r="A5979" s="9" t="s">
        <v>12322</v>
      </c>
      <c r="B5979" s="9" t="s">
        <v>12323</v>
      </c>
      <c r="C5979" s="10">
        <v>0</v>
      </c>
    </row>
    <row r="5980" spans="1:3">
      <c r="A5980" s="9" t="s">
        <v>12324</v>
      </c>
      <c r="B5980" s="9" t="s">
        <v>12325</v>
      </c>
      <c r="C5980" s="10">
        <v>3</v>
      </c>
    </row>
    <row r="5981" spans="1:3">
      <c r="A5981" s="9" t="s">
        <v>12326</v>
      </c>
      <c r="B5981" s="9" t="s">
        <v>12327</v>
      </c>
      <c r="C5981" s="10">
        <v>6</v>
      </c>
    </row>
    <row r="5982" spans="1:3">
      <c r="A5982" s="9" t="s">
        <v>12328</v>
      </c>
      <c r="B5982" s="9" t="s">
        <v>12329</v>
      </c>
      <c r="C5982" s="10">
        <v>1</v>
      </c>
    </row>
    <row r="5983" spans="1:3">
      <c r="A5983" s="9" t="s">
        <v>12330</v>
      </c>
      <c r="B5983" s="9" t="s">
        <v>12331</v>
      </c>
      <c r="C5983" s="10">
        <v>4</v>
      </c>
    </row>
    <row r="5984" spans="1:3">
      <c r="A5984" s="9" t="s">
        <v>12332</v>
      </c>
      <c r="B5984" s="9" t="s">
        <v>12333</v>
      </c>
      <c r="C5984" s="10">
        <v>1</v>
      </c>
    </row>
    <row r="5985" spans="1:3">
      <c r="A5985" s="9" t="s">
        <v>12334</v>
      </c>
      <c r="B5985" s="9" t="s">
        <v>12335</v>
      </c>
      <c r="C5985" s="10">
        <v>8</v>
      </c>
    </row>
    <row r="5986" spans="1:3">
      <c r="A5986" s="9" t="s">
        <v>12336</v>
      </c>
      <c r="B5986" s="9" t="s">
        <v>12337</v>
      </c>
      <c r="C5986" s="10">
        <v>7</v>
      </c>
    </row>
    <row r="5987" spans="1:3">
      <c r="A5987" s="9" t="s">
        <v>12338</v>
      </c>
      <c r="B5987" s="9" t="s">
        <v>12339</v>
      </c>
      <c r="C5987" s="10">
        <v>4</v>
      </c>
    </row>
    <row r="5988" spans="1:3">
      <c r="A5988" s="9" t="s">
        <v>12340</v>
      </c>
      <c r="B5988" s="9" t="s">
        <v>12341</v>
      </c>
      <c r="C5988" s="10">
        <v>1</v>
      </c>
    </row>
    <row r="5989" spans="1:3">
      <c r="A5989" s="9" t="s">
        <v>12342</v>
      </c>
      <c r="B5989" s="9" t="s">
        <v>12343</v>
      </c>
      <c r="C5989" s="10">
        <v>8</v>
      </c>
    </row>
    <row r="5990" spans="1:3">
      <c r="A5990" s="9" t="s">
        <v>12344</v>
      </c>
      <c r="B5990" s="9" t="s">
        <v>12345</v>
      </c>
      <c r="C5990" s="10">
        <v>5</v>
      </c>
    </row>
    <row r="5991" spans="1:3">
      <c r="A5991" s="9" t="s">
        <v>12346</v>
      </c>
      <c r="B5991" s="9" t="s">
        <v>12347</v>
      </c>
      <c r="C5991" s="10">
        <v>2</v>
      </c>
    </row>
    <row r="5992" spans="1:3">
      <c r="A5992" s="9" t="s">
        <v>12348</v>
      </c>
      <c r="B5992" s="9" t="s">
        <v>12349</v>
      </c>
      <c r="C5992" s="10">
        <v>9</v>
      </c>
    </row>
    <row r="5993" spans="1:3">
      <c r="A5993" s="9" t="s">
        <v>12350</v>
      </c>
      <c r="B5993" s="9" t="s">
        <v>12351</v>
      </c>
      <c r="C5993" s="10">
        <v>6</v>
      </c>
    </row>
    <row r="5994" spans="1:3">
      <c r="A5994" s="9" t="s">
        <v>12352</v>
      </c>
      <c r="B5994" s="9" t="s">
        <v>12353</v>
      </c>
      <c r="C5994" s="10">
        <v>0</v>
      </c>
    </row>
    <row r="5995" spans="1:3">
      <c r="A5995" s="9" t="s">
        <v>12354</v>
      </c>
      <c r="B5995" s="9" t="s">
        <v>12355</v>
      </c>
      <c r="C5995" s="10">
        <v>1</v>
      </c>
    </row>
    <row r="5996" spans="1:3">
      <c r="A5996" s="9" t="s">
        <v>12356</v>
      </c>
      <c r="B5996" s="9" t="s">
        <v>12357</v>
      </c>
      <c r="C5996" s="10">
        <v>3</v>
      </c>
    </row>
    <row r="5997" spans="1:3">
      <c r="A5997" s="9" t="s">
        <v>12358</v>
      </c>
      <c r="B5997" s="9" t="s">
        <v>12359</v>
      </c>
      <c r="C5997" s="10">
        <v>6</v>
      </c>
    </row>
    <row r="5998" spans="1:3">
      <c r="A5998" s="9" t="s">
        <v>12360</v>
      </c>
      <c r="B5998" s="9" t="s">
        <v>12361</v>
      </c>
      <c r="C5998" s="10">
        <v>9</v>
      </c>
    </row>
    <row r="5999" spans="1:3">
      <c r="A5999" s="9" t="s">
        <v>12362</v>
      </c>
      <c r="B5999" s="9" t="s">
        <v>12363</v>
      </c>
      <c r="C5999" s="10">
        <v>6</v>
      </c>
    </row>
    <row r="6000" spans="1:3">
      <c r="A6000" s="9" t="s">
        <v>12364</v>
      </c>
      <c r="B6000" s="9" t="s">
        <v>12365</v>
      </c>
      <c r="C6000" s="10">
        <v>3</v>
      </c>
    </row>
    <row r="6001" spans="1:3">
      <c r="A6001" s="9" t="s">
        <v>12366</v>
      </c>
      <c r="B6001" s="9" t="s">
        <v>12367</v>
      </c>
      <c r="C6001" s="10">
        <v>0</v>
      </c>
    </row>
    <row r="6002" spans="1:3">
      <c r="A6002" s="9" t="s">
        <v>12368</v>
      </c>
      <c r="B6002" s="9" t="s">
        <v>12369</v>
      </c>
      <c r="C6002" s="10">
        <v>2</v>
      </c>
    </row>
    <row r="6003" spans="1:3">
      <c r="A6003" s="9" t="s">
        <v>12370</v>
      </c>
      <c r="B6003" s="9" t="s">
        <v>12371</v>
      </c>
      <c r="C6003" s="10">
        <v>5</v>
      </c>
    </row>
    <row r="6004" spans="1:3">
      <c r="A6004" s="9" t="s">
        <v>12372</v>
      </c>
      <c r="B6004" s="9" t="s">
        <v>12373</v>
      </c>
      <c r="C6004" s="10">
        <v>2</v>
      </c>
    </row>
    <row r="6005" spans="1:3">
      <c r="A6005" s="9" t="s">
        <v>12374</v>
      </c>
      <c r="B6005" s="9" t="s">
        <v>12375</v>
      </c>
      <c r="C6005" s="10">
        <v>9</v>
      </c>
    </row>
    <row r="6006" spans="1:3">
      <c r="A6006" s="9" t="s">
        <v>12376</v>
      </c>
      <c r="B6006" s="9" t="s">
        <v>12377</v>
      </c>
      <c r="C6006" s="10">
        <v>6</v>
      </c>
    </row>
    <row r="6007" spans="1:3">
      <c r="A6007" s="9" t="s">
        <v>12378</v>
      </c>
      <c r="B6007" s="9" t="s">
        <v>12379</v>
      </c>
      <c r="C6007" s="10">
        <v>3</v>
      </c>
    </row>
    <row r="6008" spans="1:3">
      <c r="A6008" s="9" t="s">
        <v>12380</v>
      </c>
      <c r="B6008" s="9" t="s">
        <v>12381</v>
      </c>
      <c r="C6008" s="10">
        <v>0</v>
      </c>
    </row>
    <row r="6009" spans="1:3">
      <c r="A6009" s="9" t="s">
        <v>12382</v>
      </c>
      <c r="B6009" s="9" t="s">
        <v>12383</v>
      </c>
      <c r="C6009" s="10">
        <v>7</v>
      </c>
    </row>
    <row r="6010" spans="1:3">
      <c r="A6010" s="9" t="s">
        <v>12384</v>
      </c>
      <c r="B6010" s="9" t="s">
        <v>12385</v>
      </c>
      <c r="C6010" s="10">
        <v>4</v>
      </c>
    </row>
    <row r="6011" spans="1:3">
      <c r="A6011" s="9" t="s">
        <v>12386</v>
      </c>
      <c r="B6011" s="9" t="s">
        <v>12387</v>
      </c>
      <c r="C6011" s="10">
        <v>1</v>
      </c>
    </row>
    <row r="6012" spans="1:3">
      <c r="A6012" s="9" t="s">
        <v>12388</v>
      </c>
      <c r="B6012" s="9" t="s">
        <v>12389</v>
      </c>
      <c r="C6012" s="10">
        <v>8</v>
      </c>
    </row>
    <row r="6013" spans="1:3">
      <c r="A6013" s="9" t="s">
        <v>12390</v>
      </c>
      <c r="B6013" s="9" t="s">
        <v>12391</v>
      </c>
      <c r="C6013" s="10">
        <v>5</v>
      </c>
    </row>
    <row r="6014" spans="1:3">
      <c r="A6014" s="9" t="s">
        <v>12392</v>
      </c>
      <c r="B6014" s="9" t="s">
        <v>12393</v>
      </c>
      <c r="C6014" s="10">
        <v>2</v>
      </c>
    </row>
    <row r="6015" spans="1:3">
      <c r="A6015" s="9" t="s">
        <v>12394</v>
      </c>
      <c r="B6015" s="9" t="s">
        <v>12395</v>
      </c>
      <c r="C6015" s="10">
        <v>1</v>
      </c>
    </row>
    <row r="6016" spans="1:3">
      <c r="A6016" s="9" t="s">
        <v>12396</v>
      </c>
      <c r="B6016" s="9" t="s">
        <v>12397</v>
      </c>
      <c r="C6016" s="10">
        <v>6</v>
      </c>
    </row>
    <row r="6017" spans="1:3">
      <c r="A6017" s="9" t="s">
        <v>12398</v>
      </c>
      <c r="B6017" s="9" t="s">
        <v>12399</v>
      </c>
      <c r="C6017" s="10">
        <v>3</v>
      </c>
    </row>
    <row r="6018" spans="1:3">
      <c r="A6018" s="9" t="s">
        <v>12400</v>
      </c>
      <c r="B6018" s="9" t="s">
        <v>12401</v>
      </c>
      <c r="C6018" s="10">
        <v>0</v>
      </c>
    </row>
    <row r="6019" spans="1:3">
      <c r="A6019" s="9" t="s">
        <v>12402</v>
      </c>
      <c r="B6019" s="9" t="s">
        <v>12403</v>
      </c>
      <c r="C6019" s="10">
        <v>7</v>
      </c>
    </row>
    <row r="6020" spans="1:3">
      <c r="A6020" s="9" t="s">
        <v>12404</v>
      </c>
      <c r="B6020" s="9" t="s">
        <v>12405</v>
      </c>
      <c r="C6020" s="10">
        <v>9</v>
      </c>
    </row>
    <row r="6021" spans="1:3">
      <c r="A6021" s="9" t="s">
        <v>12406</v>
      </c>
      <c r="B6021" s="9" t="s">
        <v>12407</v>
      </c>
      <c r="C6021" s="10">
        <v>6</v>
      </c>
    </row>
    <row r="6022" spans="1:3">
      <c r="A6022" s="9" t="s">
        <v>12408</v>
      </c>
      <c r="B6022" s="9" t="s">
        <v>12409</v>
      </c>
      <c r="C6022" s="10">
        <v>3</v>
      </c>
    </row>
    <row r="6023" spans="1:3">
      <c r="A6023" s="9" t="s">
        <v>12410</v>
      </c>
      <c r="B6023" s="9" t="s">
        <v>12411</v>
      </c>
      <c r="C6023" s="10">
        <v>6</v>
      </c>
    </row>
    <row r="6024" spans="1:3">
      <c r="A6024" s="9" t="s">
        <v>12412</v>
      </c>
      <c r="B6024" s="9" t="s">
        <v>12413</v>
      </c>
      <c r="C6024" s="10">
        <v>4</v>
      </c>
    </row>
    <row r="6025" spans="1:3">
      <c r="A6025" s="9" t="s">
        <v>12414</v>
      </c>
      <c r="B6025" s="9" t="s">
        <v>12415</v>
      </c>
      <c r="C6025" s="10">
        <v>7</v>
      </c>
    </row>
    <row r="6026" spans="1:3">
      <c r="A6026" s="9" t="s">
        <v>12416</v>
      </c>
      <c r="B6026" s="9" t="s">
        <v>12417</v>
      </c>
      <c r="C6026" s="10">
        <v>0</v>
      </c>
    </row>
    <row r="6027" spans="1:3">
      <c r="A6027" s="9" t="s">
        <v>12418</v>
      </c>
      <c r="B6027" s="9" t="s">
        <v>12419</v>
      </c>
      <c r="C6027" s="10">
        <v>8</v>
      </c>
    </row>
    <row r="6028" spans="1:3">
      <c r="A6028" s="9" t="s">
        <v>12420</v>
      </c>
      <c r="B6028" s="9" t="s">
        <v>12421</v>
      </c>
      <c r="C6028" s="10">
        <v>5</v>
      </c>
    </row>
    <row r="6029" spans="1:3">
      <c r="A6029" s="9" t="s">
        <v>12422</v>
      </c>
      <c r="B6029" s="9" t="s">
        <v>12423</v>
      </c>
      <c r="C6029" s="10">
        <v>6</v>
      </c>
    </row>
    <row r="6030" spans="1:3">
      <c r="A6030" s="9" t="s">
        <v>12424</v>
      </c>
      <c r="B6030" s="9" t="s">
        <v>12425</v>
      </c>
      <c r="C6030" s="10">
        <v>9</v>
      </c>
    </row>
    <row r="6031" spans="1:3">
      <c r="A6031" s="9" t="s">
        <v>12426</v>
      </c>
      <c r="B6031" s="9" t="s">
        <v>12427</v>
      </c>
      <c r="C6031" s="10">
        <v>6</v>
      </c>
    </row>
    <row r="6032" spans="1:3">
      <c r="A6032" s="9" t="s">
        <v>12428</v>
      </c>
      <c r="B6032" s="9" t="s">
        <v>12429</v>
      </c>
      <c r="C6032" s="10">
        <v>2</v>
      </c>
    </row>
    <row r="6033" spans="1:3">
      <c r="A6033" s="9" t="s">
        <v>12430</v>
      </c>
      <c r="B6033" s="9" t="s">
        <v>12431</v>
      </c>
      <c r="C6033" s="10">
        <v>7</v>
      </c>
    </row>
    <row r="6034" spans="1:3">
      <c r="A6034" s="9" t="s">
        <v>12432</v>
      </c>
      <c r="B6034" s="9" t="s">
        <v>12433</v>
      </c>
      <c r="C6034" s="10">
        <v>0</v>
      </c>
    </row>
    <row r="6035" spans="1:3">
      <c r="A6035" s="9" t="s">
        <v>12434</v>
      </c>
      <c r="B6035" s="9" t="s">
        <v>12435</v>
      </c>
      <c r="C6035" s="10">
        <v>7</v>
      </c>
    </row>
    <row r="6036" spans="1:3">
      <c r="A6036" s="9" t="s">
        <v>12436</v>
      </c>
      <c r="B6036" s="9" t="s">
        <v>12437</v>
      </c>
      <c r="C6036" s="10">
        <v>4</v>
      </c>
    </row>
    <row r="6037" spans="1:3">
      <c r="A6037" s="9" t="s">
        <v>12438</v>
      </c>
      <c r="B6037" s="9" t="s">
        <v>12439</v>
      </c>
      <c r="C6037" s="10">
        <v>1</v>
      </c>
    </row>
    <row r="6038" spans="1:3">
      <c r="A6038" s="9" t="s">
        <v>12440</v>
      </c>
      <c r="B6038" s="9" t="s">
        <v>12441</v>
      </c>
      <c r="C6038" s="10">
        <v>3</v>
      </c>
    </row>
    <row r="6039" spans="1:3">
      <c r="A6039" s="9" t="s">
        <v>12442</v>
      </c>
      <c r="B6039" s="9" t="s">
        <v>12443</v>
      </c>
      <c r="C6039" s="10">
        <v>6</v>
      </c>
    </row>
    <row r="6040" spans="1:3">
      <c r="A6040" s="9" t="s">
        <v>12444</v>
      </c>
      <c r="B6040" s="9" t="s">
        <v>12445</v>
      </c>
      <c r="C6040" s="10">
        <v>9</v>
      </c>
    </row>
    <row r="6041" spans="1:3">
      <c r="A6041" s="9" t="s">
        <v>12446</v>
      </c>
      <c r="B6041" s="9" t="s">
        <v>12447</v>
      </c>
      <c r="C6041" s="10">
        <v>8</v>
      </c>
    </row>
    <row r="6042" spans="1:3">
      <c r="A6042" s="9" t="s">
        <v>12448</v>
      </c>
      <c r="B6042" s="9" t="s">
        <v>12449</v>
      </c>
      <c r="C6042" s="10">
        <v>1</v>
      </c>
    </row>
    <row r="6043" spans="1:3">
      <c r="A6043" s="9" t="s">
        <v>12450</v>
      </c>
      <c r="B6043" s="9" t="s">
        <v>12451</v>
      </c>
      <c r="C6043" s="10">
        <v>9</v>
      </c>
    </row>
    <row r="6044" spans="1:3">
      <c r="A6044" s="9" t="s">
        <v>12452</v>
      </c>
      <c r="B6044" s="9" t="s">
        <v>12453</v>
      </c>
      <c r="C6044" s="10">
        <v>0</v>
      </c>
    </row>
    <row r="6045" spans="1:3">
      <c r="A6045" s="9" t="s">
        <v>12454</v>
      </c>
      <c r="B6045" s="9" t="s">
        <v>12455</v>
      </c>
      <c r="C6045" s="10">
        <v>1</v>
      </c>
    </row>
    <row r="6046" spans="1:3">
      <c r="A6046" s="9" t="s">
        <v>12456</v>
      </c>
      <c r="B6046" s="9" t="s">
        <v>12457</v>
      </c>
      <c r="C6046" s="10">
        <v>8</v>
      </c>
    </row>
    <row r="6047" spans="1:3">
      <c r="A6047" s="9" t="s">
        <v>12458</v>
      </c>
      <c r="B6047" s="9" t="s">
        <v>12459</v>
      </c>
      <c r="C6047" s="10">
        <v>5</v>
      </c>
    </row>
    <row r="6048" spans="1:3">
      <c r="A6048" s="9" t="s">
        <v>12460</v>
      </c>
      <c r="B6048" s="9" t="s">
        <v>12461</v>
      </c>
      <c r="C6048" s="10">
        <v>2</v>
      </c>
    </row>
    <row r="6049" spans="1:3">
      <c r="A6049" s="9" t="s">
        <v>12462</v>
      </c>
      <c r="B6049" s="9" t="s">
        <v>12463</v>
      </c>
      <c r="C6049" s="10">
        <v>3</v>
      </c>
    </row>
    <row r="6050" spans="1:3">
      <c r="A6050" s="9" t="s">
        <v>12464</v>
      </c>
      <c r="B6050" s="9" t="s">
        <v>12465</v>
      </c>
      <c r="C6050" s="10">
        <v>6</v>
      </c>
    </row>
    <row r="6051" spans="1:3">
      <c r="A6051" s="9" t="s">
        <v>12466</v>
      </c>
      <c r="B6051" s="9" t="s">
        <v>12467</v>
      </c>
      <c r="C6051" s="10">
        <v>3</v>
      </c>
    </row>
    <row r="6052" spans="1:3">
      <c r="A6052" s="9" t="s">
        <v>12468</v>
      </c>
      <c r="B6052" s="9" t="s">
        <v>12469</v>
      </c>
      <c r="C6052" s="10">
        <v>0</v>
      </c>
    </row>
    <row r="6053" spans="1:3">
      <c r="A6053" s="9" t="s">
        <v>12470</v>
      </c>
      <c r="B6053" s="9" t="s">
        <v>12471</v>
      </c>
      <c r="C6053" s="10">
        <v>3</v>
      </c>
    </row>
    <row r="6054" spans="1:3">
      <c r="A6054" s="9" t="s">
        <v>12472</v>
      </c>
      <c r="B6054" s="9" t="s">
        <v>12473</v>
      </c>
      <c r="C6054" s="10">
        <v>7</v>
      </c>
    </row>
    <row r="6055" spans="1:3">
      <c r="A6055" s="9" t="s">
        <v>12474</v>
      </c>
      <c r="B6055" s="9" t="s">
        <v>12475</v>
      </c>
      <c r="C6055" s="10">
        <v>8</v>
      </c>
    </row>
    <row r="6056" spans="1:3">
      <c r="A6056" s="9" t="s">
        <v>12476</v>
      </c>
      <c r="B6056" s="9" t="s">
        <v>12477</v>
      </c>
      <c r="C6056" s="10">
        <v>9</v>
      </c>
    </row>
    <row r="6057" spans="1:3">
      <c r="A6057" s="9" t="s">
        <v>12478</v>
      </c>
      <c r="B6057" s="9" t="s">
        <v>12479</v>
      </c>
      <c r="C6057" s="10">
        <v>1</v>
      </c>
    </row>
    <row r="6058" spans="1:3">
      <c r="A6058" s="9" t="s">
        <v>12480</v>
      </c>
      <c r="B6058" s="9" t="s">
        <v>12481</v>
      </c>
      <c r="C6058" s="10">
        <v>2</v>
      </c>
    </row>
    <row r="6059" spans="1:3">
      <c r="A6059" s="9" t="s">
        <v>12482</v>
      </c>
      <c r="B6059" s="9" t="s">
        <v>12483</v>
      </c>
      <c r="C6059" s="10">
        <v>3</v>
      </c>
    </row>
    <row r="6060" spans="1:3">
      <c r="A6060" s="9" t="s">
        <v>12484</v>
      </c>
      <c r="B6060" s="9" t="s">
        <v>12485</v>
      </c>
      <c r="C6060" s="10">
        <v>4</v>
      </c>
    </row>
    <row r="6061" spans="1:3">
      <c r="A6061" s="9" t="s">
        <v>12486</v>
      </c>
      <c r="B6061" s="9" t="s">
        <v>12487</v>
      </c>
      <c r="C6061" s="10">
        <v>7</v>
      </c>
    </row>
    <row r="6062" spans="1:3">
      <c r="A6062" s="9" t="s">
        <v>12488</v>
      </c>
      <c r="B6062" s="9" t="s">
        <v>12489</v>
      </c>
      <c r="C6062" s="10">
        <v>0</v>
      </c>
    </row>
    <row r="6063" spans="1:3">
      <c r="A6063" s="9" t="s">
        <v>12490</v>
      </c>
      <c r="B6063" s="9" t="s">
        <v>12491</v>
      </c>
      <c r="C6063" s="10">
        <v>8</v>
      </c>
    </row>
    <row r="6064" spans="1:3">
      <c r="A6064" s="9" t="s">
        <v>12492</v>
      </c>
      <c r="B6064" s="9" t="s">
        <v>12493</v>
      </c>
      <c r="C6064" s="10">
        <v>9</v>
      </c>
    </row>
    <row r="6065" spans="1:3">
      <c r="A6065" s="9" t="s">
        <v>12494</v>
      </c>
      <c r="B6065" s="9" t="s">
        <v>12495</v>
      </c>
      <c r="C6065" s="10">
        <v>0</v>
      </c>
    </row>
    <row r="6066" spans="1:3">
      <c r="A6066" s="9" t="s">
        <v>12496</v>
      </c>
      <c r="B6066" s="9" t="s">
        <v>12497</v>
      </c>
      <c r="C6066" s="10">
        <v>1</v>
      </c>
    </row>
    <row r="6067" spans="1:3">
      <c r="A6067" s="9" t="s">
        <v>12498</v>
      </c>
      <c r="B6067" s="9" t="s">
        <v>12499</v>
      </c>
      <c r="C6067" s="10">
        <v>2</v>
      </c>
    </row>
    <row r="6068" spans="1:3">
      <c r="A6068" s="9" t="s">
        <v>12500</v>
      </c>
      <c r="B6068" s="9" t="s">
        <v>12501</v>
      </c>
      <c r="C6068" s="10">
        <v>3</v>
      </c>
    </row>
    <row r="6069" spans="1:3">
      <c r="A6069" s="9" t="s">
        <v>12502</v>
      </c>
      <c r="B6069" s="9" t="s">
        <v>12503</v>
      </c>
      <c r="C6069" s="10">
        <v>6</v>
      </c>
    </row>
    <row r="6070" spans="1:3">
      <c r="A6070" s="9" t="s">
        <v>12504</v>
      </c>
      <c r="B6070" s="9" t="s">
        <v>12505</v>
      </c>
      <c r="C6070" s="10">
        <v>5</v>
      </c>
    </row>
    <row r="6071" spans="1:3">
      <c r="A6071" s="9" t="s">
        <v>12506</v>
      </c>
      <c r="B6071" s="9" t="s">
        <v>12507</v>
      </c>
      <c r="C6071" s="10">
        <v>2</v>
      </c>
    </row>
    <row r="6072" spans="1:3">
      <c r="A6072" s="9" t="s">
        <v>12508</v>
      </c>
      <c r="B6072" s="9" t="s">
        <v>12509</v>
      </c>
      <c r="C6072" s="10">
        <v>9</v>
      </c>
    </row>
    <row r="6073" spans="1:3">
      <c r="A6073" s="9" t="s">
        <v>12510</v>
      </c>
      <c r="B6073" s="9" t="s">
        <v>12511</v>
      </c>
      <c r="C6073" s="10">
        <v>6</v>
      </c>
    </row>
    <row r="6074" spans="1:3">
      <c r="A6074" s="9" t="s">
        <v>12512</v>
      </c>
      <c r="B6074" s="9" t="s">
        <v>12513</v>
      </c>
      <c r="C6074" s="10">
        <v>3</v>
      </c>
    </row>
    <row r="6075" spans="1:3">
      <c r="A6075" s="9" t="s">
        <v>12514</v>
      </c>
      <c r="B6075" s="9" t="s">
        <v>12515</v>
      </c>
      <c r="C6075" s="10">
        <v>4</v>
      </c>
    </row>
    <row r="6076" spans="1:3">
      <c r="A6076" s="9" t="s">
        <v>12516</v>
      </c>
      <c r="B6076" s="9" t="s">
        <v>12517</v>
      </c>
      <c r="C6076" s="10">
        <v>5</v>
      </c>
    </row>
    <row r="6077" spans="1:3">
      <c r="A6077" s="9" t="s">
        <v>12518</v>
      </c>
      <c r="B6077" s="9" t="s">
        <v>12519</v>
      </c>
      <c r="C6077" s="10">
        <v>6</v>
      </c>
    </row>
    <row r="6078" spans="1:3">
      <c r="A6078" s="9" t="s">
        <v>12520</v>
      </c>
      <c r="B6078" s="9" t="s">
        <v>12521</v>
      </c>
      <c r="C6078" s="10">
        <v>7</v>
      </c>
    </row>
    <row r="6079" spans="1:3">
      <c r="A6079" s="9" t="s">
        <v>12522</v>
      </c>
      <c r="B6079" s="9" t="s">
        <v>12523</v>
      </c>
      <c r="C6079" s="10">
        <v>2</v>
      </c>
    </row>
    <row r="6080" spans="1:3">
      <c r="A6080" s="9" t="s">
        <v>12524</v>
      </c>
      <c r="B6080" s="9" t="s">
        <v>12525</v>
      </c>
      <c r="C6080" s="10">
        <v>9</v>
      </c>
    </row>
    <row r="6081" spans="1:3">
      <c r="A6081" s="9" t="s">
        <v>12526</v>
      </c>
      <c r="B6081" s="9" t="s">
        <v>12527</v>
      </c>
      <c r="C6081" s="10">
        <v>6</v>
      </c>
    </row>
    <row r="6082" spans="1:3">
      <c r="A6082" s="9" t="s">
        <v>12528</v>
      </c>
      <c r="B6082" s="9" t="s">
        <v>12529</v>
      </c>
      <c r="C6082" s="10">
        <v>3</v>
      </c>
    </row>
    <row r="6083" spans="1:3">
      <c r="A6083" s="9" t="s">
        <v>12530</v>
      </c>
      <c r="B6083" s="9" t="s">
        <v>12531</v>
      </c>
      <c r="C6083" s="10">
        <v>0</v>
      </c>
    </row>
    <row r="6084" spans="1:3">
      <c r="A6084" s="9" t="s">
        <v>12532</v>
      </c>
      <c r="B6084" s="9" t="s">
        <v>12533</v>
      </c>
      <c r="C6084" s="10">
        <v>4</v>
      </c>
    </row>
    <row r="6085" spans="1:3">
      <c r="A6085" s="9" t="s">
        <v>12534</v>
      </c>
      <c r="B6085" s="9" t="s">
        <v>12535</v>
      </c>
      <c r="C6085" s="10">
        <v>7</v>
      </c>
    </row>
    <row r="6086" spans="1:3">
      <c r="A6086" s="9" t="s">
        <v>12536</v>
      </c>
      <c r="B6086" s="9" t="s">
        <v>12537</v>
      </c>
      <c r="C6086" s="10">
        <v>4</v>
      </c>
    </row>
    <row r="6087" spans="1:3">
      <c r="A6087" s="9" t="s">
        <v>12538</v>
      </c>
      <c r="B6087" s="9" t="s">
        <v>12539</v>
      </c>
      <c r="C6087" s="10">
        <v>5</v>
      </c>
    </row>
    <row r="6088" spans="1:3">
      <c r="A6088" s="9" t="s">
        <v>12540</v>
      </c>
      <c r="B6088" s="9" t="s">
        <v>12541</v>
      </c>
      <c r="C6088" s="10">
        <v>6</v>
      </c>
    </row>
    <row r="6089" spans="1:3">
      <c r="A6089" s="9" t="s">
        <v>12542</v>
      </c>
      <c r="B6089" s="9" t="s">
        <v>12543</v>
      </c>
      <c r="C6089" s="10">
        <v>7</v>
      </c>
    </row>
    <row r="6090" spans="1:3">
      <c r="A6090" s="9" t="s">
        <v>12544</v>
      </c>
      <c r="B6090" s="9" t="s">
        <v>12545</v>
      </c>
      <c r="C6090" s="10">
        <v>8</v>
      </c>
    </row>
    <row r="6091" spans="1:3">
      <c r="A6091" s="9" t="s">
        <v>12546</v>
      </c>
      <c r="B6091" s="9" t="s">
        <v>12547</v>
      </c>
      <c r="C6091" s="10">
        <v>0</v>
      </c>
    </row>
    <row r="6092" spans="1:3">
      <c r="A6092" s="9" t="s">
        <v>12548</v>
      </c>
      <c r="B6092" s="9" t="s">
        <v>12549</v>
      </c>
      <c r="C6092" s="10">
        <v>1</v>
      </c>
    </row>
    <row r="6093" spans="1:3">
      <c r="A6093" s="9" t="s">
        <v>12550</v>
      </c>
      <c r="B6093" s="9" t="s">
        <v>12551</v>
      </c>
      <c r="C6093" s="10">
        <v>4</v>
      </c>
    </row>
    <row r="6094" spans="1:3">
      <c r="A6094" s="9" t="s">
        <v>12552</v>
      </c>
      <c r="B6094" s="9" t="s">
        <v>12553</v>
      </c>
      <c r="C6094" s="10">
        <v>7</v>
      </c>
    </row>
    <row r="6095" spans="1:3">
      <c r="A6095" s="9" t="s">
        <v>12554</v>
      </c>
      <c r="B6095" s="9" t="s">
        <v>12555</v>
      </c>
      <c r="C6095" s="10">
        <v>3</v>
      </c>
    </row>
    <row r="6096" spans="1:3">
      <c r="A6096" s="9" t="s">
        <v>12556</v>
      </c>
      <c r="B6096" s="9" t="s">
        <v>12557</v>
      </c>
      <c r="C6096" s="10">
        <v>6</v>
      </c>
    </row>
    <row r="6097" spans="1:3">
      <c r="A6097" s="9" t="s">
        <v>12558</v>
      </c>
      <c r="B6097" s="9" t="s">
        <v>12559</v>
      </c>
      <c r="C6097" s="10">
        <v>2</v>
      </c>
    </row>
    <row r="6098" spans="1:3">
      <c r="A6098" s="9" t="s">
        <v>12560</v>
      </c>
      <c r="B6098" s="9" t="s">
        <v>12561</v>
      </c>
      <c r="C6098" s="10">
        <v>0</v>
      </c>
    </row>
    <row r="6099" spans="1:3">
      <c r="A6099" s="9" t="s">
        <v>12562</v>
      </c>
      <c r="B6099" s="9" t="s">
        <v>12563</v>
      </c>
      <c r="C6099" s="10">
        <v>7</v>
      </c>
    </row>
    <row r="6100" spans="1:3">
      <c r="A6100" s="9" t="s">
        <v>12564</v>
      </c>
      <c r="B6100" s="9" t="s">
        <v>12565</v>
      </c>
      <c r="C6100" s="10">
        <v>0</v>
      </c>
    </row>
    <row r="6101" spans="1:3">
      <c r="A6101" s="9" t="s">
        <v>12566</v>
      </c>
      <c r="B6101" s="9" t="s">
        <v>12567</v>
      </c>
      <c r="C6101" s="10">
        <v>2</v>
      </c>
    </row>
    <row r="6102" spans="1:3">
      <c r="A6102" s="9" t="s">
        <v>12568</v>
      </c>
      <c r="B6102" s="9" t="s">
        <v>12569</v>
      </c>
      <c r="C6102" s="10">
        <v>3</v>
      </c>
    </row>
    <row r="6103" spans="1:3">
      <c r="A6103" s="9" t="s">
        <v>12570</v>
      </c>
      <c r="B6103" s="9" t="s">
        <v>12571</v>
      </c>
      <c r="C6103" s="10">
        <v>4</v>
      </c>
    </row>
    <row r="6104" spans="1:3">
      <c r="A6104" s="9" t="s">
        <v>12572</v>
      </c>
      <c r="B6104" s="9" t="s">
        <v>12573</v>
      </c>
      <c r="C6104" s="10">
        <v>7</v>
      </c>
    </row>
    <row r="6105" spans="1:3">
      <c r="A6105" s="9" t="s">
        <v>12574</v>
      </c>
      <c r="B6105" s="9" t="s">
        <v>12575</v>
      </c>
      <c r="C6105" s="10">
        <v>0</v>
      </c>
    </row>
    <row r="6106" spans="1:3">
      <c r="A6106" s="9" t="s">
        <v>12576</v>
      </c>
      <c r="B6106" s="9" t="s">
        <v>12577</v>
      </c>
      <c r="C6106" s="10">
        <v>7</v>
      </c>
    </row>
    <row r="6107" spans="1:3">
      <c r="A6107" s="9" t="s">
        <v>12578</v>
      </c>
      <c r="B6107" s="9" t="s">
        <v>12579</v>
      </c>
      <c r="C6107" s="10">
        <v>4</v>
      </c>
    </row>
    <row r="6108" spans="1:3">
      <c r="A6108" s="9" t="s">
        <v>12580</v>
      </c>
      <c r="B6108" s="9" t="s">
        <v>12581</v>
      </c>
      <c r="C6108" s="10">
        <v>8</v>
      </c>
    </row>
    <row r="6109" spans="1:3">
      <c r="A6109" s="9" t="s">
        <v>12582</v>
      </c>
      <c r="B6109" s="9" t="s">
        <v>12583</v>
      </c>
      <c r="C6109" s="10">
        <v>1</v>
      </c>
    </row>
    <row r="6110" spans="1:3">
      <c r="A6110" s="9" t="s">
        <v>12584</v>
      </c>
      <c r="B6110" s="9" t="s">
        <v>12585</v>
      </c>
      <c r="C6110" s="10">
        <v>4</v>
      </c>
    </row>
    <row r="6111" spans="1:3">
      <c r="A6111" s="9" t="s">
        <v>12586</v>
      </c>
      <c r="B6111" s="9" t="s">
        <v>12587</v>
      </c>
      <c r="C6111" s="10">
        <v>1</v>
      </c>
    </row>
    <row r="6112" spans="1:3">
      <c r="A6112" s="9" t="s">
        <v>12588</v>
      </c>
      <c r="B6112" s="9" t="s">
        <v>12589</v>
      </c>
      <c r="C6112" s="10">
        <v>2</v>
      </c>
    </row>
    <row r="6113" spans="1:3">
      <c r="A6113" s="9" t="s">
        <v>12590</v>
      </c>
      <c r="B6113" s="9" t="s">
        <v>12591</v>
      </c>
      <c r="C6113" s="10">
        <v>3</v>
      </c>
    </row>
    <row r="6114" spans="1:3">
      <c r="A6114" s="9" t="s">
        <v>12592</v>
      </c>
      <c r="B6114" s="9" t="s">
        <v>12593</v>
      </c>
      <c r="C6114" s="10">
        <v>9</v>
      </c>
    </row>
    <row r="6115" spans="1:3">
      <c r="A6115" s="9" t="s">
        <v>12594</v>
      </c>
      <c r="B6115" s="9" t="s">
        <v>12595</v>
      </c>
      <c r="C6115" s="10">
        <v>2</v>
      </c>
    </row>
    <row r="6116" spans="1:3">
      <c r="A6116" s="9" t="s">
        <v>12596</v>
      </c>
      <c r="B6116" s="9" t="s">
        <v>12597</v>
      </c>
      <c r="C6116" s="10">
        <v>4</v>
      </c>
    </row>
    <row r="6117" spans="1:3">
      <c r="A6117" s="9" t="s">
        <v>12598</v>
      </c>
      <c r="B6117" s="9" t="s">
        <v>12599</v>
      </c>
      <c r="C6117" s="10">
        <v>3</v>
      </c>
    </row>
    <row r="6118" spans="1:3">
      <c r="A6118" s="9" t="s">
        <v>12600</v>
      </c>
      <c r="B6118" s="9" t="s">
        <v>12601</v>
      </c>
      <c r="C6118" s="10">
        <v>6</v>
      </c>
    </row>
    <row r="6119" spans="1:3">
      <c r="A6119" s="9" t="s">
        <v>12602</v>
      </c>
      <c r="B6119" s="9" t="s">
        <v>12603</v>
      </c>
      <c r="C6119" s="10">
        <v>5</v>
      </c>
    </row>
    <row r="6120" spans="1:3">
      <c r="A6120" s="9" t="s">
        <v>12604</v>
      </c>
      <c r="B6120" s="9" t="s">
        <v>12605</v>
      </c>
      <c r="C6120" s="10">
        <v>0</v>
      </c>
    </row>
    <row r="6121" spans="1:3">
      <c r="A6121" s="9" t="s">
        <v>12606</v>
      </c>
      <c r="B6121" s="9" t="s">
        <v>12607</v>
      </c>
      <c r="C6121" s="10">
        <v>3</v>
      </c>
    </row>
    <row r="6122" spans="1:3">
      <c r="A6122" s="9" t="s">
        <v>12608</v>
      </c>
      <c r="B6122" s="9" t="s">
        <v>12609</v>
      </c>
      <c r="C6122" s="10">
        <v>8</v>
      </c>
    </row>
    <row r="6123" spans="1:3">
      <c r="A6123" s="9" t="s">
        <v>12610</v>
      </c>
      <c r="B6123" s="9" t="s">
        <v>12611</v>
      </c>
      <c r="C6123" s="10">
        <v>1</v>
      </c>
    </row>
    <row r="6124" spans="1:3">
      <c r="A6124" s="9" t="s">
        <v>12612</v>
      </c>
      <c r="B6124" s="9" t="s">
        <v>12613</v>
      </c>
      <c r="C6124" s="10">
        <v>4</v>
      </c>
    </row>
    <row r="6125" spans="1:3">
      <c r="A6125" s="9" t="s">
        <v>12614</v>
      </c>
      <c r="B6125" s="9" t="s">
        <v>12615</v>
      </c>
      <c r="C6125" s="10">
        <v>7</v>
      </c>
    </row>
    <row r="6126" spans="1:3">
      <c r="A6126" s="9" t="s">
        <v>12616</v>
      </c>
      <c r="B6126" s="9" t="s">
        <v>12617</v>
      </c>
      <c r="C6126" s="10">
        <v>0</v>
      </c>
    </row>
    <row r="6127" spans="1:3">
      <c r="A6127" s="9" t="s">
        <v>12618</v>
      </c>
      <c r="B6127" s="9" t="s">
        <v>12619</v>
      </c>
      <c r="C6127" s="10">
        <v>3</v>
      </c>
    </row>
    <row r="6128" spans="1:3">
      <c r="A6128" s="9" t="s">
        <v>12620</v>
      </c>
      <c r="B6128" s="9" t="s">
        <v>12621</v>
      </c>
      <c r="C6128" s="10">
        <v>6</v>
      </c>
    </row>
    <row r="6129" spans="1:3">
      <c r="A6129" s="9" t="s">
        <v>12622</v>
      </c>
      <c r="B6129" s="9" t="s">
        <v>12623</v>
      </c>
      <c r="C6129" s="10">
        <v>5</v>
      </c>
    </row>
    <row r="6130" spans="1:3">
      <c r="A6130" s="9" t="s">
        <v>12624</v>
      </c>
      <c r="B6130" s="9" t="s">
        <v>12625</v>
      </c>
      <c r="C6130" s="10">
        <v>9</v>
      </c>
    </row>
    <row r="6131" spans="1:3">
      <c r="A6131" s="9" t="s">
        <v>12626</v>
      </c>
      <c r="B6131" s="9" t="s">
        <v>12627</v>
      </c>
      <c r="C6131" s="10">
        <v>2</v>
      </c>
    </row>
    <row r="6132" spans="1:3">
      <c r="A6132" s="9" t="s">
        <v>12628</v>
      </c>
      <c r="B6132" s="9" t="s">
        <v>12629</v>
      </c>
      <c r="C6132" s="10">
        <v>4</v>
      </c>
    </row>
    <row r="6133" spans="1:3">
      <c r="A6133" s="9" t="s">
        <v>12630</v>
      </c>
      <c r="B6133" s="9" t="s">
        <v>12631</v>
      </c>
      <c r="C6133" s="10">
        <v>0</v>
      </c>
    </row>
    <row r="6134" spans="1:3">
      <c r="A6134" s="9" t="s">
        <v>12632</v>
      </c>
      <c r="B6134" s="9" t="s">
        <v>12633</v>
      </c>
      <c r="C6134" s="10">
        <v>8</v>
      </c>
    </row>
    <row r="6135" spans="1:3">
      <c r="A6135" s="9" t="s">
        <v>12634</v>
      </c>
      <c r="B6135" s="9" t="s">
        <v>12635</v>
      </c>
      <c r="C6135" s="10">
        <v>9</v>
      </c>
    </row>
    <row r="6136" spans="1:3">
      <c r="A6136" s="9" t="s">
        <v>12636</v>
      </c>
      <c r="B6136" s="9" t="s">
        <v>12637</v>
      </c>
      <c r="C6136" s="10">
        <v>0</v>
      </c>
    </row>
    <row r="6137" spans="1:3">
      <c r="A6137" s="9" t="s">
        <v>12638</v>
      </c>
      <c r="B6137" s="9" t="s">
        <v>12639</v>
      </c>
      <c r="C6137" s="10">
        <v>1</v>
      </c>
    </row>
    <row r="6138" spans="1:3">
      <c r="A6138" s="9" t="s">
        <v>12640</v>
      </c>
      <c r="B6138" s="9" t="s">
        <v>12641</v>
      </c>
      <c r="C6138" s="10">
        <v>5</v>
      </c>
    </row>
    <row r="6139" spans="1:3">
      <c r="A6139" s="9" t="s">
        <v>12642</v>
      </c>
      <c r="B6139" s="9" t="s">
        <v>12643</v>
      </c>
      <c r="C6139" s="10">
        <v>6</v>
      </c>
    </row>
    <row r="6140" spans="1:3">
      <c r="A6140" s="9" t="s">
        <v>12644</v>
      </c>
      <c r="B6140" s="9" t="s">
        <v>12645</v>
      </c>
      <c r="C6140" s="10">
        <v>9</v>
      </c>
    </row>
    <row r="6141" spans="1:3">
      <c r="A6141" s="9" t="s">
        <v>12646</v>
      </c>
      <c r="B6141" s="9" t="s">
        <v>12647</v>
      </c>
      <c r="C6141" s="10">
        <v>7</v>
      </c>
    </row>
    <row r="6142" spans="1:3">
      <c r="A6142" s="9" t="s">
        <v>12648</v>
      </c>
      <c r="B6142" s="9" t="s">
        <v>12649</v>
      </c>
      <c r="C6142" s="10">
        <v>8</v>
      </c>
    </row>
    <row r="6143" spans="1:3">
      <c r="A6143" s="9" t="s">
        <v>12650</v>
      </c>
      <c r="B6143" s="9" t="s">
        <v>12651</v>
      </c>
      <c r="C6143" s="10">
        <v>9</v>
      </c>
    </row>
    <row r="6144" spans="1:3">
      <c r="A6144" s="9" t="s">
        <v>12652</v>
      </c>
      <c r="B6144" s="9" t="s">
        <v>12653</v>
      </c>
      <c r="C6144" s="10">
        <v>0</v>
      </c>
    </row>
    <row r="6145" spans="1:3">
      <c r="A6145" s="9" t="s">
        <v>12654</v>
      </c>
      <c r="B6145" s="9" t="s">
        <v>12655</v>
      </c>
      <c r="C6145" s="10">
        <v>3</v>
      </c>
    </row>
    <row r="6146" spans="1:3">
      <c r="A6146" s="9" t="s">
        <v>12656</v>
      </c>
      <c r="B6146" s="9" t="s">
        <v>12657</v>
      </c>
      <c r="C6146" s="10">
        <v>0</v>
      </c>
    </row>
    <row r="6147" spans="1:3">
      <c r="A6147" s="9" t="s">
        <v>12658</v>
      </c>
      <c r="B6147" s="9" t="s">
        <v>12659</v>
      </c>
      <c r="C6147" s="10">
        <v>6</v>
      </c>
    </row>
    <row r="6148" spans="1:3">
      <c r="A6148" s="9" t="s">
        <v>12660</v>
      </c>
      <c r="B6148" s="9" t="s">
        <v>12661</v>
      </c>
      <c r="C6148" s="10">
        <v>3</v>
      </c>
    </row>
    <row r="6149" spans="1:3">
      <c r="A6149" s="9" t="s">
        <v>12662</v>
      </c>
      <c r="B6149" s="9" t="s">
        <v>12663</v>
      </c>
      <c r="C6149" s="10">
        <v>0</v>
      </c>
    </row>
    <row r="6150" spans="1:3">
      <c r="A6150" s="9" t="s">
        <v>12664</v>
      </c>
      <c r="B6150" s="9" t="s">
        <v>12665</v>
      </c>
      <c r="C6150" s="10">
        <v>9</v>
      </c>
    </row>
    <row r="6151" spans="1:3">
      <c r="A6151" s="9" t="s">
        <v>12666</v>
      </c>
      <c r="B6151" s="9" t="s">
        <v>12667</v>
      </c>
      <c r="C6151" s="10">
        <v>6</v>
      </c>
    </row>
    <row r="6152" spans="1:3">
      <c r="A6152" s="9" t="s">
        <v>12668</v>
      </c>
      <c r="B6152" s="9" t="s">
        <v>12669</v>
      </c>
      <c r="C6152" s="10">
        <v>3</v>
      </c>
    </row>
    <row r="6153" spans="1:3">
      <c r="A6153" s="9" t="s">
        <v>12670</v>
      </c>
      <c r="B6153" s="9" t="s">
        <v>12671</v>
      </c>
      <c r="C6153" s="10">
        <v>2</v>
      </c>
    </row>
    <row r="6154" spans="1:3">
      <c r="A6154" s="9" t="s">
        <v>12672</v>
      </c>
      <c r="B6154" s="9" t="s">
        <v>12673</v>
      </c>
      <c r="C6154" s="10">
        <v>9</v>
      </c>
    </row>
    <row r="6155" spans="1:3">
      <c r="A6155" s="9" t="s">
        <v>12674</v>
      </c>
      <c r="B6155" s="9" t="s">
        <v>12675</v>
      </c>
      <c r="C6155" s="10">
        <v>0</v>
      </c>
    </row>
    <row r="6156" spans="1:3">
      <c r="A6156" s="9" t="s">
        <v>12676</v>
      </c>
      <c r="B6156" s="9" t="s">
        <v>12677</v>
      </c>
      <c r="C6156" s="10">
        <v>6</v>
      </c>
    </row>
    <row r="6157" spans="1:3">
      <c r="A6157" s="9" t="s">
        <v>12678</v>
      </c>
      <c r="B6157" s="9" t="s">
        <v>12679</v>
      </c>
      <c r="C6157" s="10">
        <v>0</v>
      </c>
    </row>
    <row r="6158" spans="1:3">
      <c r="A6158" s="9" t="s">
        <v>12680</v>
      </c>
      <c r="B6158" s="9" t="s">
        <v>12681</v>
      </c>
      <c r="C6158" s="10">
        <v>5</v>
      </c>
    </row>
    <row r="6159" spans="1:3">
      <c r="A6159" s="9" t="s">
        <v>12682</v>
      </c>
      <c r="B6159" s="9" t="s">
        <v>12683</v>
      </c>
      <c r="C6159" s="10">
        <v>8</v>
      </c>
    </row>
    <row r="6160" spans="1:3">
      <c r="A6160" s="9" t="s">
        <v>12684</v>
      </c>
      <c r="B6160" s="9" t="s">
        <v>12685</v>
      </c>
      <c r="C6160" s="10">
        <v>5</v>
      </c>
    </row>
    <row r="6161" spans="1:3">
      <c r="A6161" s="9" t="s">
        <v>12686</v>
      </c>
      <c r="B6161" s="9" t="s">
        <v>12687</v>
      </c>
      <c r="C6161" s="10">
        <v>6</v>
      </c>
    </row>
    <row r="6162" spans="1:3">
      <c r="A6162" s="9" t="s">
        <v>12688</v>
      </c>
      <c r="B6162" s="9" t="s">
        <v>12689</v>
      </c>
      <c r="C6162" s="10">
        <v>2</v>
      </c>
    </row>
    <row r="6163" spans="1:3">
      <c r="A6163" s="9" t="s">
        <v>12690</v>
      </c>
      <c r="B6163" s="9" t="s">
        <v>12691</v>
      </c>
      <c r="C6163" s="10">
        <v>3</v>
      </c>
    </row>
    <row r="6164" spans="1:3">
      <c r="A6164" s="9" t="s">
        <v>12692</v>
      </c>
      <c r="B6164" s="9" t="s">
        <v>12693</v>
      </c>
      <c r="C6164" s="10">
        <v>4</v>
      </c>
    </row>
    <row r="6165" spans="1:3">
      <c r="A6165" s="9" t="s">
        <v>12694</v>
      </c>
      <c r="B6165" s="9" t="s">
        <v>12695</v>
      </c>
      <c r="C6165" s="10">
        <v>5</v>
      </c>
    </row>
    <row r="6166" spans="1:3">
      <c r="A6166" s="9" t="s">
        <v>12696</v>
      </c>
      <c r="B6166" s="9" t="s">
        <v>12697</v>
      </c>
      <c r="C6166" s="10">
        <v>8</v>
      </c>
    </row>
    <row r="6167" spans="1:3">
      <c r="A6167" s="9" t="s">
        <v>12698</v>
      </c>
      <c r="B6167" s="9" t="s">
        <v>12699</v>
      </c>
      <c r="C6167" s="10">
        <v>5</v>
      </c>
    </row>
    <row r="6168" spans="1:3">
      <c r="A6168" s="9" t="s">
        <v>12700</v>
      </c>
      <c r="B6168" s="9" t="s">
        <v>12701</v>
      </c>
      <c r="C6168" s="10">
        <v>6</v>
      </c>
    </row>
    <row r="6169" spans="1:3">
      <c r="A6169" s="9" t="s">
        <v>12702</v>
      </c>
      <c r="B6169" s="9" t="s">
        <v>12703</v>
      </c>
      <c r="C6169" s="10">
        <v>9</v>
      </c>
    </row>
    <row r="6170" spans="1:3">
      <c r="A6170" s="9" t="s">
        <v>12704</v>
      </c>
      <c r="B6170" s="9" t="s">
        <v>12705</v>
      </c>
      <c r="C6170" s="10">
        <v>2</v>
      </c>
    </row>
    <row r="6171" spans="1:3">
      <c r="A6171" s="9" t="s">
        <v>12706</v>
      </c>
      <c r="B6171" s="9" t="s">
        <v>12707</v>
      </c>
      <c r="C6171" s="10">
        <v>7</v>
      </c>
    </row>
    <row r="6172" spans="1:3">
      <c r="A6172" s="9" t="s">
        <v>12708</v>
      </c>
      <c r="B6172" s="9" t="s">
        <v>12709</v>
      </c>
      <c r="C6172" s="10">
        <v>8</v>
      </c>
    </row>
    <row r="6173" spans="1:3">
      <c r="A6173" s="9" t="s">
        <v>12710</v>
      </c>
      <c r="B6173" s="9" t="s">
        <v>12711</v>
      </c>
      <c r="C6173" s="10">
        <v>1</v>
      </c>
    </row>
    <row r="6174" spans="1:3">
      <c r="A6174" s="9" t="s">
        <v>12712</v>
      </c>
      <c r="B6174" s="9" t="s">
        <v>12713</v>
      </c>
      <c r="C6174" s="10">
        <v>4</v>
      </c>
    </row>
    <row r="6175" spans="1:3">
      <c r="A6175" s="9" t="s">
        <v>12714</v>
      </c>
      <c r="B6175" s="9" t="s">
        <v>12715</v>
      </c>
      <c r="C6175" s="10">
        <v>7</v>
      </c>
    </row>
    <row r="6176" spans="1:3">
      <c r="A6176" s="9" t="s">
        <v>12716</v>
      </c>
      <c r="B6176" s="9" t="s">
        <v>12717</v>
      </c>
      <c r="C6176" s="10">
        <v>0</v>
      </c>
    </row>
    <row r="6177" spans="1:3">
      <c r="A6177" s="9" t="s">
        <v>12718</v>
      </c>
      <c r="B6177" s="9" t="s">
        <v>12719</v>
      </c>
      <c r="C6177" s="10">
        <v>7</v>
      </c>
    </row>
    <row r="6178" spans="1:3">
      <c r="A6178" s="9" t="s">
        <v>12720</v>
      </c>
      <c r="B6178" s="9" t="s">
        <v>12721</v>
      </c>
      <c r="C6178" s="10">
        <v>9</v>
      </c>
    </row>
    <row r="6179" spans="1:3">
      <c r="A6179" s="9" t="s">
        <v>12722</v>
      </c>
      <c r="B6179" s="9" t="s">
        <v>12723</v>
      </c>
      <c r="C6179" s="10">
        <v>0</v>
      </c>
    </row>
    <row r="6180" spans="1:3">
      <c r="A6180" s="9" t="s">
        <v>12724</v>
      </c>
      <c r="B6180" s="9" t="s">
        <v>12725</v>
      </c>
      <c r="C6180" s="10">
        <v>3</v>
      </c>
    </row>
    <row r="6181" spans="1:3">
      <c r="A6181" s="9" t="s">
        <v>12726</v>
      </c>
      <c r="B6181" s="9" t="s">
        <v>12727</v>
      </c>
      <c r="C6181" s="10">
        <v>2</v>
      </c>
    </row>
    <row r="6182" spans="1:3">
      <c r="A6182" s="9" t="s">
        <v>12728</v>
      </c>
      <c r="B6182" s="9" t="s">
        <v>12729</v>
      </c>
      <c r="C6182" s="10">
        <v>3</v>
      </c>
    </row>
    <row r="6183" spans="1:3">
      <c r="A6183" s="9" t="s">
        <v>12730</v>
      </c>
      <c r="B6183" s="9" t="s">
        <v>12731</v>
      </c>
      <c r="C6183" s="10">
        <v>4</v>
      </c>
    </row>
    <row r="6184" spans="1:3">
      <c r="A6184" s="9" t="s">
        <v>12732</v>
      </c>
      <c r="B6184" s="9" t="s">
        <v>12733</v>
      </c>
      <c r="C6184" s="10">
        <v>7</v>
      </c>
    </row>
    <row r="6185" spans="1:3">
      <c r="A6185" s="9" t="s">
        <v>12734</v>
      </c>
      <c r="B6185" s="9" t="s">
        <v>12735</v>
      </c>
      <c r="C6185" s="10">
        <v>5</v>
      </c>
    </row>
    <row r="6186" spans="1:3">
      <c r="A6186" s="9" t="s">
        <v>12736</v>
      </c>
      <c r="B6186" s="9" t="s">
        <v>12737</v>
      </c>
      <c r="C6186" s="10">
        <v>6</v>
      </c>
    </row>
    <row r="6187" spans="1:3">
      <c r="A6187" s="9" t="s">
        <v>12738</v>
      </c>
      <c r="B6187" s="9" t="s">
        <v>12739</v>
      </c>
      <c r="C6187" s="10">
        <v>7</v>
      </c>
    </row>
    <row r="6188" spans="1:3">
      <c r="A6188" s="9" t="s">
        <v>12740</v>
      </c>
      <c r="B6188" s="9" t="s">
        <v>12741</v>
      </c>
      <c r="C6188" s="10">
        <v>8</v>
      </c>
    </row>
    <row r="6189" spans="1:3">
      <c r="A6189" s="9" t="s">
        <v>12742</v>
      </c>
      <c r="B6189" s="9" t="s">
        <v>12743</v>
      </c>
      <c r="C6189" s="10">
        <v>1</v>
      </c>
    </row>
    <row r="6190" spans="1:3">
      <c r="A6190" s="9" t="s">
        <v>12744</v>
      </c>
      <c r="B6190" s="9" t="s">
        <v>12745</v>
      </c>
      <c r="C6190" s="10">
        <v>9</v>
      </c>
    </row>
    <row r="6191" spans="1:3">
      <c r="A6191" s="9" t="s">
        <v>12746</v>
      </c>
      <c r="B6191" s="9" t="s">
        <v>12747</v>
      </c>
      <c r="C6191" s="10">
        <v>0</v>
      </c>
    </row>
    <row r="6192" spans="1:3">
      <c r="A6192" s="9" t="s">
        <v>12748</v>
      </c>
      <c r="B6192" s="9" t="s">
        <v>12749</v>
      </c>
      <c r="C6192" s="10">
        <v>1</v>
      </c>
    </row>
    <row r="6193" spans="1:3">
      <c r="A6193" s="9" t="s">
        <v>12750</v>
      </c>
      <c r="B6193" s="9" t="s">
        <v>12751</v>
      </c>
      <c r="C6193" s="10">
        <v>4</v>
      </c>
    </row>
    <row r="6194" spans="1:3">
      <c r="A6194" s="9" t="s">
        <v>12752</v>
      </c>
      <c r="B6194" s="9" t="s">
        <v>12753</v>
      </c>
      <c r="C6194" s="10">
        <v>7</v>
      </c>
    </row>
    <row r="6195" spans="1:3">
      <c r="A6195" s="9" t="s">
        <v>12754</v>
      </c>
      <c r="B6195" s="9" t="s">
        <v>12755</v>
      </c>
      <c r="C6195" s="10">
        <v>0</v>
      </c>
    </row>
    <row r="6196" spans="1:3">
      <c r="A6196" s="9" t="s">
        <v>12756</v>
      </c>
      <c r="B6196" s="9" t="s">
        <v>12757</v>
      </c>
      <c r="C6196" s="10">
        <v>3</v>
      </c>
    </row>
    <row r="6197" spans="1:3">
      <c r="A6197" s="9" t="s">
        <v>12758</v>
      </c>
      <c r="B6197" s="9" t="s">
        <v>12759</v>
      </c>
      <c r="C6197" s="10">
        <v>9</v>
      </c>
    </row>
    <row r="6198" spans="1:3">
      <c r="A6198" s="9" t="s">
        <v>12760</v>
      </c>
      <c r="B6198" s="9" t="s">
        <v>12761</v>
      </c>
      <c r="C6198" s="10">
        <v>6</v>
      </c>
    </row>
    <row r="6199" spans="1:3">
      <c r="A6199" s="9" t="s">
        <v>12762</v>
      </c>
      <c r="B6199" s="9" t="s">
        <v>12763</v>
      </c>
      <c r="C6199" s="10">
        <v>7</v>
      </c>
    </row>
    <row r="6200" spans="1:3">
      <c r="A6200" s="9" t="s">
        <v>12764</v>
      </c>
      <c r="B6200" s="9" t="s">
        <v>12765</v>
      </c>
      <c r="C6200" s="10">
        <v>8</v>
      </c>
    </row>
    <row r="6201" spans="1:3">
      <c r="A6201" s="9" t="s">
        <v>12766</v>
      </c>
      <c r="B6201" s="9" t="s">
        <v>12767</v>
      </c>
      <c r="C6201" s="10">
        <v>1</v>
      </c>
    </row>
    <row r="6202" spans="1:3">
      <c r="A6202" s="9" t="s">
        <v>12768</v>
      </c>
      <c r="B6202" s="9" t="s">
        <v>12769</v>
      </c>
      <c r="C6202" s="10">
        <v>8</v>
      </c>
    </row>
    <row r="6203" spans="1:3">
      <c r="A6203" s="9" t="s">
        <v>12770</v>
      </c>
      <c r="B6203" s="9" t="s">
        <v>12771</v>
      </c>
      <c r="C6203" s="10">
        <v>9</v>
      </c>
    </row>
    <row r="6204" spans="1:3">
      <c r="A6204" s="9" t="s">
        <v>12772</v>
      </c>
      <c r="B6204" s="9" t="s">
        <v>12773</v>
      </c>
      <c r="C6204" s="10">
        <v>2</v>
      </c>
    </row>
    <row r="6205" spans="1:3">
      <c r="A6205" s="9" t="s">
        <v>12774</v>
      </c>
      <c r="B6205" s="9" t="s">
        <v>12775</v>
      </c>
      <c r="C6205" s="10">
        <v>5</v>
      </c>
    </row>
    <row r="6206" spans="1:3">
      <c r="A6206" s="9" t="s">
        <v>12776</v>
      </c>
      <c r="B6206" s="9" t="s">
        <v>12777</v>
      </c>
      <c r="C6206" s="10">
        <v>8</v>
      </c>
    </row>
    <row r="6207" spans="1:3">
      <c r="A6207" s="9" t="s">
        <v>12778</v>
      </c>
      <c r="B6207" s="9" t="s">
        <v>12779</v>
      </c>
      <c r="C6207" s="10">
        <v>1</v>
      </c>
    </row>
    <row r="6208" spans="1:3">
      <c r="A6208" s="9" t="s">
        <v>12780</v>
      </c>
      <c r="B6208" s="9" t="s">
        <v>12781</v>
      </c>
      <c r="C6208" s="10">
        <v>0</v>
      </c>
    </row>
    <row r="6209" spans="1:3">
      <c r="A6209" s="9" t="s">
        <v>12782</v>
      </c>
      <c r="B6209" s="9" t="s">
        <v>12783</v>
      </c>
      <c r="C6209" s="10">
        <v>3</v>
      </c>
    </row>
    <row r="6210" spans="1:3">
      <c r="A6210" s="9" t="s">
        <v>12784</v>
      </c>
      <c r="B6210" s="9" t="s">
        <v>12785</v>
      </c>
      <c r="C6210" s="10">
        <v>5</v>
      </c>
    </row>
    <row r="6211" spans="1:3">
      <c r="A6211" s="9" t="s">
        <v>12786</v>
      </c>
      <c r="B6211" s="9" t="s">
        <v>12787</v>
      </c>
      <c r="C6211" s="10">
        <v>6</v>
      </c>
    </row>
    <row r="6212" spans="1:3">
      <c r="A6212" s="9" t="s">
        <v>12788</v>
      </c>
      <c r="B6212" s="9" t="s">
        <v>12789</v>
      </c>
      <c r="C6212" s="10">
        <v>7</v>
      </c>
    </row>
    <row r="6213" spans="1:3">
      <c r="A6213" s="9" t="s">
        <v>12790</v>
      </c>
      <c r="B6213" s="9" t="s">
        <v>12791</v>
      </c>
      <c r="C6213" s="10">
        <v>8</v>
      </c>
    </row>
    <row r="6214" spans="1:3">
      <c r="A6214" s="9" t="s">
        <v>12792</v>
      </c>
      <c r="B6214" s="9" t="s">
        <v>12793</v>
      </c>
      <c r="C6214" s="10">
        <v>9</v>
      </c>
    </row>
    <row r="6215" spans="1:3">
      <c r="A6215" s="9" t="s">
        <v>12794</v>
      </c>
      <c r="B6215" s="9" t="s">
        <v>12795</v>
      </c>
      <c r="C6215" s="10">
        <v>2</v>
      </c>
    </row>
    <row r="6216" spans="1:3">
      <c r="A6216" s="9" t="s">
        <v>12796</v>
      </c>
      <c r="B6216" s="9" t="s">
        <v>12797</v>
      </c>
      <c r="C6216" s="10">
        <v>3</v>
      </c>
    </row>
    <row r="6217" spans="1:3">
      <c r="A6217" s="9" t="s">
        <v>12798</v>
      </c>
      <c r="B6217" s="9" t="s">
        <v>12799</v>
      </c>
      <c r="C6217" s="10">
        <v>4</v>
      </c>
    </row>
    <row r="6218" spans="1:3">
      <c r="A6218" s="9" t="s">
        <v>12800</v>
      </c>
      <c r="B6218" s="9" t="s">
        <v>12801</v>
      </c>
      <c r="C6218" s="10">
        <v>5</v>
      </c>
    </row>
    <row r="6219" spans="1:3">
      <c r="A6219" s="9" t="s">
        <v>12802</v>
      </c>
      <c r="B6219" s="9" t="s">
        <v>12803</v>
      </c>
      <c r="C6219" s="10">
        <v>4</v>
      </c>
    </row>
    <row r="6220" spans="1:3">
      <c r="A6220" s="9" t="s">
        <v>12804</v>
      </c>
      <c r="B6220" s="9" t="s">
        <v>12805</v>
      </c>
      <c r="C6220" s="10">
        <v>1</v>
      </c>
    </row>
    <row r="6221" spans="1:3">
      <c r="A6221" s="9" t="s">
        <v>12806</v>
      </c>
      <c r="B6221" s="9" t="s">
        <v>12807</v>
      </c>
      <c r="C6221" s="10">
        <v>2</v>
      </c>
    </row>
    <row r="6222" spans="1:3">
      <c r="A6222" s="9" t="s">
        <v>12808</v>
      </c>
      <c r="B6222" s="9" t="s">
        <v>12809</v>
      </c>
      <c r="C6222" s="10">
        <v>3</v>
      </c>
    </row>
    <row r="6223" spans="1:3">
      <c r="A6223" s="9" t="s">
        <v>12810</v>
      </c>
      <c r="B6223" s="9" t="s">
        <v>12811</v>
      </c>
      <c r="C6223" s="10">
        <v>4</v>
      </c>
    </row>
    <row r="6224" spans="1:3">
      <c r="A6224" s="9" t="s">
        <v>12812</v>
      </c>
      <c r="B6224" s="9" t="s">
        <v>12813</v>
      </c>
      <c r="C6224" s="10">
        <v>5</v>
      </c>
    </row>
    <row r="6225" spans="1:3">
      <c r="A6225" s="9" t="s">
        <v>12814</v>
      </c>
      <c r="B6225" s="9" t="s">
        <v>12815</v>
      </c>
      <c r="C6225" s="10">
        <v>6</v>
      </c>
    </row>
    <row r="6226" spans="1:3">
      <c r="A6226" s="9" t="s">
        <v>12816</v>
      </c>
      <c r="B6226" s="9" t="s">
        <v>12817</v>
      </c>
      <c r="C6226" s="10">
        <v>9</v>
      </c>
    </row>
    <row r="6227" spans="1:3">
      <c r="A6227" s="9" t="s">
        <v>12818</v>
      </c>
      <c r="B6227" s="9" t="s">
        <v>12819</v>
      </c>
      <c r="C6227" s="10">
        <v>2</v>
      </c>
    </row>
    <row r="6228" spans="1:3">
      <c r="A6228" s="9" t="s">
        <v>12820</v>
      </c>
      <c r="B6228" s="9" t="s">
        <v>12821</v>
      </c>
      <c r="C6228" s="10">
        <v>7</v>
      </c>
    </row>
    <row r="6229" spans="1:3">
      <c r="A6229" s="9" t="s">
        <v>12822</v>
      </c>
      <c r="B6229" s="9" t="s">
        <v>12823</v>
      </c>
      <c r="C6229" s="10">
        <v>8</v>
      </c>
    </row>
    <row r="6230" spans="1:3">
      <c r="A6230" s="9" t="s">
        <v>12824</v>
      </c>
      <c r="B6230" s="9" t="s">
        <v>12825</v>
      </c>
      <c r="C6230" s="10">
        <v>8</v>
      </c>
    </row>
    <row r="6231" spans="1:3">
      <c r="A6231" s="9" t="s">
        <v>12826</v>
      </c>
      <c r="B6231" s="9" t="s">
        <v>12827</v>
      </c>
      <c r="C6231" s="10">
        <v>9</v>
      </c>
    </row>
    <row r="6232" spans="1:3">
      <c r="A6232" s="9" t="s">
        <v>12828</v>
      </c>
      <c r="B6232" s="9" t="s">
        <v>12829</v>
      </c>
      <c r="C6232" s="10">
        <v>0</v>
      </c>
    </row>
    <row r="6233" spans="1:3">
      <c r="A6233" s="9" t="s">
        <v>12830</v>
      </c>
      <c r="B6233" s="9" t="s">
        <v>12831</v>
      </c>
      <c r="C6233" s="10">
        <v>1</v>
      </c>
    </row>
    <row r="6234" spans="1:3">
      <c r="A6234" s="9" t="s">
        <v>12832</v>
      </c>
      <c r="B6234" s="9" t="s">
        <v>12833</v>
      </c>
      <c r="C6234" s="10">
        <v>2</v>
      </c>
    </row>
    <row r="6235" spans="1:3">
      <c r="A6235" s="9" t="s">
        <v>12834</v>
      </c>
      <c r="B6235" s="9" t="s">
        <v>12835</v>
      </c>
      <c r="C6235" s="10">
        <v>5</v>
      </c>
    </row>
    <row r="6236" spans="1:3">
      <c r="A6236" s="9" t="s">
        <v>12836</v>
      </c>
      <c r="B6236" s="9" t="s">
        <v>12837</v>
      </c>
      <c r="C6236" s="10">
        <v>7</v>
      </c>
    </row>
    <row r="6237" spans="1:3">
      <c r="A6237" s="9" t="s">
        <v>12838</v>
      </c>
      <c r="B6237" s="9" t="s">
        <v>12839</v>
      </c>
      <c r="C6237" s="10">
        <v>4</v>
      </c>
    </row>
    <row r="6238" spans="1:3">
      <c r="A6238" s="9" t="s">
        <v>12840</v>
      </c>
      <c r="B6238" s="9" t="s">
        <v>12841</v>
      </c>
      <c r="C6238" s="10">
        <v>1</v>
      </c>
    </row>
    <row r="6239" spans="1:3">
      <c r="A6239" s="9" t="s">
        <v>12842</v>
      </c>
      <c r="B6239" s="9" t="s">
        <v>12843</v>
      </c>
      <c r="C6239" s="10">
        <v>0</v>
      </c>
    </row>
    <row r="6240" spans="1:3">
      <c r="A6240" s="9" t="s">
        <v>12844</v>
      </c>
      <c r="B6240" s="9" t="s">
        <v>12845</v>
      </c>
      <c r="C6240" s="10">
        <v>6</v>
      </c>
    </row>
    <row r="6241" spans="1:3">
      <c r="A6241" s="9" t="s">
        <v>12846</v>
      </c>
      <c r="B6241" s="9" t="s">
        <v>12847</v>
      </c>
      <c r="C6241" s="10">
        <v>9</v>
      </c>
    </row>
    <row r="6242" spans="1:3">
      <c r="A6242" s="9" t="s">
        <v>12848</v>
      </c>
      <c r="B6242" s="9" t="s">
        <v>12849</v>
      </c>
      <c r="C6242" s="10">
        <v>6</v>
      </c>
    </row>
    <row r="6243" spans="1:3">
      <c r="A6243" s="9" t="s">
        <v>12850</v>
      </c>
      <c r="B6243" s="9" t="s">
        <v>12851</v>
      </c>
      <c r="C6243" s="10">
        <v>7</v>
      </c>
    </row>
    <row r="6244" spans="1:3">
      <c r="A6244" s="9" t="s">
        <v>12852</v>
      </c>
      <c r="B6244" s="9" t="s">
        <v>12853</v>
      </c>
      <c r="C6244" s="10">
        <v>0</v>
      </c>
    </row>
    <row r="6245" spans="1:3">
      <c r="A6245" s="9" t="s">
        <v>12854</v>
      </c>
      <c r="B6245" s="9" t="s">
        <v>12855</v>
      </c>
      <c r="C6245" s="10">
        <v>8</v>
      </c>
    </row>
    <row r="6246" spans="1:3">
      <c r="A6246" s="9" t="s">
        <v>12856</v>
      </c>
      <c r="B6246" s="9" t="s">
        <v>12857</v>
      </c>
      <c r="C6246" s="10">
        <v>0</v>
      </c>
    </row>
    <row r="6247" spans="1:3">
      <c r="A6247" s="9" t="s">
        <v>12858</v>
      </c>
      <c r="B6247" s="9" t="s">
        <v>12859</v>
      </c>
      <c r="C6247" s="10">
        <v>3</v>
      </c>
    </row>
    <row r="6248" spans="1:3">
      <c r="A6248" s="9" t="s">
        <v>12860</v>
      </c>
      <c r="B6248" s="9" t="s">
        <v>12861</v>
      </c>
      <c r="C6248" s="10">
        <v>6</v>
      </c>
    </row>
    <row r="6249" spans="1:3">
      <c r="A6249" s="9" t="s">
        <v>12862</v>
      </c>
      <c r="B6249" s="9" t="s">
        <v>12863</v>
      </c>
      <c r="C6249" s="10">
        <v>1</v>
      </c>
    </row>
    <row r="6250" spans="1:3">
      <c r="A6250" s="9" t="s">
        <v>12864</v>
      </c>
      <c r="B6250" s="9" t="s">
        <v>12865</v>
      </c>
      <c r="C6250" s="10">
        <v>2</v>
      </c>
    </row>
    <row r="6251" spans="1:3">
      <c r="A6251" s="9" t="s">
        <v>12866</v>
      </c>
      <c r="B6251" s="9" t="s">
        <v>12867</v>
      </c>
      <c r="C6251" s="10">
        <v>3</v>
      </c>
    </row>
    <row r="6252" spans="1:3">
      <c r="A6252" s="9" t="s">
        <v>12868</v>
      </c>
      <c r="B6252" s="9" t="s">
        <v>12869</v>
      </c>
      <c r="C6252" s="10">
        <v>4</v>
      </c>
    </row>
    <row r="6253" spans="1:3">
      <c r="A6253" s="9" t="s">
        <v>12870</v>
      </c>
      <c r="B6253" s="9" t="s">
        <v>12871</v>
      </c>
      <c r="C6253" s="10">
        <v>5</v>
      </c>
    </row>
    <row r="6254" spans="1:3">
      <c r="A6254" s="9" t="s">
        <v>12872</v>
      </c>
      <c r="B6254" s="9" t="s">
        <v>12873</v>
      </c>
      <c r="C6254" s="10">
        <v>0</v>
      </c>
    </row>
    <row r="6255" spans="1:3">
      <c r="A6255" s="9" t="s">
        <v>12874</v>
      </c>
      <c r="B6255" s="9" t="s">
        <v>12875</v>
      </c>
      <c r="C6255" s="10">
        <v>4</v>
      </c>
    </row>
    <row r="6256" spans="1:3">
      <c r="A6256" s="9" t="s">
        <v>12876</v>
      </c>
      <c r="B6256" s="9" t="s">
        <v>12877</v>
      </c>
      <c r="C6256" s="10">
        <v>2</v>
      </c>
    </row>
    <row r="6257" spans="1:3">
      <c r="A6257" s="9" t="s">
        <v>12878</v>
      </c>
      <c r="B6257" s="9" t="s">
        <v>12879</v>
      </c>
      <c r="C6257" s="10">
        <v>5</v>
      </c>
    </row>
    <row r="6258" spans="1:3">
      <c r="A6258" s="9" t="s">
        <v>12880</v>
      </c>
      <c r="B6258" s="9" t="s">
        <v>12881</v>
      </c>
      <c r="C6258" s="10">
        <v>3</v>
      </c>
    </row>
    <row r="6259" spans="1:3">
      <c r="A6259" s="9" t="s">
        <v>12882</v>
      </c>
      <c r="B6259" s="9" t="s">
        <v>12883</v>
      </c>
      <c r="C6259" s="10">
        <v>4</v>
      </c>
    </row>
    <row r="6260" spans="1:3">
      <c r="A6260" s="9" t="s">
        <v>12884</v>
      </c>
      <c r="B6260" s="9" t="s">
        <v>12885</v>
      </c>
      <c r="C6260" s="10">
        <v>5</v>
      </c>
    </row>
    <row r="6261" spans="1:3">
      <c r="A6261" s="9" t="s">
        <v>12886</v>
      </c>
      <c r="B6261" s="9" t="s">
        <v>12887</v>
      </c>
      <c r="C6261" s="10">
        <v>6</v>
      </c>
    </row>
    <row r="6262" spans="1:3">
      <c r="A6262" s="9" t="s">
        <v>12888</v>
      </c>
      <c r="B6262" s="9" t="s">
        <v>12889</v>
      </c>
      <c r="C6262" s="10">
        <v>7</v>
      </c>
    </row>
    <row r="6263" spans="1:3">
      <c r="A6263" s="9" t="s">
        <v>12890</v>
      </c>
      <c r="B6263" s="9" t="s">
        <v>12891</v>
      </c>
      <c r="C6263" s="10">
        <v>8</v>
      </c>
    </row>
    <row r="6264" spans="1:3">
      <c r="A6264" s="9" t="s">
        <v>12892</v>
      </c>
      <c r="B6264" s="9" t="s">
        <v>12893</v>
      </c>
      <c r="C6264" s="10">
        <v>7</v>
      </c>
    </row>
    <row r="6265" spans="1:3">
      <c r="A6265" s="9" t="s">
        <v>12894</v>
      </c>
      <c r="B6265" s="9" t="s">
        <v>12895</v>
      </c>
      <c r="C6265" s="10">
        <v>8</v>
      </c>
    </row>
    <row r="6266" spans="1:3">
      <c r="A6266" s="9" t="s">
        <v>12896</v>
      </c>
      <c r="B6266" s="9" t="s">
        <v>12897</v>
      </c>
      <c r="C6266" s="10">
        <v>0</v>
      </c>
    </row>
    <row r="6267" spans="1:3">
      <c r="A6267" s="9" t="s">
        <v>12898</v>
      </c>
      <c r="B6267" s="9" t="s">
        <v>12899</v>
      </c>
      <c r="C6267" s="10">
        <v>3</v>
      </c>
    </row>
    <row r="6268" spans="1:3">
      <c r="A6268" s="9" t="s">
        <v>12900</v>
      </c>
      <c r="B6268" s="9" t="s">
        <v>12901</v>
      </c>
      <c r="C6268" s="10">
        <v>4</v>
      </c>
    </row>
    <row r="6269" spans="1:3">
      <c r="A6269" s="9" t="s">
        <v>12902</v>
      </c>
      <c r="B6269" s="9" t="s">
        <v>12903</v>
      </c>
      <c r="C6269" s="10">
        <v>5</v>
      </c>
    </row>
    <row r="6270" spans="1:3">
      <c r="A6270" s="9" t="s">
        <v>12904</v>
      </c>
      <c r="B6270" s="9" t="s">
        <v>12905</v>
      </c>
      <c r="C6270" s="10">
        <v>1</v>
      </c>
    </row>
    <row r="6271" spans="1:3">
      <c r="A6271" s="9" t="s">
        <v>12906</v>
      </c>
      <c r="B6271" s="9" t="s">
        <v>12907</v>
      </c>
      <c r="C6271" s="10">
        <v>3</v>
      </c>
    </row>
    <row r="6272" spans="1:3">
      <c r="A6272" s="9" t="s">
        <v>12908</v>
      </c>
      <c r="B6272" s="9" t="s">
        <v>12909</v>
      </c>
      <c r="C6272" s="10">
        <v>8</v>
      </c>
    </row>
    <row r="6273" spans="1:3">
      <c r="A6273" s="9" t="s">
        <v>12910</v>
      </c>
      <c r="B6273" s="9" t="s">
        <v>12911</v>
      </c>
      <c r="C6273" s="10">
        <v>9</v>
      </c>
    </row>
    <row r="6274" spans="1:3">
      <c r="A6274" s="9" t="s">
        <v>12912</v>
      </c>
      <c r="B6274" s="9" t="s">
        <v>12913</v>
      </c>
      <c r="C6274" s="10">
        <v>0</v>
      </c>
    </row>
    <row r="6275" spans="1:3">
      <c r="A6275" s="9" t="s">
        <v>12914</v>
      </c>
      <c r="B6275" s="9" t="s">
        <v>12915</v>
      </c>
      <c r="C6275" s="10">
        <v>1</v>
      </c>
    </row>
    <row r="6276" spans="1:3">
      <c r="A6276" s="9" t="s">
        <v>12916</v>
      </c>
      <c r="B6276" s="9" t="s">
        <v>12917</v>
      </c>
      <c r="C6276" s="10">
        <v>5</v>
      </c>
    </row>
    <row r="6277" spans="1:3">
      <c r="A6277" s="9" t="s">
        <v>12918</v>
      </c>
      <c r="B6277" s="9" t="s">
        <v>12919</v>
      </c>
      <c r="C6277" s="10">
        <v>6</v>
      </c>
    </row>
    <row r="6278" spans="1:3">
      <c r="A6278" s="9" t="s">
        <v>12920</v>
      </c>
      <c r="B6278" s="9" t="s">
        <v>12921</v>
      </c>
      <c r="C6278" s="10">
        <v>8</v>
      </c>
    </row>
    <row r="6279" spans="1:3">
      <c r="A6279" s="9" t="s">
        <v>12922</v>
      </c>
      <c r="B6279" s="9" t="s">
        <v>12923</v>
      </c>
      <c r="C6279" s="10">
        <v>1</v>
      </c>
    </row>
    <row r="6280" spans="1:3">
      <c r="A6280" s="9" t="s">
        <v>12924</v>
      </c>
      <c r="B6280" s="9" t="s">
        <v>12925</v>
      </c>
      <c r="C6280" s="10">
        <v>4</v>
      </c>
    </row>
    <row r="6281" spans="1:3">
      <c r="A6281" s="9" t="s">
        <v>12926</v>
      </c>
      <c r="B6281" s="9" t="s">
        <v>12927</v>
      </c>
      <c r="C6281" s="10">
        <v>7</v>
      </c>
    </row>
    <row r="6282" spans="1:3">
      <c r="A6282" s="9" t="s">
        <v>12928</v>
      </c>
      <c r="B6282" s="9" t="s">
        <v>12929</v>
      </c>
      <c r="C6282" s="10">
        <v>0</v>
      </c>
    </row>
    <row r="6283" spans="1:3">
      <c r="A6283" s="9" t="s">
        <v>12930</v>
      </c>
      <c r="B6283" s="9" t="s">
        <v>12931</v>
      </c>
      <c r="C6283" s="10">
        <v>3</v>
      </c>
    </row>
    <row r="6284" spans="1:3">
      <c r="A6284" s="9" t="s">
        <v>12932</v>
      </c>
      <c r="B6284" s="9" t="s">
        <v>12933</v>
      </c>
      <c r="C6284" s="10">
        <v>9</v>
      </c>
    </row>
    <row r="6285" spans="1:3">
      <c r="A6285" s="9" t="s">
        <v>12934</v>
      </c>
      <c r="B6285" s="9" t="s">
        <v>12935</v>
      </c>
      <c r="C6285" s="10">
        <v>5</v>
      </c>
    </row>
    <row r="6286" spans="1:3">
      <c r="A6286" s="9" t="s">
        <v>12936</v>
      </c>
      <c r="B6286" s="9" t="s">
        <v>12937</v>
      </c>
      <c r="C6286" s="10">
        <v>0</v>
      </c>
    </row>
    <row r="6287" spans="1:3">
      <c r="A6287" s="9" t="s">
        <v>12938</v>
      </c>
      <c r="B6287" s="9" t="s">
        <v>12939</v>
      </c>
      <c r="C6287" s="10">
        <v>2</v>
      </c>
    </row>
    <row r="6288" spans="1:3">
      <c r="A6288" s="9" t="s">
        <v>12940</v>
      </c>
      <c r="B6288" s="9" t="s">
        <v>12941</v>
      </c>
      <c r="C6288" s="10">
        <v>3</v>
      </c>
    </row>
    <row r="6289" spans="1:3">
      <c r="A6289" s="9" t="s">
        <v>12942</v>
      </c>
      <c r="B6289" s="9" t="s">
        <v>12943</v>
      </c>
      <c r="C6289" s="10">
        <v>4</v>
      </c>
    </row>
    <row r="6290" spans="1:3">
      <c r="A6290" s="9" t="s">
        <v>12944</v>
      </c>
      <c r="B6290" s="9" t="s">
        <v>12945</v>
      </c>
      <c r="C6290" s="10">
        <v>5</v>
      </c>
    </row>
    <row r="6291" spans="1:3">
      <c r="A6291" s="9" t="s">
        <v>12946</v>
      </c>
      <c r="B6291" s="9" t="s">
        <v>12947</v>
      </c>
      <c r="C6291" s="10">
        <v>6</v>
      </c>
    </row>
    <row r="6292" spans="1:3">
      <c r="A6292" s="9" t="s">
        <v>12948</v>
      </c>
      <c r="B6292" s="9" t="s">
        <v>12949</v>
      </c>
      <c r="C6292" s="10">
        <v>7</v>
      </c>
    </row>
    <row r="6293" spans="1:3">
      <c r="A6293" s="9" t="s">
        <v>12950</v>
      </c>
      <c r="B6293" s="9" t="s">
        <v>12951</v>
      </c>
      <c r="C6293" s="10">
        <v>2</v>
      </c>
    </row>
    <row r="6294" spans="1:3">
      <c r="A6294" s="9" t="s">
        <v>12952</v>
      </c>
      <c r="B6294" s="9" t="s">
        <v>12953</v>
      </c>
      <c r="C6294" s="10">
        <v>9</v>
      </c>
    </row>
    <row r="6295" spans="1:3">
      <c r="A6295" s="9" t="s">
        <v>12954</v>
      </c>
      <c r="B6295" s="9" t="s">
        <v>12955</v>
      </c>
      <c r="C6295" s="10">
        <v>0</v>
      </c>
    </row>
    <row r="6296" spans="1:3">
      <c r="A6296" s="9" t="s">
        <v>12956</v>
      </c>
      <c r="B6296" s="9" t="s">
        <v>12957</v>
      </c>
      <c r="C6296" s="10">
        <v>3</v>
      </c>
    </row>
    <row r="6297" spans="1:3">
      <c r="A6297" s="9" t="s">
        <v>12958</v>
      </c>
      <c r="B6297" s="9" t="s">
        <v>12959</v>
      </c>
      <c r="C6297" s="10">
        <v>0</v>
      </c>
    </row>
    <row r="6298" spans="1:3">
      <c r="A6298" s="9" t="s">
        <v>12960</v>
      </c>
      <c r="B6298" s="9" t="s">
        <v>12961</v>
      </c>
      <c r="C6298" s="10">
        <v>7</v>
      </c>
    </row>
    <row r="6299" spans="1:3">
      <c r="A6299" s="9" t="s">
        <v>12962</v>
      </c>
      <c r="B6299" s="9" t="s">
        <v>12963</v>
      </c>
      <c r="C6299" s="10">
        <v>1</v>
      </c>
    </row>
    <row r="6300" spans="1:3">
      <c r="A6300" s="9" t="s">
        <v>12964</v>
      </c>
      <c r="B6300" s="9" t="s">
        <v>12965</v>
      </c>
      <c r="C6300" s="10">
        <v>4</v>
      </c>
    </row>
    <row r="6301" spans="1:3">
      <c r="A6301" s="9" t="s">
        <v>12966</v>
      </c>
      <c r="B6301" s="9" t="s">
        <v>12967</v>
      </c>
      <c r="C6301" s="10">
        <v>7</v>
      </c>
    </row>
    <row r="6302" spans="1:3">
      <c r="A6302" s="9" t="s">
        <v>12968</v>
      </c>
      <c r="B6302" s="9" t="s">
        <v>12969</v>
      </c>
      <c r="C6302" s="10">
        <v>4</v>
      </c>
    </row>
    <row r="6303" spans="1:3">
      <c r="A6303" s="9" t="s">
        <v>12970</v>
      </c>
      <c r="B6303" s="9" t="s">
        <v>12971</v>
      </c>
      <c r="C6303" s="10">
        <v>6</v>
      </c>
    </row>
    <row r="6304" spans="1:3">
      <c r="A6304" s="9" t="s">
        <v>12972</v>
      </c>
      <c r="B6304" s="9" t="s">
        <v>12973</v>
      </c>
      <c r="C6304" s="10">
        <v>7</v>
      </c>
    </row>
    <row r="6305" spans="1:3">
      <c r="A6305" s="9" t="s">
        <v>12974</v>
      </c>
      <c r="B6305" s="9" t="s">
        <v>12975</v>
      </c>
      <c r="C6305" s="10">
        <v>8</v>
      </c>
    </row>
    <row r="6306" spans="1:3">
      <c r="A6306" s="9" t="s">
        <v>12976</v>
      </c>
      <c r="B6306" s="9" t="s">
        <v>12977</v>
      </c>
      <c r="C6306" s="10">
        <v>1</v>
      </c>
    </row>
    <row r="6307" spans="1:3">
      <c r="A6307" s="9" t="s">
        <v>12978</v>
      </c>
      <c r="B6307" s="9" t="s">
        <v>12979</v>
      </c>
      <c r="C6307" s="10">
        <v>8</v>
      </c>
    </row>
    <row r="6308" spans="1:3">
      <c r="A6308" s="9" t="s">
        <v>12980</v>
      </c>
      <c r="B6308" s="9" t="s">
        <v>12981</v>
      </c>
      <c r="C6308" s="10">
        <v>5</v>
      </c>
    </row>
    <row r="6309" spans="1:3">
      <c r="A6309" s="9" t="s">
        <v>12982</v>
      </c>
      <c r="B6309" s="9" t="s">
        <v>12983</v>
      </c>
      <c r="C6309" s="10">
        <v>6</v>
      </c>
    </row>
    <row r="6310" spans="1:3">
      <c r="A6310" s="9" t="s">
        <v>12984</v>
      </c>
      <c r="B6310" s="9" t="s">
        <v>12985</v>
      </c>
      <c r="C6310" s="10">
        <v>7</v>
      </c>
    </row>
    <row r="6311" spans="1:3">
      <c r="A6311" s="9" t="s">
        <v>12986</v>
      </c>
      <c r="B6311" s="9" t="s">
        <v>12987</v>
      </c>
      <c r="C6311" s="10">
        <v>0</v>
      </c>
    </row>
    <row r="6312" spans="1:3">
      <c r="A6312" s="9" t="s">
        <v>12988</v>
      </c>
      <c r="B6312" s="9" t="s">
        <v>12989</v>
      </c>
      <c r="C6312" s="10">
        <v>3</v>
      </c>
    </row>
    <row r="6313" spans="1:3">
      <c r="A6313" s="9" t="s">
        <v>12990</v>
      </c>
      <c r="B6313" s="9" t="s">
        <v>12991</v>
      </c>
      <c r="C6313" s="10">
        <v>8</v>
      </c>
    </row>
    <row r="6314" spans="1:3">
      <c r="A6314" s="9" t="s">
        <v>12992</v>
      </c>
      <c r="B6314" s="9" t="s">
        <v>12993</v>
      </c>
      <c r="C6314" s="10">
        <v>1</v>
      </c>
    </row>
    <row r="6315" spans="1:3">
      <c r="A6315" s="9" t="s">
        <v>12994</v>
      </c>
      <c r="B6315" s="9" t="s">
        <v>12995</v>
      </c>
      <c r="C6315" s="10">
        <v>4</v>
      </c>
    </row>
    <row r="6316" spans="1:3">
      <c r="A6316" s="9" t="s">
        <v>12996</v>
      </c>
      <c r="B6316" s="9" t="s">
        <v>12997</v>
      </c>
      <c r="C6316" s="10">
        <v>9</v>
      </c>
    </row>
    <row r="6317" spans="1:3">
      <c r="A6317" s="9" t="s">
        <v>12998</v>
      </c>
      <c r="B6317" s="9" t="s">
        <v>12999</v>
      </c>
      <c r="C6317" s="10">
        <v>4</v>
      </c>
    </row>
    <row r="6318" spans="1:3">
      <c r="A6318" s="9" t="s">
        <v>13000</v>
      </c>
      <c r="B6318" s="9" t="s">
        <v>13001</v>
      </c>
      <c r="C6318" s="10">
        <v>7</v>
      </c>
    </row>
    <row r="6319" spans="1:3">
      <c r="A6319" s="9" t="s">
        <v>13002</v>
      </c>
      <c r="B6319" s="9" t="s">
        <v>13003</v>
      </c>
      <c r="C6319" s="10">
        <v>4</v>
      </c>
    </row>
    <row r="6320" spans="1:3">
      <c r="A6320" s="9" t="s">
        <v>13004</v>
      </c>
      <c r="B6320" s="9" t="s">
        <v>13005</v>
      </c>
      <c r="C6320" s="10">
        <v>5</v>
      </c>
    </row>
    <row r="6321" spans="1:3">
      <c r="A6321" s="9" t="s">
        <v>13006</v>
      </c>
      <c r="B6321" s="9" t="s">
        <v>13007</v>
      </c>
      <c r="C6321" s="10">
        <v>6</v>
      </c>
    </row>
    <row r="6322" spans="1:3">
      <c r="A6322" s="9" t="s">
        <v>13008</v>
      </c>
      <c r="B6322" s="9" t="s">
        <v>13009</v>
      </c>
      <c r="C6322" s="10">
        <v>7</v>
      </c>
    </row>
    <row r="6323" spans="1:3">
      <c r="A6323" s="9" t="s">
        <v>13010</v>
      </c>
      <c r="B6323" s="9" t="s">
        <v>13011</v>
      </c>
      <c r="C6323" s="10">
        <v>8</v>
      </c>
    </row>
    <row r="6324" spans="1:3">
      <c r="A6324" s="9" t="s">
        <v>13012</v>
      </c>
      <c r="B6324" s="9" t="s">
        <v>13013</v>
      </c>
      <c r="C6324" s="10">
        <v>1</v>
      </c>
    </row>
    <row r="6325" spans="1:3">
      <c r="A6325" s="9" t="s">
        <v>13014</v>
      </c>
      <c r="B6325" s="9" t="s">
        <v>13015</v>
      </c>
      <c r="C6325" s="10">
        <v>2</v>
      </c>
    </row>
    <row r="6326" spans="1:3">
      <c r="A6326" s="9" t="s">
        <v>13016</v>
      </c>
      <c r="B6326" s="9" t="s">
        <v>13017</v>
      </c>
      <c r="C6326" s="10">
        <v>3</v>
      </c>
    </row>
    <row r="6327" spans="1:3">
      <c r="A6327" s="9" t="s">
        <v>13018</v>
      </c>
      <c r="B6327" s="9" t="s">
        <v>13019</v>
      </c>
      <c r="C6327" s="10">
        <v>9</v>
      </c>
    </row>
    <row r="6328" spans="1:3">
      <c r="A6328" s="9" t="s">
        <v>13020</v>
      </c>
      <c r="B6328" s="9" t="s">
        <v>13021</v>
      </c>
      <c r="C6328" s="10">
        <v>2</v>
      </c>
    </row>
    <row r="6329" spans="1:3">
      <c r="A6329" s="9" t="s">
        <v>13022</v>
      </c>
      <c r="B6329" s="9" t="s">
        <v>13023</v>
      </c>
      <c r="C6329" s="10">
        <v>9</v>
      </c>
    </row>
    <row r="6330" spans="1:3">
      <c r="A6330" s="9" t="s">
        <v>13024</v>
      </c>
      <c r="B6330" s="9" t="s">
        <v>13025</v>
      </c>
      <c r="C6330" s="10">
        <v>0</v>
      </c>
    </row>
    <row r="6331" spans="1:3">
      <c r="A6331" s="9" t="s">
        <v>13026</v>
      </c>
      <c r="B6331" s="9" t="s">
        <v>13027</v>
      </c>
      <c r="C6331" s="10">
        <v>1</v>
      </c>
    </row>
    <row r="6332" spans="1:3">
      <c r="A6332" s="9" t="s">
        <v>13028</v>
      </c>
      <c r="B6332" s="9" t="s">
        <v>13029</v>
      </c>
      <c r="C6332" s="10">
        <v>6</v>
      </c>
    </row>
    <row r="6333" spans="1:3">
      <c r="A6333" s="9" t="s">
        <v>13030</v>
      </c>
      <c r="B6333" s="9" t="s">
        <v>13031</v>
      </c>
      <c r="C6333" s="10">
        <v>7</v>
      </c>
    </row>
    <row r="6334" spans="1:3">
      <c r="A6334" s="9" t="s">
        <v>13032</v>
      </c>
      <c r="B6334" s="9" t="s">
        <v>13033</v>
      </c>
      <c r="C6334" s="10">
        <v>8</v>
      </c>
    </row>
    <row r="6335" spans="1:3">
      <c r="A6335" s="9" t="s">
        <v>13034</v>
      </c>
      <c r="B6335" s="9" t="s">
        <v>13035</v>
      </c>
      <c r="C6335" s="10">
        <v>9</v>
      </c>
    </row>
    <row r="6336" spans="1:3">
      <c r="A6336" s="9" t="s">
        <v>13036</v>
      </c>
      <c r="B6336" s="9" t="s">
        <v>13037</v>
      </c>
      <c r="C6336" s="10">
        <v>0</v>
      </c>
    </row>
    <row r="6337" spans="1:3">
      <c r="A6337" s="9" t="s">
        <v>13038</v>
      </c>
      <c r="B6337" s="9" t="s">
        <v>13039</v>
      </c>
      <c r="C6337" s="10">
        <v>5</v>
      </c>
    </row>
    <row r="6338" spans="1:3">
      <c r="A6338" s="9" t="s">
        <v>13040</v>
      </c>
      <c r="B6338" s="9" t="s">
        <v>13041</v>
      </c>
      <c r="C6338" s="10">
        <v>2</v>
      </c>
    </row>
    <row r="6339" spans="1:3">
      <c r="A6339" s="9" t="s">
        <v>13042</v>
      </c>
      <c r="B6339" s="9" t="s">
        <v>13043</v>
      </c>
      <c r="C6339" s="10">
        <v>3</v>
      </c>
    </row>
    <row r="6340" spans="1:3">
      <c r="A6340" s="9" t="s">
        <v>13044</v>
      </c>
      <c r="B6340" s="9" t="s">
        <v>13045</v>
      </c>
      <c r="C6340" s="10">
        <v>4</v>
      </c>
    </row>
    <row r="6341" spans="1:3">
      <c r="A6341" s="9" t="s">
        <v>13046</v>
      </c>
      <c r="B6341" s="9" t="s">
        <v>13047</v>
      </c>
      <c r="C6341" s="10">
        <v>7</v>
      </c>
    </row>
    <row r="6342" spans="1:3">
      <c r="A6342" s="9" t="s">
        <v>13048</v>
      </c>
      <c r="B6342" s="9" t="s">
        <v>13049</v>
      </c>
      <c r="C6342" s="10">
        <v>5</v>
      </c>
    </row>
    <row r="6343" spans="1:3">
      <c r="A6343" s="9" t="s">
        <v>13050</v>
      </c>
      <c r="B6343" s="9" t="s">
        <v>13051</v>
      </c>
      <c r="C6343" s="10">
        <v>9</v>
      </c>
    </row>
    <row r="6344" spans="1:3">
      <c r="A6344" s="9" t="s">
        <v>13052</v>
      </c>
      <c r="B6344" s="9" t="s">
        <v>13053</v>
      </c>
      <c r="C6344" s="10">
        <v>0</v>
      </c>
    </row>
    <row r="6345" spans="1:3">
      <c r="A6345" s="9" t="s">
        <v>13054</v>
      </c>
      <c r="B6345" s="9" t="s">
        <v>13055</v>
      </c>
      <c r="C6345" s="10">
        <v>1</v>
      </c>
    </row>
    <row r="6346" spans="1:3">
      <c r="A6346" s="9" t="s">
        <v>13056</v>
      </c>
      <c r="B6346" s="9" t="s">
        <v>13057</v>
      </c>
      <c r="C6346" s="10">
        <v>8</v>
      </c>
    </row>
    <row r="6347" spans="1:3">
      <c r="A6347" s="9" t="s">
        <v>13058</v>
      </c>
      <c r="B6347" s="9" t="s">
        <v>13059</v>
      </c>
      <c r="C6347" s="10">
        <v>7</v>
      </c>
    </row>
    <row r="6348" spans="1:3">
      <c r="A6348" s="9" t="s">
        <v>13060</v>
      </c>
      <c r="B6348" s="9" t="s">
        <v>13061</v>
      </c>
      <c r="C6348" s="10">
        <v>8</v>
      </c>
    </row>
    <row r="6349" spans="1:3">
      <c r="A6349" s="9" t="s">
        <v>13062</v>
      </c>
      <c r="B6349" s="9" t="s">
        <v>13063</v>
      </c>
      <c r="C6349" s="10">
        <v>1</v>
      </c>
    </row>
    <row r="6350" spans="1:3">
      <c r="A6350" s="9" t="s">
        <v>13064</v>
      </c>
      <c r="B6350" s="9" t="s">
        <v>13065</v>
      </c>
      <c r="C6350" s="10">
        <v>8</v>
      </c>
    </row>
    <row r="6351" spans="1:3">
      <c r="A6351" s="9" t="s">
        <v>13066</v>
      </c>
      <c r="B6351" s="9" t="s">
        <v>13067</v>
      </c>
      <c r="C6351" s="10">
        <v>9</v>
      </c>
    </row>
    <row r="6352" spans="1:3">
      <c r="A6352" s="9" t="s">
        <v>13068</v>
      </c>
      <c r="B6352" s="9" t="s">
        <v>13069</v>
      </c>
      <c r="C6352" s="10">
        <v>0</v>
      </c>
    </row>
    <row r="6353" spans="1:3">
      <c r="A6353" s="9" t="s">
        <v>13070</v>
      </c>
      <c r="B6353" s="9" t="s">
        <v>13071</v>
      </c>
      <c r="C6353" s="10">
        <v>3</v>
      </c>
    </row>
    <row r="6354" spans="1:3">
      <c r="A6354" s="9" t="s">
        <v>13072</v>
      </c>
      <c r="B6354" s="9" t="s">
        <v>13073</v>
      </c>
      <c r="C6354" s="10">
        <v>0</v>
      </c>
    </row>
    <row r="6355" spans="1:3">
      <c r="A6355" s="9" t="s">
        <v>13074</v>
      </c>
      <c r="B6355" s="9" t="s">
        <v>13075</v>
      </c>
      <c r="C6355" s="10">
        <v>7</v>
      </c>
    </row>
    <row r="6356" spans="1:3">
      <c r="A6356" s="9" t="s">
        <v>13076</v>
      </c>
      <c r="B6356" s="9" t="s">
        <v>13077</v>
      </c>
      <c r="C6356" s="10">
        <v>4</v>
      </c>
    </row>
    <row r="6357" spans="1:3">
      <c r="A6357" s="9" t="s">
        <v>13078</v>
      </c>
      <c r="B6357" s="9" t="s">
        <v>13079</v>
      </c>
      <c r="C6357" s="10">
        <v>1</v>
      </c>
    </row>
    <row r="6358" spans="1:3">
      <c r="A6358" s="9" t="s">
        <v>13080</v>
      </c>
      <c r="B6358" s="9" t="s">
        <v>13081</v>
      </c>
      <c r="C6358" s="10">
        <v>6</v>
      </c>
    </row>
    <row r="6359" spans="1:3">
      <c r="A6359" s="9" t="s">
        <v>13082</v>
      </c>
      <c r="B6359" s="9" t="s">
        <v>13083</v>
      </c>
      <c r="C6359" s="10">
        <v>9</v>
      </c>
    </row>
    <row r="6360" spans="1:3">
      <c r="A6360" s="9" t="s">
        <v>13084</v>
      </c>
      <c r="B6360" s="9" t="s">
        <v>13085</v>
      </c>
      <c r="C6360" s="10">
        <v>2</v>
      </c>
    </row>
    <row r="6361" spans="1:3">
      <c r="A6361" s="9" t="s">
        <v>13086</v>
      </c>
      <c r="B6361" s="9" t="s">
        <v>13087</v>
      </c>
      <c r="C6361" s="10">
        <v>5</v>
      </c>
    </row>
    <row r="6362" spans="1:3">
      <c r="A6362" s="9" t="s">
        <v>13088</v>
      </c>
      <c r="B6362" s="9" t="s">
        <v>13089</v>
      </c>
      <c r="C6362" s="10">
        <v>8</v>
      </c>
    </row>
    <row r="6363" spans="1:3">
      <c r="A6363" s="9" t="s">
        <v>13090</v>
      </c>
      <c r="B6363" s="9" t="s">
        <v>13091</v>
      </c>
      <c r="C6363" s="10">
        <v>7</v>
      </c>
    </row>
    <row r="6364" spans="1:3">
      <c r="A6364" s="9" t="s">
        <v>13092</v>
      </c>
      <c r="B6364" s="9" t="s">
        <v>13093</v>
      </c>
      <c r="C6364" s="10">
        <v>4</v>
      </c>
    </row>
    <row r="6365" spans="1:3">
      <c r="A6365" s="9" t="s">
        <v>13094</v>
      </c>
      <c r="B6365" s="9" t="s">
        <v>13095</v>
      </c>
      <c r="C6365" s="10">
        <v>1</v>
      </c>
    </row>
    <row r="6366" spans="1:3">
      <c r="A6366" s="9" t="s">
        <v>13096</v>
      </c>
      <c r="B6366" s="9" t="s">
        <v>13097</v>
      </c>
      <c r="C6366" s="10">
        <v>4</v>
      </c>
    </row>
    <row r="6367" spans="1:3">
      <c r="A6367" s="9" t="s">
        <v>13098</v>
      </c>
      <c r="B6367" s="9" t="s">
        <v>13099</v>
      </c>
      <c r="C6367" s="10">
        <v>7</v>
      </c>
    </row>
    <row r="6368" spans="1:3">
      <c r="A6368" s="9" t="s">
        <v>13100</v>
      </c>
      <c r="B6368" s="9" t="s">
        <v>13101</v>
      </c>
      <c r="C6368" s="10">
        <v>5</v>
      </c>
    </row>
    <row r="6369" spans="1:3">
      <c r="A6369" s="9" t="s">
        <v>13102</v>
      </c>
      <c r="B6369" s="9" t="s">
        <v>13103</v>
      </c>
      <c r="C6369" s="10">
        <v>6</v>
      </c>
    </row>
    <row r="6370" spans="1:3">
      <c r="A6370" s="9" t="s">
        <v>13104</v>
      </c>
      <c r="B6370" s="9" t="s">
        <v>13105</v>
      </c>
      <c r="C6370" s="10">
        <v>7</v>
      </c>
    </row>
    <row r="6371" spans="1:3">
      <c r="A6371" s="9" t="s">
        <v>13106</v>
      </c>
      <c r="B6371" s="9" t="s">
        <v>13107</v>
      </c>
      <c r="C6371" s="10">
        <v>0</v>
      </c>
    </row>
    <row r="6372" spans="1:3">
      <c r="A6372" s="9" t="s">
        <v>13108</v>
      </c>
      <c r="B6372" s="9" t="s">
        <v>13109</v>
      </c>
      <c r="C6372" s="10">
        <v>8</v>
      </c>
    </row>
    <row r="6373" spans="1:3">
      <c r="A6373" s="9" t="s">
        <v>13110</v>
      </c>
      <c r="B6373" s="9" t="s">
        <v>13111</v>
      </c>
      <c r="C6373" s="10">
        <v>1</v>
      </c>
    </row>
    <row r="6374" spans="1:3">
      <c r="A6374" s="9" t="s">
        <v>13112</v>
      </c>
      <c r="B6374" s="9" t="s">
        <v>13113</v>
      </c>
      <c r="C6374" s="10">
        <v>4</v>
      </c>
    </row>
    <row r="6375" spans="1:3">
      <c r="A6375" s="9" t="s">
        <v>13114</v>
      </c>
      <c r="B6375" s="9" t="s">
        <v>13115</v>
      </c>
      <c r="C6375" s="10">
        <v>7</v>
      </c>
    </row>
    <row r="6376" spans="1:3">
      <c r="A6376" s="9" t="s">
        <v>13116</v>
      </c>
      <c r="B6376" s="9" t="s">
        <v>13117</v>
      </c>
      <c r="C6376" s="10">
        <v>0</v>
      </c>
    </row>
    <row r="6377" spans="1:3">
      <c r="A6377" s="9" t="s">
        <v>13118</v>
      </c>
      <c r="B6377" s="9" t="s">
        <v>13119</v>
      </c>
      <c r="C6377" s="10">
        <v>3</v>
      </c>
    </row>
    <row r="6378" spans="1:3">
      <c r="A6378" s="9" t="s">
        <v>13120</v>
      </c>
      <c r="B6378" s="9" t="s">
        <v>13121</v>
      </c>
      <c r="C6378" s="10">
        <v>6</v>
      </c>
    </row>
    <row r="6379" spans="1:3">
      <c r="A6379" s="9" t="s">
        <v>13122</v>
      </c>
      <c r="B6379" s="9" t="s">
        <v>13123</v>
      </c>
      <c r="C6379" s="10">
        <v>9</v>
      </c>
    </row>
    <row r="6380" spans="1:3">
      <c r="A6380" s="9" t="s">
        <v>13124</v>
      </c>
      <c r="B6380" s="9" t="s">
        <v>13125</v>
      </c>
      <c r="C6380" s="10">
        <v>2</v>
      </c>
    </row>
    <row r="6381" spans="1:3">
      <c r="A6381" s="9" t="s">
        <v>13126</v>
      </c>
      <c r="B6381" s="9" t="s">
        <v>13127</v>
      </c>
      <c r="C6381" s="10">
        <v>5</v>
      </c>
    </row>
    <row r="6382" spans="1:3">
      <c r="A6382" s="9" t="s">
        <v>13128</v>
      </c>
      <c r="B6382" s="9" t="s">
        <v>13129</v>
      </c>
      <c r="C6382" s="10">
        <v>1</v>
      </c>
    </row>
    <row r="6383" spans="1:3">
      <c r="A6383" s="9" t="s">
        <v>13130</v>
      </c>
      <c r="B6383" s="9" t="s">
        <v>13131</v>
      </c>
      <c r="C6383" s="10">
        <v>8</v>
      </c>
    </row>
    <row r="6384" spans="1:3">
      <c r="A6384" s="9" t="s">
        <v>13132</v>
      </c>
      <c r="B6384" s="9" t="s">
        <v>13133</v>
      </c>
      <c r="C6384" s="10">
        <v>4</v>
      </c>
    </row>
    <row r="6385" spans="1:3">
      <c r="A6385" s="9" t="s">
        <v>13134</v>
      </c>
      <c r="B6385" s="9" t="s">
        <v>13135</v>
      </c>
      <c r="C6385" s="10">
        <v>0</v>
      </c>
    </row>
    <row r="6386" spans="1:3">
      <c r="A6386" s="9" t="s">
        <v>13136</v>
      </c>
      <c r="B6386" s="9" t="s">
        <v>13137</v>
      </c>
      <c r="C6386" s="10">
        <v>1</v>
      </c>
    </row>
    <row r="6387" spans="1:3">
      <c r="A6387" s="9" t="s">
        <v>13138</v>
      </c>
      <c r="B6387" s="9" t="s">
        <v>13139</v>
      </c>
      <c r="C6387" s="10">
        <v>2</v>
      </c>
    </row>
    <row r="6388" spans="1:3">
      <c r="A6388" s="9" t="s">
        <v>13140</v>
      </c>
      <c r="B6388" s="9" t="s">
        <v>13141</v>
      </c>
      <c r="C6388" s="10">
        <v>5</v>
      </c>
    </row>
    <row r="6389" spans="1:3">
      <c r="A6389" s="9" t="s">
        <v>13142</v>
      </c>
      <c r="B6389" s="9" t="s">
        <v>13143</v>
      </c>
      <c r="C6389" s="10">
        <v>2</v>
      </c>
    </row>
    <row r="6390" spans="1:3">
      <c r="A6390" s="9" t="s">
        <v>13144</v>
      </c>
      <c r="B6390" s="9" t="s">
        <v>13145</v>
      </c>
      <c r="C6390" s="10">
        <v>9</v>
      </c>
    </row>
    <row r="6391" spans="1:3">
      <c r="A6391" s="9" t="s">
        <v>13146</v>
      </c>
      <c r="B6391" s="9" t="s">
        <v>13147</v>
      </c>
      <c r="C6391" s="10">
        <v>6</v>
      </c>
    </row>
    <row r="6392" spans="1:3">
      <c r="A6392" s="9" t="s">
        <v>13148</v>
      </c>
      <c r="B6392" s="9" t="s">
        <v>13149</v>
      </c>
      <c r="C6392" s="10">
        <v>3</v>
      </c>
    </row>
    <row r="6393" spans="1:3">
      <c r="A6393" s="9" t="s">
        <v>13150</v>
      </c>
      <c r="B6393" s="9" t="s">
        <v>13151</v>
      </c>
      <c r="C6393" s="10">
        <v>8</v>
      </c>
    </row>
    <row r="6394" spans="1:3">
      <c r="A6394" s="9" t="s">
        <v>13152</v>
      </c>
      <c r="B6394" s="9" t="s">
        <v>13153</v>
      </c>
      <c r="C6394" s="10">
        <v>5</v>
      </c>
    </row>
    <row r="6395" spans="1:3">
      <c r="A6395" s="9" t="s">
        <v>13154</v>
      </c>
      <c r="B6395" s="9" t="s">
        <v>13155</v>
      </c>
      <c r="C6395" s="10">
        <v>2</v>
      </c>
    </row>
    <row r="6396" spans="1:3">
      <c r="A6396" s="9" t="s">
        <v>13156</v>
      </c>
      <c r="B6396" s="9" t="s">
        <v>13157</v>
      </c>
      <c r="C6396" s="10">
        <v>9</v>
      </c>
    </row>
    <row r="6397" spans="1:3">
      <c r="A6397" s="9" t="s">
        <v>13158</v>
      </c>
      <c r="B6397" s="9" t="s">
        <v>13159</v>
      </c>
      <c r="C6397" s="10">
        <v>1</v>
      </c>
    </row>
    <row r="6398" spans="1:3">
      <c r="A6398" s="9" t="s">
        <v>13160</v>
      </c>
      <c r="B6398" s="9" t="s">
        <v>13161</v>
      </c>
      <c r="C6398" s="10">
        <v>4</v>
      </c>
    </row>
    <row r="6399" spans="1:3">
      <c r="A6399" s="9" t="s">
        <v>13162</v>
      </c>
      <c r="B6399" s="9" t="s">
        <v>13163</v>
      </c>
      <c r="C6399" s="10">
        <v>2</v>
      </c>
    </row>
    <row r="6400" spans="1:3">
      <c r="A6400" s="9" t="s">
        <v>13164</v>
      </c>
      <c r="B6400" s="9" t="s">
        <v>13165</v>
      </c>
      <c r="C6400" s="10">
        <v>4</v>
      </c>
    </row>
    <row r="6401" spans="1:3">
      <c r="A6401" s="9" t="s">
        <v>13166</v>
      </c>
      <c r="B6401" s="9" t="s">
        <v>13167</v>
      </c>
      <c r="C6401" s="10">
        <v>1</v>
      </c>
    </row>
    <row r="6402" spans="1:3">
      <c r="A6402" s="9" t="s">
        <v>13168</v>
      </c>
      <c r="B6402" s="9" t="s">
        <v>13169</v>
      </c>
      <c r="C6402" s="10">
        <v>8</v>
      </c>
    </row>
    <row r="6403" spans="1:3">
      <c r="A6403" s="9" t="s">
        <v>13170</v>
      </c>
      <c r="B6403" s="9" t="s">
        <v>13171</v>
      </c>
      <c r="C6403" s="10">
        <v>9</v>
      </c>
    </row>
    <row r="6404" spans="1:3">
      <c r="A6404" s="9" t="s">
        <v>13172</v>
      </c>
      <c r="B6404" s="9" t="s">
        <v>13173</v>
      </c>
      <c r="C6404" s="10">
        <v>2</v>
      </c>
    </row>
    <row r="6405" spans="1:3">
      <c r="A6405" s="9" t="s">
        <v>13174</v>
      </c>
      <c r="B6405" s="9" t="s">
        <v>13175</v>
      </c>
      <c r="C6405" s="10">
        <v>9</v>
      </c>
    </row>
    <row r="6406" spans="1:3">
      <c r="A6406" s="9" t="s">
        <v>13176</v>
      </c>
      <c r="B6406" s="9" t="s">
        <v>13177</v>
      </c>
      <c r="C6406" s="10">
        <v>0</v>
      </c>
    </row>
    <row r="6407" spans="1:3">
      <c r="A6407" s="9" t="s">
        <v>13178</v>
      </c>
      <c r="B6407" s="9" t="s">
        <v>13179</v>
      </c>
      <c r="C6407" s="10">
        <v>1</v>
      </c>
    </row>
    <row r="6408" spans="1:3">
      <c r="A6408" s="9" t="s">
        <v>13180</v>
      </c>
      <c r="B6408" s="9" t="s">
        <v>13181</v>
      </c>
      <c r="C6408" s="10">
        <v>2</v>
      </c>
    </row>
    <row r="6409" spans="1:3">
      <c r="A6409" s="9" t="s">
        <v>13182</v>
      </c>
      <c r="B6409" s="9" t="s">
        <v>13183</v>
      </c>
      <c r="C6409" s="10">
        <v>5</v>
      </c>
    </row>
    <row r="6410" spans="1:3">
      <c r="A6410" s="9" t="s">
        <v>13184</v>
      </c>
      <c r="B6410" s="9" t="s">
        <v>13185</v>
      </c>
      <c r="C6410" s="10">
        <v>8</v>
      </c>
    </row>
    <row r="6411" spans="1:3">
      <c r="A6411" s="9" t="s">
        <v>13186</v>
      </c>
      <c r="B6411" s="9" t="s">
        <v>13187</v>
      </c>
      <c r="C6411" s="10">
        <v>4</v>
      </c>
    </row>
    <row r="6412" spans="1:3">
      <c r="A6412" s="9" t="s">
        <v>13188</v>
      </c>
      <c r="B6412" s="9" t="s">
        <v>13189</v>
      </c>
      <c r="C6412" s="10">
        <v>1</v>
      </c>
    </row>
    <row r="6413" spans="1:3">
      <c r="A6413" s="9" t="s">
        <v>13190</v>
      </c>
      <c r="B6413" s="9" t="s">
        <v>13191</v>
      </c>
      <c r="C6413" s="10">
        <v>7</v>
      </c>
    </row>
    <row r="6414" spans="1:3">
      <c r="A6414" s="9" t="s">
        <v>13192</v>
      </c>
      <c r="B6414" s="9" t="s">
        <v>13193</v>
      </c>
      <c r="C6414" s="10">
        <v>0</v>
      </c>
    </row>
    <row r="6415" spans="1:3">
      <c r="A6415" s="9" t="s">
        <v>13194</v>
      </c>
      <c r="B6415" s="9" t="s">
        <v>13195</v>
      </c>
      <c r="C6415" s="10">
        <v>3</v>
      </c>
    </row>
    <row r="6416" spans="1:3">
      <c r="A6416" s="9" t="s">
        <v>13196</v>
      </c>
      <c r="B6416" s="9" t="s">
        <v>13197</v>
      </c>
      <c r="C6416" s="10">
        <v>6</v>
      </c>
    </row>
    <row r="6417" spans="1:3">
      <c r="A6417" s="9" t="s">
        <v>13198</v>
      </c>
      <c r="B6417" s="9" t="s">
        <v>13199</v>
      </c>
      <c r="C6417" s="10">
        <v>7</v>
      </c>
    </row>
    <row r="6418" spans="1:3">
      <c r="A6418" s="9" t="s">
        <v>13200</v>
      </c>
      <c r="B6418" s="9" t="s">
        <v>13201</v>
      </c>
      <c r="C6418" s="10">
        <v>0</v>
      </c>
    </row>
    <row r="6419" spans="1:3">
      <c r="A6419" s="9" t="s">
        <v>13202</v>
      </c>
      <c r="B6419" s="9" t="s">
        <v>13203</v>
      </c>
      <c r="C6419" s="10">
        <v>3</v>
      </c>
    </row>
    <row r="6420" spans="1:3">
      <c r="A6420" s="9" t="s">
        <v>13204</v>
      </c>
      <c r="B6420" s="9" t="s">
        <v>13205</v>
      </c>
      <c r="C6420" s="10">
        <v>6</v>
      </c>
    </row>
    <row r="6421" spans="1:3">
      <c r="A6421" s="9" t="s">
        <v>13206</v>
      </c>
      <c r="B6421" s="9" t="s">
        <v>13207</v>
      </c>
      <c r="C6421" s="10">
        <v>9</v>
      </c>
    </row>
    <row r="6422" spans="1:3">
      <c r="A6422" s="9" t="s">
        <v>13208</v>
      </c>
      <c r="B6422" s="9" t="s">
        <v>13209</v>
      </c>
      <c r="C6422" s="10">
        <v>2</v>
      </c>
    </row>
    <row r="6423" spans="1:3">
      <c r="A6423" s="9" t="s">
        <v>13210</v>
      </c>
      <c r="B6423" s="9" t="s">
        <v>13211</v>
      </c>
      <c r="C6423" s="10">
        <v>5</v>
      </c>
    </row>
    <row r="6424" spans="1:3">
      <c r="A6424" s="9" t="s">
        <v>13212</v>
      </c>
      <c r="B6424" s="9" t="s">
        <v>13213</v>
      </c>
      <c r="C6424" s="10">
        <v>8</v>
      </c>
    </row>
    <row r="6425" spans="1:3">
      <c r="A6425" s="9" t="s">
        <v>13214</v>
      </c>
      <c r="B6425" s="9" t="s">
        <v>13215</v>
      </c>
      <c r="C6425" s="10">
        <v>5</v>
      </c>
    </row>
    <row r="6426" spans="1:3">
      <c r="A6426" s="9" t="s">
        <v>13216</v>
      </c>
      <c r="B6426" s="9" t="s">
        <v>13217</v>
      </c>
      <c r="C6426" s="10">
        <v>2</v>
      </c>
    </row>
    <row r="6427" spans="1:3">
      <c r="A6427" s="9" t="s">
        <v>13218</v>
      </c>
      <c r="B6427" s="9" t="s">
        <v>13219</v>
      </c>
      <c r="C6427" s="10">
        <v>1</v>
      </c>
    </row>
    <row r="6428" spans="1:3">
      <c r="A6428" s="9" t="s">
        <v>13220</v>
      </c>
      <c r="B6428" s="9" t="s">
        <v>13221</v>
      </c>
      <c r="C6428" s="10">
        <v>4</v>
      </c>
    </row>
    <row r="6429" spans="1:3">
      <c r="A6429" s="9" t="s">
        <v>13222</v>
      </c>
      <c r="B6429" s="9" t="s">
        <v>13223</v>
      </c>
      <c r="C6429" s="10">
        <v>8</v>
      </c>
    </row>
    <row r="6430" spans="1:3">
      <c r="A6430" s="9" t="s">
        <v>13224</v>
      </c>
      <c r="B6430" s="9" t="s">
        <v>13225</v>
      </c>
      <c r="C6430" s="10">
        <v>1</v>
      </c>
    </row>
    <row r="6431" spans="1:3">
      <c r="A6431" s="9" t="s">
        <v>13226</v>
      </c>
      <c r="B6431" s="9" t="s">
        <v>13227</v>
      </c>
      <c r="C6431" s="10">
        <v>8</v>
      </c>
    </row>
    <row r="6432" spans="1:3">
      <c r="A6432" s="9" t="s">
        <v>13228</v>
      </c>
      <c r="B6432" s="9" t="s">
        <v>13229</v>
      </c>
      <c r="C6432" s="10">
        <v>5</v>
      </c>
    </row>
    <row r="6433" spans="1:3">
      <c r="A6433" s="9" t="s">
        <v>13230</v>
      </c>
      <c r="B6433" s="9" t="s">
        <v>13231</v>
      </c>
      <c r="C6433" s="10">
        <v>2</v>
      </c>
    </row>
    <row r="6434" spans="1:3">
      <c r="A6434" s="9" t="s">
        <v>13232</v>
      </c>
      <c r="B6434" s="9" t="s">
        <v>13233</v>
      </c>
      <c r="C6434" s="10">
        <v>4</v>
      </c>
    </row>
    <row r="6435" spans="1:3">
      <c r="A6435" s="9" t="s">
        <v>13234</v>
      </c>
      <c r="B6435" s="9" t="s">
        <v>13235</v>
      </c>
      <c r="C6435" s="10">
        <v>1</v>
      </c>
    </row>
    <row r="6436" spans="1:3">
      <c r="A6436" s="9" t="s">
        <v>13236</v>
      </c>
      <c r="B6436" s="9" t="s">
        <v>13237</v>
      </c>
      <c r="C6436" s="10">
        <v>8</v>
      </c>
    </row>
    <row r="6437" spans="1:3">
      <c r="A6437" s="9" t="s">
        <v>13238</v>
      </c>
      <c r="B6437" s="9" t="s">
        <v>13239</v>
      </c>
      <c r="C6437" s="10">
        <v>5</v>
      </c>
    </row>
    <row r="6438" spans="1:3">
      <c r="A6438" s="9" t="s">
        <v>13240</v>
      </c>
      <c r="B6438" s="9" t="s">
        <v>13241</v>
      </c>
      <c r="C6438" s="10">
        <v>2</v>
      </c>
    </row>
    <row r="6439" spans="1:3">
      <c r="A6439" s="9" t="s">
        <v>13242</v>
      </c>
      <c r="B6439" s="9" t="s">
        <v>13243</v>
      </c>
      <c r="C6439" s="10">
        <v>9</v>
      </c>
    </row>
    <row r="6440" spans="1:3">
      <c r="A6440" s="9" t="s">
        <v>13244</v>
      </c>
      <c r="B6440" s="9" t="s">
        <v>13245</v>
      </c>
      <c r="C6440" s="10">
        <v>7</v>
      </c>
    </row>
    <row r="6441" spans="1:3">
      <c r="A6441" s="9" t="s">
        <v>13246</v>
      </c>
      <c r="B6441" s="9" t="s">
        <v>13247</v>
      </c>
      <c r="C6441" s="10">
        <v>5</v>
      </c>
    </row>
    <row r="6442" spans="1:3">
      <c r="A6442" s="9" t="s">
        <v>13248</v>
      </c>
      <c r="B6442" s="9" t="s">
        <v>13249</v>
      </c>
      <c r="C6442" s="10">
        <v>9</v>
      </c>
    </row>
    <row r="6443" spans="1:3">
      <c r="A6443" s="9" t="s">
        <v>13250</v>
      </c>
      <c r="B6443" s="9" t="s">
        <v>13251</v>
      </c>
      <c r="C6443" s="10">
        <v>2</v>
      </c>
    </row>
    <row r="6444" spans="1:3">
      <c r="A6444" s="9" t="s">
        <v>13252</v>
      </c>
      <c r="B6444" s="9" t="s">
        <v>13253</v>
      </c>
      <c r="C6444" s="10">
        <v>9</v>
      </c>
    </row>
    <row r="6445" spans="1:3">
      <c r="A6445" s="9" t="s">
        <v>13254</v>
      </c>
      <c r="B6445" s="9" t="s">
        <v>13255</v>
      </c>
      <c r="C6445" s="10">
        <v>6</v>
      </c>
    </row>
    <row r="6446" spans="1:3">
      <c r="A6446" s="9" t="s">
        <v>13256</v>
      </c>
      <c r="B6446" s="9" t="s">
        <v>13257</v>
      </c>
      <c r="C6446" s="10">
        <v>3</v>
      </c>
    </row>
    <row r="6447" spans="1:3">
      <c r="A6447" s="9" t="s">
        <v>13258</v>
      </c>
      <c r="B6447" s="9" t="s">
        <v>13259</v>
      </c>
      <c r="C6447" s="10">
        <v>0</v>
      </c>
    </row>
    <row r="6448" spans="1:3">
      <c r="A6448" s="9" t="s">
        <v>13260</v>
      </c>
      <c r="B6448" s="9" t="s">
        <v>13261</v>
      </c>
      <c r="C6448" s="10">
        <v>5</v>
      </c>
    </row>
    <row r="6449" spans="1:3">
      <c r="A6449" s="9" t="s">
        <v>13262</v>
      </c>
      <c r="B6449" s="9" t="s">
        <v>13263</v>
      </c>
      <c r="C6449" s="10">
        <v>2</v>
      </c>
    </row>
    <row r="6450" spans="1:3">
      <c r="A6450" s="9" t="s">
        <v>13264</v>
      </c>
      <c r="B6450" s="9" t="s">
        <v>13265</v>
      </c>
      <c r="C6450" s="10">
        <v>9</v>
      </c>
    </row>
    <row r="6451" spans="1:3">
      <c r="A6451" s="9" t="s">
        <v>13266</v>
      </c>
      <c r="B6451" s="9" t="s">
        <v>13267</v>
      </c>
      <c r="C6451" s="10">
        <v>8</v>
      </c>
    </row>
    <row r="6452" spans="1:3">
      <c r="A6452" s="9" t="s">
        <v>13268</v>
      </c>
      <c r="B6452" s="9" t="s">
        <v>13269</v>
      </c>
      <c r="C6452" s="10">
        <v>5</v>
      </c>
    </row>
    <row r="6453" spans="1:3">
      <c r="A6453" s="9" t="s">
        <v>13270</v>
      </c>
      <c r="B6453" s="9" t="s">
        <v>13271</v>
      </c>
      <c r="C6453" s="10">
        <v>1</v>
      </c>
    </row>
    <row r="6454" spans="1:3">
      <c r="A6454" s="9" t="s">
        <v>13272</v>
      </c>
      <c r="B6454" s="9" t="s">
        <v>13273</v>
      </c>
      <c r="C6454" s="10">
        <v>4</v>
      </c>
    </row>
    <row r="6455" spans="1:3">
      <c r="A6455" s="9" t="s">
        <v>13274</v>
      </c>
      <c r="B6455" s="9" t="s">
        <v>13275</v>
      </c>
      <c r="C6455" s="10">
        <v>1</v>
      </c>
    </row>
    <row r="6456" spans="1:3">
      <c r="A6456" s="9" t="s">
        <v>13276</v>
      </c>
      <c r="B6456" s="9" t="s">
        <v>13277</v>
      </c>
      <c r="C6456" s="10">
        <v>8</v>
      </c>
    </row>
    <row r="6457" spans="1:3">
      <c r="A6457" s="9" t="s">
        <v>13278</v>
      </c>
      <c r="B6457" s="9" t="s">
        <v>13279</v>
      </c>
      <c r="C6457" s="10">
        <v>5</v>
      </c>
    </row>
    <row r="6458" spans="1:3">
      <c r="A6458" s="9" t="s">
        <v>13280</v>
      </c>
      <c r="B6458" s="9" t="s">
        <v>13281</v>
      </c>
      <c r="C6458" s="10">
        <v>2</v>
      </c>
    </row>
    <row r="6459" spans="1:3">
      <c r="A6459" s="9" t="s">
        <v>13282</v>
      </c>
      <c r="B6459" s="9" t="s">
        <v>13283</v>
      </c>
      <c r="C6459" s="10">
        <v>7</v>
      </c>
    </row>
    <row r="6460" spans="1:3">
      <c r="A6460" s="9" t="s">
        <v>13284</v>
      </c>
      <c r="B6460" s="9" t="s">
        <v>13285</v>
      </c>
      <c r="C6460" s="10">
        <v>4</v>
      </c>
    </row>
    <row r="6461" spans="1:3">
      <c r="A6461" s="9" t="s">
        <v>13286</v>
      </c>
      <c r="B6461" s="9" t="s">
        <v>13287</v>
      </c>
      <c r="C6461" s="10">
        <v>0</v>
      </c>
    </row>
    <row r="6462" spans="1:3">
      <c r="A6462" s="9" t="s">
        <v>13288</v>
      </c>
      <c r="B6462" s="9" t="s">
        <v>13289</v>
      </c>
      <c r="C6462" s="10">
        <v>3</v>
      </c>
    </row>
    <row r="6463" spans="1:3">
      <c r="A6463" s="9" t="s">
        <v>13290</v>
      </c>
      <c r="B6463" s="9" t="s">
        <v>13291</v>
      </c>
      <c r="C6463" s="10">
        <v>0</v>
      </c>
    </row>
    <row r="6464" spans="1:3">
      <c r="A6464" s="9" t="s">
        <v>13292</v>
      </c>
      <c r="B6464" s="9" t="s">
        <v>13293</v>
      </c>
      <c r="C6464" s="10">
        <v>7</v>
      </c>
    </row>
    <row r="6465" spans="1:3">
      <c r="A6465" s="9" t="s">
        <v>13294</v>
      </c>
      <c r="B6465" s="9" t="s">
        <v>13295</v>
      </c>
      <c r="C6465" s="10">
        <v>4</v>
      </c>
    </row>
    <row r="6466" spans="1:3">
      <c r="A6466" s="9" t="s">
        <v>13296</v>
      </c>
      <c r="B6466" s="9" t="s">
        <v>13297</v>
      </c>
      <c r="C6466" s="10">
        <v>6</v>
      </c>
    </row>
    <row r="6467" spans="1:3">
      <c r="A6467" s="9" t="s">
        <v>13298</v>
      </c>
      <c r="B6467" s="9" t="s">
        <v>13299</v>
      </c>
      <c r="C6467" s="10">
        <v>3</v>
      </c>
    </row>
    <row r="6468" spans="1:3">
      <c r="A6468" s="9" t="s">
        <v>13300</v>
      </c>
      <c r="B6468" s="9" t="s">
        <v>13301</v>
      </c>
      <c r="C6468" s="10">
        <v>0</v>
      </c>
    </row>
    <row r="6469" spans="1:3">
      <c r="A6469" s="9" t="s">
        <v>13302</v>
      </c>
      <c r="B6469" s="9" t="s">
        <v>13303</v>
      </c>
      <c r="C6469" s="10">
        <v>7</v>
      </c>
    </row>
    <row r="6470" spans="1:3">
      <c r="A6470" s="9" t="s">
        <v>13304</v>
      </c>
      <c r="B6470" s="9" t="s">
        <v>13305</v>
      </c>
      <c r="C6470" s="10">
        <v>1</v>
      </c>
    </row>
    <row r="6471" spans="1:3">
      <c r="A6471" s="9" t="s">
        <v>13306</v>
      </c>
      <c r="B6471" s="9" t="s">
        <v>13307</v>
      </c>
      <c r="C6471" s="10">
        <v>2</v>
      </c>
    </row>
    <row r="6472" spans="1:3">
      <c r="A6472" s="9" t="s">
        <v>13308</v>
      </c>
      <c r="B6472" s="9" t="s">
        <v>13309</v>
      </c>
      <c r="C6472" s="10">
        <v>3</v>
      </c>
    </row>
    <row r="6473" spans="1:3">
      <c r="A6473" s="9" t="s">
        <v>13310</v>
      </c>
      <c r="B6473" s="9" t="s">
        <v>13311</v>
      </c>
      <c r="C6473" s="10">
        <v>4</v>
      </c>
    </row>
    <row r="6474" spans="1:3">
      <c r="A6474" s="9" t="s">
        <v>13312</v>
      </c>
      <c r="B6474" s="9" t="s">
        <v>13313</v>
      </c>
      <c r="C6474" s="10">
        <v>7</v>
      </c>
    </row>
    <row r="6475" spans="1:3">
      <c r="A6475" s="9" t="s">
        <v>13314</v>
      </c>
      <c r="B6475" s="9" t="s">
        <v>13315</v>
      </c>
      <c r="C6475" s="10">
        <v>4</v>
      </c>
    </row>
    <row r="6476" spans="1:3">
      <c r="A6476" s="9" t="s">
        <v>13316</v>
      </c>
      <c r="B6476" s="9" t="s">
        <v>13317</v>
      </c>
      <c r="C6476" s="10">
        <v>1</v>
      </c>
    </row>
    <row r="6477" spans="1:3">
      <c r="A6477" s="9" t="s">
        <v>13318</v>
      </c>
      <c r="B6477" s="9" t="s">
        <v>13319</v>
      </c>
      <c r="C6477" s="10">
        <v>0</v>
      </c>
    </row>
    <row r="6478" spans="1:3">
      <c r="A6478" s="9" t="s">
        <v>13320</v>
      </c>
      <c r="B6478" s="9" t="s">
        <v>13321</v>
      </c>
      <c r="C6478" s="10">
        <v>3</v>
      </c>
    </row>
    <row r="6479" spans="1:3">
      <c r="A6479" s="9" t="s">
        <v>13322</v>
      </c>
      <c r="B6479" s="9" t="s">
        <v>13323</v>
      </c>
      <c r="C6479" s="10">
        <v>6</v>
      </c>
    </row>
    <row r="6480" spans="1:3">
      <c r="A6480" s="9" t="s">
        <v>13324</v>
      </c>
      <c r="B6480" s="9" t="s">
        <v>13325</v>
      </c>
      <c r="C6480" s="10">
        <v>3</v>
      </c>
    </row>
    <row r="6481" spans="1:3">
      <c r="A6481" s="9" t="s">
        <v>13326</v>
      </c>
      <c r="B6481" s="9" t="s">
        <v>13327</v>
      </c>
      <c r="C6481" s="10">
        <v>0</v>
      </c>
    </row>
    <row r="6482" spans="1:3">
      <c r="A6482" s="9" t="s">
        <v>13328</v>
      </c>
      <c r="B6482" s="9" t="s">
        <v>13329</v>
      </c>
      <c r="C6482" s="10">
        <v>9</v>
      </c>
    </row>
    <row r="6483" spans="1:3">
      <c r="A6483" s="9" t="s">
        <v>13330</v>
      </c>
      <c r="B6483" s="9" t="s">
        <v>13331</v>
      </c>
      <c r="C6483" s="10">
        <v>5</v>
      </c>
    </row>
    <row r="6484" spans="1:3">
      <c r="A6484" s="9" t="s">
        <v>13332</v>
      </c>
      <c r="B6484" s="9" t="s">
        <v>13333</v>
      </c>
      <c r="C6484" s="10">
        <v>8</v>
      </c>
    </row>
    <row r="6485" spans="1:3">
      <c r="A6485" s="9" t="s">
        <v>13334</v>
      </c>
      <c r="B6485" s="9" t="s">
        <v>13335</v>
      </c>
      <c r="C6485" s="10">
        <v>1</v>
      </c>
    </row>
    <row r="6486" spans="1:3">
      <c r="A6486" s="9" t="s">
        <v>13336</v>
      </c>
      <c r="B6486" s="9" t="s">
        <v>13337</v>
      </c>
      <c r="C6486" s="10">
        <v>8</v>
      </c>
    </row>
    <row r="6487" spans="1:3">
      <c r="A6487" s="9" t="s">
        <v>13338</v>
      </c>
      <c r="B6487" s="9" t="s">
        <v>13339</v>
      </c>
      <c r="C6487" s="10">
        <v>4</v>
      </c>
    </row>
    <row r="6488" spans="1:3">
      <c r="A6488" s="9" t="s">
        <v>13340</v>
      </c>
      <c r="B6488" s="9" t="s">
        <v>13341</v>
      </c>
      <c r="C6488" s="10">
        <v>7</v>
      </c>
    </row>
    <row r="6489" spans="1:3">
      <c r="A6489" s="9" t="s">
        <v>13342</v>
      </c>
      <c r="B6489" s="9" t="s">
        <v>13343</v>
      </c>
      <c r="C6489" s="10">
        <v>4</v>
      </c>
    </row>
    <row r="6490" spans="1:3">
      <c r="A6490" s="9" t="s">
        <v>13344</v>
      </c>
      <c r="B6490" s="9" t="s">
        <v>13345</v>
      </c>
      <c r="C6490" s="10">
        <v>1</v>
      </c>
    </row>
    <row r="6491" spans="1:3">
      <c r="A6491" s="9" t="s">
        <v>13346</v>
      </c>
      <c r="B6491" s="9" t="s">
        <v>13347</v>
      </c>
      <c r="C6491" s="10">
        <v>0</v>
      </c>
    </row>
    <row r="6492" spans="1:3">
      <c r="A6492" s="9" t="s">
        <v>13348</v>
      </c>
      <c r="B6492" s="9" t="s">
        <v>13349</v>
      </c>
      <c r="C6492" s="10">
        <v>7</v>
      </c>
    </row>
    <row r="6493" spans="1:3">
      <c r="A6493" s="9" t="s">
        <v>13350</v>
      </c>
      <c r="B6493" s="9" t="s">
        <v>13351</v>
      </c>
      <c r="C6493" s="10">
        <v>4</v>
      </c>
    </row>
    <row r="6494" spans="1:3">
      <c r="A6494" s="9" t="s">
        <v>13352</v>
      </c>
      <c r="B6494" s="9" t="s">
        <v>13353</v>
      </c>
      <c r="C6494" s="10">
        <v>3</v>
      </c>
    </row>
    <row r="6495" spans="1:3">
      <c r="A6495" s="9" t="s">
        <v>13354</v>
      </c>
      <c r="B6495" s="9" t="s">
        <v>13355</v>
      </c>
      <c r="C6495" s="10">
        <v>6</v>
      </c>
    </row>
    <row r="6496" spans="1:3">
      <c r="A6496" s="9" t="s">
        <v>13356</v>
      </c>
      <c r="B6496" s="9" t="s">
        <v>13357</v>
      </c>
      <c r="C6496" s="10">
        <v>9</v>
      </c>
    </row>
    <row r="6497" spans="1:3">
      <c r="A6497" s="9" t="s">
        <v>13358</v>
      </c>
      <c r="B6497" s="9" t="s">
        <v>13359</v>
      </c>
      <c r="C6497" s="10">
        <v>6</v>
      </c>
    </row>
    <row r="6498" spans="1:3">
      <c r="A6498" s="9" t="s">
        <v>13360</v>
      </c>
      <c r="B6498" s="9" t="s">
        <v>13361</v>
      </c>
      <c r="C6498" s="10">
        <v>9</v>
      </c>
    </row>
    <row r="6499" spans="1:3">
      <c r="A6499" s="9" t="s">
        <v>13362</v>
      </c>
      <c r="B6499" s="9" t="s">
        <v>13363</v>
      </c>
      <c r="C6499" s="10">
        <v>6</v>
      </c>
    </row>
    <row r="6500" spans="1:3">
      <c r="A6500" s="9" t="s">
        <v>13364</v>
      </c>
      <c r="B6500" s="9" t="s">
        <v>13365</v>
      </c>
      <c r="C6500" s="10">
        <v>3</v>
      </c>
    </row>
    <row r="6501" spans="1:3">
      <c r="A6501" s="9" t="s">
        <v>13366</v>
      </c>
      <c r="B6501" s="9" t="s">
        <v>13367</v>
      </c>
      <c r="C6501" s="10">
        <v>0</v>
      </c>
    </row>
    <row r="6502" spans="1:3">
      <c r="A6502" s="9" t="s">
        <v>13368</v>
      </c>
      <c r="B6502" s="9" t="s">
        <v>13369</v>
      </c>
      <c r="C6502" s="10">
        <v>7</v>
      </c>
    </row>
    <row r="6503" spans="1:3">
      <c r="A6503" s="9" t="s">
        <v>13370</v>
      </c>
      <c r="B6503" s="9" t="s">
        <v>13371</v>
      </c>
      <c r="C6503" s="10">
        <v>4</v>
      </c>
    </row>
    <row r="6504" spans="1:3">
      <c r="A6504" s="9" t="s">
        <v>13372</v>
      </c>
      <c r="B6504" s="9" t="s">
        <v>13373</v>
      </c>
      <c r="C6504" s="10">
        <v>1</v>
      </c>
    </row>
    <row r="6505" spans="1:3">
      <c r="A6505" s="9" t="s">
        <v>13374</v>
      </c>
      <c r="B6505" s="9" t="s">
        <v>13375</v>
      </c>
      <c r="C6505" s="10">
        <v>2</v>
      </c>
    </row>
    <row r="6506" spans="1:3">
      <c r="A6506" s="9" t="s">
        <v>13376</v>
      </c>
      <c r="B6506" s="9" t="s">
        <v>13377</v>
      </c>
      <c r="C6506" s="10">
        <v>9</v>
      </c>
    </row>
    <row r="6507" spans="1:3">
      <c r="A6507" s="9" t="s">
        <v>13378</v>
      </c>
      <c r="B6507" s="9" t="s">
        <v>13379</v>
      </c>
      <c r="C6507" s="10">
        <v>6</v>
      </c>
    </row>
    <row r="6508" spans="1:3">
      <c r="A6508" s="9" t="s">
        <v>13380</v>
      </c>
      <c r="B6508" s="9" t="s">
        <v>13381</v>
      </c>
      <c r="C6508" s="10">
        <v>5</v>
      </c>
    </row>
    <row r="6509" spans="1:3">
      <c r="A6509" s="9" t="s">
        <v>13382</v>
      </c>
      <c r="B6509" s="9" t="s">
        <v>13383</v>
      </c>
      <c r="C6509" s="10">
        <v>2</v>
      </c>
    </row>
    <row r="6510" spans="1:3">
      <c r="A6510" s="9" t="s">
        <v>13384</v>
      </c>
      <c r="B6510" s="9" t="s">
        <v>13385</v>
      </c>
      <c r="C6510" s="10">
        <v>9</v>
      </c>
    </row>
    <row r="6511" spans="1:3">
      <c r="A6511" s="9" t="s">
        <v>13386</v>
      </c>
      <c r="B6511" s="9" t="s">
        <v>13387</v>
      </c>
      <c r="C6511" s="10">
        <v>6</v>
      </c>
    </row>
    <row r="6512" spans="1:3">
      <c r="A6512" s="9" t="s">
        <v>13388</v>
      </c>
      <c r="B6512" s="9" t="s">
        <v>13389</v>
      </c>
      <c r="C6512" s="10">
        <v>8</v>
      </c>
    </row>
    <row r="6513" spans="1:3">
      <c r="A6513" s="9" t="s">
        <v>13390</v>
      </c>
      <c r="B6513" s="9" t="s">
        <v>13391</v>
      </c>
      <c r="C6513" s="10">
        <v>5</v>
      </c>
    </row>
    <row r="6514" spans="1:3">
      <c r="A6514" s="9" t="s">
        <v>13392</v>
      </c>
      <c r="B6514" s="9" t="s">
        <v>13393</v>
      </c>
      <c r="C6514" s="10">
        <v>2</v>
      </c>
    </row>
    <row r="6515" spans="1:3">
      <c r="A6515" s="9" t="s">
        <v>13394</v>
      </c>
      <c r="B6515" s="9" t="s">
        <v>13395</v>
      </c>
      <c r="C6515" s="10">
        <v>1</v>
      </c>
    </row>
    <row r="6516" spans="1:3">
      <c r="A6516" s="9" t="s">
        <v>13396</v>
      </c>
      <c r="B6516" s="9" t="s">
        <v>13397</v>
      </c>
      <c r="C6516" s="10">
        <v>8</v>
      </c>
    </row>
    <row r="6517" spans="1:3">
      <c r="A6517" s="9" t="s">
        <v>13398</v>
      </c>
      <c r="B6517" s="9" t="s">
        <v>13399</v>
      </c>
      <c r="C6517" s="10">
        <v>5</v>
      </c>
    </row>
    <row r="6518" spans="1:3">
      <c r="A6518" s="9" t="s">
        <v>13400</v>
      </c>
      <c r="B6518" s="9" t="s">
        <v>13401</v>
      </c>
      <c r="C6518" s="10">
        <v>2</v>
      </c>
    </row>
    <row r="6519" spans="1:3">
      <c r="A6519" s="9" t="s">
        <v>13402</v>
      </c>
      <c r="B6519" s="9" t="s">
        <v>13403</v>
      </c>
      <c r="C6519" s="10">
        <v>7</v>
      </c>
    </row>
    <row r="6520" spans="1:3">
      <c r="A6520" s="9" t="s">
        <v>13404</v>
      </c>
      <c r="B6520" s="9" t="s">
        <v>13405</v>
      </c>
      <c r="C6520" s="10">
        <v>0</v>
      </c>
    </row>
    <row r="6521" spans="1:3">
      <c r="A6521" s="9" t="s">
        <v>13406</v>
      </c>
      <c r="B6521" s="9" t="s">
        <v>13407</v>
      </c>
      <c r="C6521" s="10">
        <v>1</v>
      </c>
    </row>
    <row r="6522" spans="1:3">
      <c r="A6522" s="9" t="s">
        <v>13408</v>
      </c>
      <c r="B6522" s="9" t="s">
        <v>13409</v>
      </c>
      <c r="C6522" s="10">
        <v>2</v>
      </c>
    </row>
    <row r="6523" spans="1:3">
      <c r="A6523" s="9" t="s">
        <v>13410</v>
      </c>
      <c r="B6523" s="9" t="s">
        <v>13411</v>
      </c>
      <c r="C6523" s="10">
        <v>5</v>
      </c>
    </row>
    <row r="6524" spans="1:3">
      <c r="A6524" s="9" t="s">
        <v>13412</v>
      </c>
      <c r="B6524" s="9" t="s">
        <v>13413</v>
      </c>
      <c r="C6524" s="10">
        <v>8</v>
      </c>
    </row>
    <row r="6525" spans="1:3">
      <c r="A6525" s="9" t="s">
        <v>13414</v>
      </c>
      <c r="B6525" s="9" t="s">
        <v>13415</v>
      </c>
      <c r="C6525" s="10">
        <v>1</v>
      </c>
    </row>
    <row r="6526" spans="1:3">
      <c r="A6526" s="9" t="s">
        <v>13416</v>
      </c>
      <c r="B6526" s="9" t="s">
        <v>13417</v>
      </c>
      <c r="C6526" s="10">
        <v>3</v>
      </c>
    </row>
    <row r="6527" spans="1:3">
      <c r="A6527" s="9" t="s">
        <v>13418</v>
      </c>
      <c r="B6527" s="9" t="s">
        <v>13419</v>
      </c>
      <c r="C6527" s="10">
        <v>6</v>
      </c>
    </row>
    <row r="6528" spans="1:3">
      <c r="A6528" s="9" t="s">
        <v>13420</v>
      </c>
      <c r="B6528" s="9" t="s">
        <v>13421</v>
      </c>
      <c r="C6528" s="10">
        <v>9</v>
      </c>
    </row>
    <row r="6529" spans="1:3">
      <c r="A6529" s="9" t="s">
        <v>13422</v>
      </c>
      <c r="B6529" s="9" t="s">
        <v>13423</v>
      </c>
      <c r="C6529" s="10">
        <v>4</v>
      </c>
    </row>
    <row r="6530" spans="1:3">
      <c r="A6530" s="9" t="s">
        <v>13424</v>
      </c>
      <c r="B6530" s="9" t="s">
        <v>13425</v>
      </c>
      <c r="C6530" s="10">
        <v>7</v>
      </c>
    </row>
    <row r="6531" spans="1:3">
      <c r="A6531" s="9" t="s">
        <v>13426</v>
      </c>
      <c r="B6531" s="9" t="s">
        <v>13427</v>
      </c>
      <c r="C6531" s="10">
        <v>0</v>
      </c>
    </row>
    <row r="6532" spans="1:3">
      <c r="A6532" s="9" t="s">
        <v>13428</v>
      </c>
      <c r="B6532" s="9" t="s">
        <v>13429</v>
      </c>
      <c r="C6532" s="10">
        <v>3</v>
      </c>
    </row>
    <row r="6533" spans="1:3">
      <c r="A6533" s="9" t="s">
        <v>13430</v>
      </c>
      <c r="B6533" s="9" t="s">
        <v>13431</v>
      </c>
      <c r="C6533" s="10">
        <v>5</v>
      </c>
    </row>
    <row r="6534" spans="1:3">
      <c r="A6534" s="9" t="s">
        <v>13432</v>
      </c>
      <c r="B6534" s="9" t="s">
        <v>13433</v>
      </c>
      <c r="C6534" s="10">
        <v>6</v>
      </c>
    </row>
    <row r="6535" spans="1:3">
      <c r="A6535" s="9" t="s">
        <v>13434</v>
      </c>
      <c r="B6535" s="9" t="s">
        <v>13435</v>
      </c>
      <c r="C6535" s="10">
        <v>9</v>
      </c>
    </row>
    <row r="6536" spans="1:3">
      <c r="A6536" s="9" t="s">
        <v>13436</v>
      </c>
      <c r="B6536" s="9" t="s">
        <v>13437</v>
      </c>
      <c r="C6536" s="10">
        <v>2</v>
      </c>
    </row>
    <row r="6537" spans="1:3">
      <c r="A6537" s="9" t="s">
        <v>13438</v>
      </c>
      <c r="B6537" s="9" t="s">
        <v>13439</v>
      </c>
      <c r="C6537" s="10">
        <v>5</v>
      </c>
    </row>
    <row r="6538" spans="1:3">
      <c r="A6538" s="9" t="s">
        <v>13440</v>
      </c>
      <c r="B6538" s="9" t="s">
        <v>13441</v>
      </c>
      <c r="C6538" s="10">
        <v>2</v>
      </c>
    </row>
    <row r="6539" spans="1:3">
      <c r="A6539" s="9" t="s">
        <v>13442</v>
      </c>
      <c r="B6539" s="9" t="s">
        <v>13443</v>
      </c>
      <c r="C6539" s="10">
        <v>8</v>
      </c>
    </row>
    <row r="6540" spans="1:3">
      <c r="A6540" s="9" t="s">
        <v>13444</v>
      </c>
      <c r="B6540" s="9" t="s">
        <v>13445</v>
      </c>
      <c r="C6540" s="10">
        <v>7</v>
      </c>
    </row>
    <row r="6541" spans="1:3">
      <c r="A6541" s="9" t="s">
        <v>13446</v>
      </c>
      <c r="B6541" s="9" t="s">
        <v>13447</v>
      </c>
      <c r="C6541" s="10">
        <v>0</v>
      </c>
    </row>
    <row r="6542" spans="1:3">
      <c r="A6542" s="9" t="s">
        <v>13448</v>
      </c>
      <c r="B6542" s="9" t="s">
        <v>13449</v>
      </c>
      <c r="C6542" s="10">
        <v>8</v>
      </c>
    </row>
    <row r="6543" spans="1:3">
      <c r="A6543" s="9" t="s">
        <v>13450</v>
      </c>
      <c r="B6543" s="9" t="s">
        <v>13451</v>
      </c>
      <c r="C6543" s="10">
        <v>7</v>
      </c>
    </row>
    <row r="6544" spans="1:3">
      <c r="A6544" s="9" t="s">
        <v>13452</v>
      </c>
      <c r="B6544" s="9" t="s">
        <v>13453</v>
      </c>
      <c r="C6544" s="10">
        <v>8</v>
      </c>
    </row>
    <row r="6545" spans="1:3">
      <c r="A6545" s="9" t="s">
        <v>13454</v>
      </c>
      <c r="B6545" s="9" t="s">
        <v>13455</v>
      </c>
      <c r="C6545" s="10">
        <v>1</v>
      </c>
    </row>
    <row r="6546" spans="1:3">
      <c r="A6546" s="9" t="s">
        <v>13456</v>
      </c>
      <c r="B6546" s="9" t="s">
        <v>13457</v>
      </c>
      <c r="C6546" s="10">
        <v>4</v>
      </c>
    </row>
    <row r="6547" spans="1:3">
      <c r="A6547" s="9" t="s">
        <v>13458</v>
      </c>
      <c r="B6547" s="9" t="s">
        <v>13459</v>
      </c>
      <c r="C6547" s="10">
        <v>7</v>
      </c>
    </row>
    <row r="6548" spans="1:3">
      <c r="A6548" s="9" t="s">
        <v>13460</v>
      </c>
      <c r="B6548" s="9" t="s">
        <v>13461</v>
      </c>
      <c r="C6548" s="10">
        <v>0</v>
      </c>
    </row>
    <row r="6549" spans="1:3">
      <c r="A6549" s="9" t="s">
        <v>13462</v>
      </c>
      <c r="B6549" s="9" t="s">
        <v>13463</v>
      </c>
      <c r="C6549" s="10">
        <v>7</v>
      </c>
    </row>
    <row r="6550" spans="1:3">
      <c r="A6550" s="9" t="s">
        <v>13464</v>
      </c>
      <c r="B6550" s="9" t="s">
        <v>13465</v>
      </c>
      <c r="C6550" s="10">
        <v>4</v>
      </c>
    </row>
    <row r="6551" spans="1:3">
      <c r="A6551" s="9" t="s">
        <v>13466</v>
      </c>
      <c r="B6551" s="9" t="s">
        <v>13467</v>
      </c>
      <c r="C6551" s="10">
        <v>1</v>
      </c>
    </row>
    <row r="6552" spans="1:3">
      <c r="A6552" s="9" t="s">
        <v>13468</v>
      </c>
      <c r="B6552" s="9" t="s">
        <v>13469</v>
      </c>
      <c r="C6552" s="10">
        <v>8</v>
      </c>
    </row>
    <row r="6553" spans="1:3">
      <c r="A6553" s="9" t="s">
        <v>13470</v>
      </c>
      <c r="B6553" s="9" t="s">
        <v>13471</v>
      </c>
      <c r="C6553" s="10">
        <v>5</v>
      </c>
    </row>
    <row r="6554" spans="1:3">
      <c r="A6554" s="9" t="s">
        <v>13472</v>
      </c>
      <c r="B6554" s="9" t="s">
        <v>13473</v>
      </c>
      <c r="C6554" s="10">
        <v>2</v>
      </c>
    </row>
    <row r="6555" spans="1:3">
      <c r="A6555" s="9" t="s">
        <v>13474</v>
      </c>
      <c r="B6555" s="9" t="s">
        <v>13475</v>
      </c>
      <c r="C6555" s="10">
        <v>9</v>
      </c>
    </row>
    <row r="6556" spans="1:3">
      <c r="A6556" s="9" t="s">
        <v>13476</v>
      </c>
      <c r="B6556" s="9" t="s">
        <v>13477</v>
      </c>
      <c r="C6556" s="10">
        <v>6</v>
      </c>
    </row>
    <row r="6557" spans="1:3">
      <c r="A6557" s="9" t="s">
        <v>13478</v>
      </c>
      <c r="B6557" s="9" t="s">
        <v>13479</v>
      </c>
      <c r="C6557" s="10">
        <v>9</v>
      </c>
    </row>
    <row r="6558" spans="1:3">
      <c r="A6558" s="9" t="s">
        <v>13480</v>
      </c>
      <c r="B6558" s="9" t="s">
        <v>13481</v>
      </c>
      <c r="C6558" s="10">
        <v>2</v>
      </c>
    </row>
    <row r="6559" spans="1:3">
      <c r="A6559" s="9" t="s">
        <v>13482</v>
      </c>
      <c r="B6559" s="9" t="s">
        <v>13483</v>
      </c>
      <c r="C6559" s="10">
        <v>6</v>
      </c>
    </row>
    <row r="6560" spans="1:3">
      <c r="A6560" s="9" t="s">
        <v>13484</v>
      </c>
      <c r="B6560" s="9" t="s">
        <v>13485</v>
      </c>
      <c r="C6560" s="10">
        <v>3</v>
      </c>
    </row>
    <row r="6561" spans="1:3">
      <c r="A6561" s="9" t="s">
        <v>13486</v>
      </c>
      <c r="B6561" s="9" t="s">
        <v>13487</v>
      </c>
      <c r="C6561" s="10">
        <v>0</v>
      </c>
    </row>
    <row r="6562" spans="1:3">
      <c r="A6562" s="9" t="s">
        <v>13488</v>
      </c>
      <c r="B6562" s="9" t="s">
        <v>13489</v>
      </c>
      <c r="C6562" s="10">
        <v>7</v>
      </c>
    </row>
    <row r="6563" spans="1:3">
      <c r="A6563" s="9" t="s">
        <v>13490</v>
      </c>
      <c r="B6563" s="9" t="s">
        <v>13491</v>
      </c>
      <c r="C6563" s="10">
        <v>5</v>
      </c>
    </row>
    <row r="6564" spans="1:3">
      <c r="A6564" s="9" t="s">
        <v>13492</v>
      </c>
      <c r="B6564" s="9" t="s">
        <v>13493</v>
      </c>
      <c r="C6564" s="10">
        <v>2</v>
      </c>
    </row>
    <row r="6565" spans="1:3">
      <c r="A6565" s="9" t="s">
        <v>13494</v>
      </c>
      <c r="B6565" s="9" t="s">
        <v>13495</v>
      </c>
      <c r="C6565" s="10">
        <v>9</v>
      </c>
    </row>
    <row r="6566" spans="1:3">
      <c r="A6566" s="9" t="s">
        <v>13496</v>
      </c>
      <c r="B6566" s="9" t="s">
        <v>13497</v>
      </c>
      <c r="C6566" s="10">
        <v>0</v>
      </c>
    </row>
    <row r="6567" spans="1:3">
      <c r="A6567" s="9" t="s">
        <v>13498</v>
      </c>
      <c r="B6567" s="9" t="s">
        <v>13499</v>
      </c>
      <c r="C6567" s="10">
        <v>1</v>
      </c>
    </row>
    <row r="6568" spans="1:3">
      <c r="A6568" s="9" t="s">
        <v>13500</v>
      </c>
      <c r="B6568" s="9" t="s">
        <v>13501</v>
      </c>
      <c r="C6568" s="10">
        <v>2</v>
      </c>
    </row>
    <row r="6569" spans="1:3">
      <c r="A6569" s="9" t="s">
        <v>13502</v>
      </c>
      <c r="B6569" s="9" t="s">
        <v>13503</v>
      </c>
      <c r="C6569" s="10">
        <v>4</v>
      </c>
    </row>
    <row r="6570" spans="1:3">
      <c r="A6570" s="9" t="s">
        <v>13504</v>
      </c>
      <c r="B6570" s="9" t="s">
        <v>13505</v>
      </c>
      <c r="C6570" s="10">
        <v>5</v>
      </c>
    </row>
    <row r="6571" spans="1:3">
      <c r="A6571" s="9" t="s">
        <v>13506</v>
      </c>
      <c r="B6571" s="9" t="s">
        <v>13507</v>
      </c>
      <c r="C6571" s="10">
        <v>8</v>
      </c>
    </row>
    <row r="6572" spans="1:3">
      <c r="A6572" s="9" t="s">
        <v>13508</v>
      </c>
      <c r="B6572" s="9" t="s">
        <v>13509</v>
      </c>
      <c r="C6572" s="10">
        <v>5</v>
      </c>
    </row>
    <row r="6573" spans="1:3">
      <c r="A6573" s="9" t="s">
        <v>13510</v>
      </c>
      <c r="B6573" s="9" t="s">
        <v>13511</v>
      </c>
      <c r="C6573" s="10">
        <v>2</v>
      </c>
    </row>
    <row r="6574" spans="1:3">
      <c r="A6574" s="9" t="s">
        <v>13512</v>
      </c>
      <c r="B6574" s="9" t="s">
        <v>13513</v>
      </c>
      <c r="C6574" s="10">
        <v>9</v>
      </c>
    </row>
    <row r="6575" spans="1:3">
      <c r="A6575" s="9" t="s">
        <v>13514</v>
      </c>
      <c r="B6575" s="9" t="s">
        <v>13515</v>
      </c>
      <c r="C6575" s="10">
        <v>6</v>
      </c>
    </row>
    <row r="6576" spans="1:3">
      <c r="A6576" s="9" t="s">
        <v>13516</v>
      </c>
      <c r="B6576" s="9" t="s">
        <v>13517</v>
      </c>
      <c r="C6576" s="10">
        <v>1</v>
      </c>
    </row>
    <row r="6577" spans="1:3">
      <c r="A6577" s="9" t="s">
        <v>13518</v>
      </c>
      <c r="B6577" s="9" t="s">
        <v>13519</v>
      </c>
      <c r="C6577" s="10">
        <v>8</v>
      </c>
    </row>
    <row r="6578" spans="1:3">
      <c r="A6578" s="9" t="s">
        <v>13520</v>
      </c>
      <c r="B6578" s="9" t="s">
        <v>13521</v>
      </c>
      <c r="C6578" s="10">
        <v>5</v>
      </c>
    </row>
    <row r="6579" spans="1:3">
      <c r="A6579" s="9" t="s">
        <v>13522</v>
      </c>
      <c r="B6579" s="9" t="s">
        <v>13523</v>
      </c>
      <c r="C6579" s="10">
        <v>2</v>
      </c>
    </row>
    <row r="6580" spans="1:3">
      <c r="A6580" s="9" t="s">
        <v>13524</v>
      </c>
      <c r="B6580" s="9" t="s">
        <v>13525</v>
      </c>
      <c r="C6580" s="10">
        <v>9</v>
      </c>
    </row>
    <row r="6581" spans="1:3">
      <c r="A6581" s="9" t="s">
        <v>13526</v>
      </c>
      <c r="B6581" s="9" t="s">
        <v>13527</v>
      </c>
      <c r="C6581" s="10">
        <v>6</v>
      </c>
    </row>
    <row r="6582" spans="1:3">
      <c r="A6582" s="9" t="s">
        <v>13528</v>
      </c>
      <c r="B6582" s="9" t="s">
        <v>13529</v>
      </c>
      <c r="C6582" s="10">
        <v>3</v>
      </c>
    </row>
    <row r="6583" spans="1:3">
      <c r="A6583" s="9" t="s">
        <v>13530</v>
      </c>
      <c r="B6583" s="9" t="s">
        <v>13531</v>
      </c>
      <c r="C6583" s="10">
        <v>0</v>
      </c>
    </row>
    <row r="6584" spans="1:3">
      <c r="A6584" s="9" t="s">
        <v>13532</v>
      </c>
      <c r="B6584" s="9" t="s">
        <v>13533</v>
      </c>
      <c r="C6584" s="10">
        <v>7</v>
      </c>
    </row>
    <row r="6585" spans="1:3">
      <c r="A6585" s="9" t="s">
        <v>13534</v>
      </c>
      <c r="B6585" s="9" t="s">
        <v>13535</v>
      </c>
      <c r="C6585" s="10">
        <v>4</v>
      </c>
    </row>
    <row r="6586" spans="1:3">
      <c r="A6586" s="9" t="s">
        <v>13536</v>
      </c>
      <c r="B6586" s="9" t="s">
        <v>13537</v>
      </c>
      <c r="C6586" s="10">
        <v>6</v>
      </c>
    </row>
    <row r="6587" spans="1:3">
      <c r="A6587" s="9" t="s">
        <v>13538</v>
      </c>
      <c r="B6587" s="9" t="s">
        <v>13539</v>
      </c>
      <c r="C6587" s="10">
        <v>2</v>
      </c>
    </row>
    <row r="6588" spans="1:3">
      <c r="A6588" s="9" t="s">
        <v>13540</v>
      </c>
      <c r="B6588" s="9" t="s">
        <v>13541</v>
      </c>
      <c r="C6588" s="10">
        <v>5</v>
      </c>
    </row>
    <row r="6589" spans="1:3">
      <c r="A6589" s="9" t="s">
        <v>13542</v>
      </c>
      <c r="B6589" s="9" t="s">
        <v>13543</v>
      </c>
      <c r="C6589" s="10">
        <v>1</v>
      </c>
    </row>
    <row r="6590" spans="1:3">
      <c r="A6590" s="9" t="s">
        <v>13544</v>
      </c>
      <c r="B6590" s="9" t="s">
        <v>13545</v>
      </c>
      <c r="C6590" s="10">
        <v>1</v>
      </c>
    </row>
    <row r="6591" spans="1:3">
      <c r="A6591" s="9" t="s">
        <v>13546</v>
      </c>
      <c r="B6591" s="9" t="s">
        <v>13547</v>
      </c>
      <c r="C6591" s="10">
        <v>5</v>
      </c>
    </row>
    <row r="6592" spans="1:3">
      <c r="A6592" s="9" t="s">
        <v>13548</v>
      </c>
      <c r="B6592" s="9" t="s">
        <v>13549</v>
      </c>
      <c r="C6592" s="10">
        <v>2</v>
      </c>
    </row>
    <row r="6593" spans="1:3">
      <c r="A6593" s="9" t="s">
        <v>13550</v>
      </c>
      <c r="B6593" s="9" t="s">
        <v>13551</v>
      </c>
      <c r="C6593" s="10">
        <v>3</v>
      </c>
    </row>
    <row r="6594" spans="1:3">
      <c r="A6594" s="9" t="s">
        <v>13552</v>
      </c>
      <c r="B6594" s="9" t="s">
        <v>13553</v>
      </c>
      <c r="C6594" s="10">
        <v>6</v>
      </c>
    </row>
    <row r="6595" spans="1:3">
      <c r="A6595" s="9" t="s">
        <v>13554</v>
      </c>
      <c r="B6595" s="9" t="s">
        <v>13555</v>
      </c>
      <c r="C6595" s="10">
        <v>3</v>
      </c>
    </row>
    <row r="6596" spans="1:3">
      <c r="A6596" s="9" t="s">
        <v>13556</v>
      </c>
      <c r="B6596" s="9" t="s">
        <v>13557</v>
      </c>
      <c r="C6596" s="10">
        <v>0</v>
      </c>
    </row>
    <row r="6597" spans="1:3">
      <c r="A6597" s="9" t="s">
        <v>13558</v>
      </c>
      <c r="B6597" s="9" t="s">
        <v>13559</v>
      </c>
      <c r="C6597" s="10">
        <v>7</v>
      </c>
    </row>
    <row r="6598" spans="1:3">
      <c r="A6598" s="9" t="s">
        <v>13560</v>
      </c>
      <c r="B6598" s="9" t="s">
        <v>13561</v>
      </c>
      <c r="C6598" s="10">
        <v>4</v>
      </c>
    </row>
    <row r="6599" spans="1:3">
      <c r="A6599" s="9" t="s">
        <v>13562</v>
      </c>
      <c r="B6599" s="9" t="s">
        <v>13563</v>
      </c>
      <c r="C6599" s="10">
        <v>1</v>
      </c>
    </row>
    <row r="6600" spans="1:3">
      <c r="A6600" s="9" t="s">
        <v>13564</v>
      </c>
      <c r="B6600" s="9" t="s">
        <v>13565</v>
      </c>
      <c r="C6600" s="10">
        <v>5</v>
      </c>
    </row>
    <row r="6601" spans="1:3">
      <c r="A6601" s="9" t="s">
        <v>13566</v>
      </c>
      <c r="B6601" s="9" t="s">
        <v>13567</v>
      </c>
      <c r="C6601" s="10">
        <v>2</v>
      </c>
    </row>
    <row r="6602" spans="1:3">
      <c r="A6602" s="9" t="s">
        <v>13568</v>
      </c>
      <c r="B6602" s="9" t="s">
        <v>13569</v>
      </c>
      <c r="C6602" s="10">
        <v>9</v>
      </c>
    </row>
    <row r="6603" spans="1:3">
      <c r="A6603" s="9" t="s">
        <v>13570</v>
      </c>
      <c r="B6603" s="9" t="s">
        <v>13571</v>
      </c>
      <c r="C6603" s="10">
        <v>9</v>
      </c>
    </row>
    <row r="6604" spans="1:3">
      <c r="A6604" s="9" t="s">
        <v>13572</v>
      </c>
      <c r="B6604" s="9" t="s">
        <v>13573</v>
      </c>
      <c r="C6604" s="10">
        <v>6</v>
      </c>
    </row>
    <row r="6605" spans="1:3">
      <c r="A6605" s="9" t="s">
        <v>13574</v>
      </c>
      <c r="B6605" s="9" t="s">
        <v>13575</v>
      </c>
      <c r="C6605" s="10">
        <v>3</v>
      </c>
    </row>
    <row r="6606" spans="1:3">
      <c r="A6606" s="9" t="s">
        <v>13576</v>
      </c>
      <c r="B6606" s="9" t="s">
        <v>13577</v>
      </c>
      <c r="C6606" s="10">
        <v>4</v>
      </c>
    </row>
    <row r="6607" spans="1:3">
      <c r="A6607" s="9" t="s">
        <v>13578</v>
      </c>
      <c r="B6607" s="9" t="s">
        <v>13579</v>
      </c>
      <c r="C6607" s="10">
        <v>7</v>
      </c>
    </row>
    <row r="6608" spans="1:3">
      <c r="A6608" s="9" t="s">
        <v>13580</v>
      </c>
      <c r="B6608" s="9" t="s">
        <v>13581</v>
      </c>
      <c r="C6608" s="10">
        <v>4</v>
      </c>
    </row>
    <row r="6609" spans="1:3">
      <c r="A6609" s="9" t="s">
        <v>13582</v>
      </c>
      <c r="B6609" s="9" t="s">
        <v>13583</v>
      </c>
      <c r="C6609" s="10">
        <v>8</v>
      </c>
    </row>
    <row r="6610" spans="1:3">
      <c r="A6610" s="9" t="s">
        <v>13584</v>
      </c>
      <c r="B6610" s="9" t="s">
        <v>13585</v>
      </c>
      <c r="C6610" s="10">
        <v>5</v>
      </c>
    </row>
    <row r="6611" spans="1:3">
      <c r="A6611" s="9" t="s">
        <v>13586</v>
      </c>
      <c r="B6611" s="9" t="s">
        <v>13587</v>
      </c>
      <c r="C6611" s="10">
        <v>0</v>
      </c>
    </row>
    <row r="6612" spans="1:3">
      <c r="A6612" s="9" t="s">
        <v>13588</v>
      </c>
      <c r="B6612" s="9" t="s">
        <v>13589</v>
      </c>
      <c r="C6612" s="10">
        <v>3</v>
      </c>
    </row>
    <row r="6613" spans="1:3">
      <c r="A6613" s="9" t="s">
        <v>13590</v>
      </c>
      <c r="B6613" s="9" t="s">
        <v>13591</v>
      </c>
      <c r="C6613" s="10">
        <v>6</v>
      </c>
    </row>
    <row r="6614" spans="1:3">
      <c r="A6614" s="9" t="s">
        <v>13592</v>
      </c>
      <c r="B6614" s="9" t="s">
        <v>13593</v>
      </c>
      <c r="C6614" s="10">
        <v>3</v>
      </c>
    </row>
    <row r="6615" spans="1:3">
      <c r="A6615" s="9" t="s">
        <v>13594</v>
      </c>
      <c r="B6615" s="9" t="s">
        <v>13595</v>
      </c>
      <c r="C6615" s="10">
        <v>0</v>
      </c>
    </row>
    <row r="6616" spans="1:3">
      <c r="A6616" s="9" t="s">
        <v>13596</v>
      </c>
      <c r="B6616" s="9" t="s">
        <v>13597</v>
      </c>
      <c r="C6616" s="10">
        <v>7</v>
      </c>
    </row>
    <row r="6617" spans="1:3">
      <c r="A6617" s="9" t="s">
        <v>13598</v>
      </c>
      <c r="B6617" s="9" t="s">
        <v>13599</v>
      </c>
      <c r="C6617" s="10">
        <v>4</v>
      </c>
    </row>
    <row r="6618" spans="1:3">
      <c r="A6618" s="9" t="s">
        <v>13600</v>
      </c>
      <c r="B6618" s="9" t="s">
        <v>13601</v>
      </c>
      <c r="C6618" s="10">
        <v>1</v>
      </c>
    </row>
    <row r="6619" spans="1:3">
      <c r="A6619" s="9" t="s">
        <v>13602</v>
      </c>
      <c r="B6619" s="9" t="s">
        <v>13603</v>
      </c>
      <c r="C6619" s="10">
        <v>8</v>
      </c>
    </row>
    <row r="6620" spans="1:3">
      <c r="A6620" s="9" t="s">
        <v>13604</v>
      </c>
      <c r="B6620" s="9" t="s">
        <v>13605</v>
      </c>
      <c r="C6620" s="10">
        <v>5</v>
      </c>
    </row>
    <row r="6621" spans="1:3">
      <c r="A6621" s="9" t="s">
        <v>13606</v>
      </c>
      <c r="B6621" s="9" t="s">
        <v>13607</v>
      </c>
      <c r="C6621" s="10">
        <v>2</v>
      </c>
    </row>
    <row r="6622" spans="1:3">
      <c r="A6622" s="9" t="s">
        <v>13608</v>
      </c>
      <c r="B6622" s="9" t="s">
        <v>13609</v>
      </c>
      <c r="C6622" s="10">
        <v>9</v>
      </c>
    </row>
    <row r="6623" spans="1:3">
      <c r="A6623" s="9" t="s">
        <v>13610</v>
      </c>
      <c r="B6623" s="9" t="s">
        <v>13611</v>
      </c>
      <c r="C6623" s="10">
        <v>9</v>
      </c>
    </row>
    <row r="6624" spans="1:3">
      <c r="A6624" s="9" t="s">
        <v>13612</v>
      </c>
      <c r="B6624" s="9" t="s">
        <v>13613</v>
      </c>
      <c r="C6624" s="10">
        <v>0</v>
      </c>
    </row>
    <row r="6625" spans="1:3">
      <c r="A6625" s="9" t="s">
        <v>13614</v>
      </c>
      <c r="B6625" s="9" t="s">
        <v>13615</v>
      </c>
      <c r="C6625" s="10">
        <v>3</v>
      </c>
    </row>
    <row r="6626" spans="1:3">
      <c r="A6626" s="9" t="s">
        <v>13616</v>
      </c>
      <c r="B6626" s="9" t="s">
        <v>13617</v>
      </c>
      <c r="C6626" s="10">
        <v>1</v>
      </c>
    </row>
    <row r="6627" spans="1:3">
      <c r="A6627" s="9" t="s">
        <v>13618</v>
      </c>
      <c r="B6627" s="9" t="s">
        <v>13619</v>
      </c>
      <c r="C6627" s="10">
        <v>2</v>
      </c>
    </row>
    <row r="6628" spans="1:3">
      <c r="A6628" s="9" t="s">
        <v>13620</v>
      </c>
      <c r="B6628" s="9" t="s">
        <v>13621</v>
      </c>
      <c r="C6628" s="10">
        <v>6</v>
      </c>
    </row>
    <row r="6629" spans="1:3">
      <c r="A6629" s="9" t="s">
        <v>13622</v>
      </c>
      <c r="B6629" s="9" t="s">
        <v>13623</v>
      </c>
      <c r="C6629" s="10">
        <v>7</v>
      </c>
    </row>
    <row r="6630" spans="1:3">
      <c r="A6630" s="9" t="s">
        <v>13624</v>
      </c>
      <c r="B6630" s="9" t="s">
        <v>13625</v>
      </c>
      <c r="C6630" s="10">
        <v>0</v>
      </c>
    </row>
    <row r="6631" spans="1:3">
      <c r="A6631" s="9" t="s">
        <v>13626</v>
      </c>
      <c r="B6631" s="9" t="s">
        <v>13627</v>
      </c>
      <c r="C6631" s="10">
        <v>8</v>
      </c>
    </row>
    <row r="6632" spans="1:3">
      <c r="A6632" s="9" t="s">
        <v>13628</v>
      </c>
      <c r="B6632" s="9" t="s">
        <v>13629</v>
      </c>
      <c r="C6632" s="10">
        <v>1</v>
      </c>
    </row>
    <row r="6633" spans="1:3">
      <c r="A6633" s="9" t="s">
        <v>13630</v>
      </c>
      <c r="B6633" s="9" t="s">
        <v>13631</v>
      </c>
      <c r="C6633" s="10">
        <v>4</v>
      </c>
    </row>
    <row r="6634" spans="1:3">
      <c r="A6634" s="9" t="s">
        <v>13632</v>
      </c>
      <c r="B6634" s="9" t="s">
        <v>13633</v>
      </c>
      <c r="C6634" s="10">
        <v>9</v>
      </c>
    </row>
    <row r="6635" spans="1:3">
      <c r="A6635" s="9" t="s">
        <v>13634</v>
      </c>
      <c r="B6635" s="9" t="s">
        <v>13635</v>
      </c>
      <c r="C6635" s="10">
        <v>2</v>
      </c>
    </row>
    <row r="6636" spans="1:3">
      <c r="A6636" s="9" t="s">
        <v>13636</v>
      </c>
      <c r="B6636" s="9" t="s">
        <v>13637</v>
      </c>
      <c r="C6636" s="10">
        <v>5</v>
      </c>
    </row>
    <row r="6637" spans="1:3">
      <c r="A6637" s="9" t="s">
        <v>13638</v>
      </c>
      <c r="B6637" s="9" t="s">
        <v>13639</v>
      </c>
      <c r="C6637" s="10">
        <v>0</v>
      </c>
    </row>
    <row r="6638" spans="1:3">
      <c r="A6638" s="9" t="s">
        <v>13640</v>
      </c>
      <c r="B6638" s="9" t="s">
        <v>13641</v>
      </c>
      <c r="C6638" s="10">
        <v>1</v>
      </c>
    </row>
    <row r="6639" spans="1:3">
      <c r="A6639" s="9" t="s">
        <v>13642</v>
      </c>
      <c r="B6639" s="9" t="s">
        <v>13643</v>
      </c>
      <c r="C6639" s="10">
        <v>2</v>
      </c>
    </row>
    <row r="6640" spans="1:3">
      <c r="A6640" s="9" t="s">
        <v>13644</v>
      </c>
      <c r="B6640" s="9" t="s">
        <v>13645</v>
      </c>
      <c r="C6640" s="10">
        <v>3</v>
      </c>
    </row>
    <row r="6641" spans="1:3">
      <c r="A6641" s="9" t="s">
        <v>13646</v>
      </c>
      <c r="B6641" s="9" t="s">
        <v>13647</v>
      </c>
      <c r="C6641" s="10">
        <v>6</v>
      </c>
    </row>
    <row r="6642" spans="1:3">
      <c r="A6642" s="9" t="s">
        <v>13648</v>
      </c>
      <c r="B6642" s="9" t="s">
        <v>13649</v>
      </c>
      <c r="C6642" s="10">
        <v>9</v>
      </c>
    </row>
    <row r="6643" spans="1:3">
      <c r="A6643" s="9" t="s">
        <v>13650</v>
      </c>
      <c r="B6643" s="9" t="s">
        <v>13651</v>
      </c>
      <c r="C6643" s="10">
        <v>4</v>
      </c>
    </row>
    <row r="6644" spans="1:3">
      <c r="A6644" s="9" t="s">
        <v>13652</v>
      </c>
      <c r="B6644" s="9" t="s">
        <v>13653</v>
      </c>
      <c r="C6644" s="10">
        <v>7</v>
      </c>
    </row>
    <row r="6645" spans="1:3">
      <c r="A6645" s="9" t="s">
        <v>13654</v>
      </c>
      <c r="B6645" s="9" t="s">
        <v>13655</v>
      </c>
      <c r="C6645" s="10">
        <v>0</v>
      </c>
    </row>
    <row r="6646" spans="1:3">
      <c r="A6646" s="9" t="s">
        <v>13656</v>
      </c>
      <c r="B6646" s="9" t="s">
        <v>13657</v>
      </c>
      <c r="C6646" s="10">
        <v>7</v>
      </c>
    </row>
    <row r="6647" spans="1:3">
      <c r="A6647" s="9" t="s">
        <v>13658</v>
      </c>
      <c r="B6647" s="9" t="s">
        <v>13659</v>
      </c>
      <c r="C6647" s="10">
        <v>4</v>
      </c>
    </row>
    <row r="6648" spans="1:3">
      <c r="A6648" s="9" t="s">
        <v>13660</v>
      </c>
      <c r="B6648" s="9" t="s">
        <v>13661</v>
      </c>
      <c r="C6648" s="10">
        <v>8</v>
      </c>
    </row>
    <row r="6649" spans="1:3">
      <c r="A6649" s="9" t="s">
        <v>13662</v>
      </c>
      <c r="B6649" s="9" t="s">
        <v>13663</v>
      </c>
      <c r="C6649" s="10">
        <v>5</v>
      </c>
    </row>
    <row r="6650" spans="1:3">
      <c r="A6650" s="9" t="s">
        <v>13664</v>
      </c>
      <c r="B6650" s="9" t="s">
        <v>13665</v>
      </c>
      <c r="C6650" s="10">
        <v>6</v>
      </c>
    </row>
    <row r="6651" spans="1:3">
      <c r="A6651" s="9" t="s">
        <v>13666</v>
      </c>
      <c r="B6651" s="9" t="s">
        <v>13667</v>
      </c>
      <c r="C6651" s="10">
        <v>9</v>
      </c>
    </row>
    <row r="6652" spans="1:3">
      <c r="A6652" s="9" t="s">
        <v>13668</v>
      </c>
      <c r="B6652" s="9" t="s">
        <v>13669</v>
      </c>
      <c r="C6652" s="10">
        <v>6</v>
      </c>
    </row>
    <row r="6653" spans="1:3">
      <c r="A6653" s="9" t="s">
        <v>13670</v>
      </c>
      <c r="B6653" s="9" t="s">
        <v>13671</v>
      </c>
      <c r="C6653" s="10">
        <v>3</v>
      </c>
    </row>
    <row r="6654" spans="1:3">
      <c r="A6654" s="9" t="s">
        <v>13672</v>
      </c>
      <c r="B6654" s="9" t="s">
        <v>13673</v>
      </c>
      <c r="C6654" s="10">
        <v>0</v>
      </c>
    </row>
    <row r="6655" spans="1:3">
      <c r="A6655" s="9" t="s">
        <v>13674</v>
      </c>
      <c r="B6655" s="9" t="s">
        <v>13675</v>
      </c>
      <c r="C6655" s="10">
        <v>7</v>
      </c>
    </row>
    <row r="6656" spans="1:3">
      <c r="A6656" s="9" t="s">
        <v>13676</v>
      </c>
      <c r="B6656" s="9" t="s">
        <v>13677</v>
      </c>
      <c r="C6656" s="10">
        <v>0</v>
      </c>
    </row>
    <row r="6657" spans="1:3">
      <c r="A6657" s="9" t="s">
        <v>13678</v>
      </c>
      <c r="B6657" s="9" t="s">
        <v>13679</v>
      </c>
      <c r="C6657" s="10">
        <v>3</v>
      </c>
    </row>
    <row r="6658" spans="1:3">
      <c r="A6658" s="9" t="s">
        <v>13680</v>
      </c>
      <c r="B6658" s="9" t="s">
        <v>13681</v>
      </c>
      <c r="C6658" s="10">
        <v>0</v>
      </c>
    </row>
    <row r="6659" spans="1:3">
      <c r="A6659" s="9" t="s">
        <v>13682</v>
      </c>
      <c r="B6659" s="9" t="s">
        <v>13683</v>
      </c>
      <c r="C6659" s="10">
        <v>7</v>
      </c>
    </row>
    <row r="6660" spans="1:3">
      <c r="A6660" s="9" t="s">
        <v>13684</v>
      </c>
      <c r="B6660" s="9" t="s">
        <v>13685</v>
      </c>
      <c r="C6660" s="10">
        <v>4</v>
      </c>
    </row>
    <row r="6661" spans="1:3">
      <c r="A6661" s="9" t="s">
        <v>13686</v>
      </c>
      <c r="B6661" s="9" t="s">
        <v>13687</v>
      </c>
      <c r="C6661" s="10">
        <v>8</v>
      </c>
    </row>
    <row r="6662" spans="1:3">
      <c r="A6662" s="9" t="s">
        <v>13688</v>
      </c>
      <c r="B6662" s="9" t="s">
        <v>13689</v>
      </c>
      <c r="C6662" s="10">
        <v>9</v>
      </c>
    </row>
    <row r="6663" spans="1:3">
      <c r="A6663" s="9" t="s">
        <v>13690</v>
      </c>
      <c r="B6663" s="9" t="s">
        <v>13691</v>
      </c>
      <c r="C6663" s="10">
        <v>0</v>
      </c>
    </row>
    <row r="6664" spans="1:3">
      <c r="A6664" s="9" t="s">
        <v>13692</v>
      </c>
      <c r="B6664" s="9" t="s">
        <v>13693</v>
      </c>
      <c r="C6664" s="10">
        <v>3</v>
      </c>
    </row>
    <row r="6665" spans="1:3">
      <c r="A6665" s="9" t="s">
        <v>13694</v>
      </c>
      <c r="B6665" s="9" t="s">
        <v>13695</v>
      </c>
      <c r="C6665" s="10">
        <v>1</v>
      </c>
    </row>
    <row r="6666" spans="1:3">
      <c r="A6666" s="9" t="s">
        <v>13696</v>
      </c>
      <c r="B6666" s="9" t="s">
        <v>13697</v>
      </c>
      <c r="C6666" s="10">
        <v>2</v>
      </c>
    </row>
    <row r="6667" spans="1:3">
      <c r="A6667" s="9" t="s">
        <v>13698</v>
      </c>
      <c r="B6667" s="9" t="s">
        <v>13699</v>
      </c>
      <c r="C6667" s="10">
        <v>3</v>
      </c>
    </row>
    <row r="6668" spans="1:3">
      <c r="A6668" s="9" t="s">
        <v>13700</v>
      </c>
      <c r="B6668" s="9" t="s">
        <v>13701</v>
      </c>
      <c r="C6668" s="10">
        <v>9</v>
      </c>
    </row>
    <row r="6669" spans="1:3">
      <c r="A6669" s="9" t="s">
        <v>13702</v>
      </c>
      <c r="B6669" s="9" t="s">
        <v>13703</v>
      </c>
      <c r="C6669" s="10">
        <v>6</v>
      </c>
    </row>
    <row r="6670" spans="1:3">
      <c r="A6670" s="9" t="s">
        <v>13704</v>
      </c>
      <c r="B6670" s="9" t="s">
        <v>13705</v>
      </c>
      <c r="C6670" s="10">
        <v>2</v>
      </c>
    </row>
    <row r="6671" spans="1:3">
      <c r="A6671" s="9" t="s">
        <v>13706</v>
      </c>
      <c r="B6671" s="9" t="s">
        <v>13707</v>
      </c>
      <c r="C6671" s="10">
        <v>5</v>
      </c>
    </row>
    <row r="6672" spans="1:3">
      <c r="A6672" s="9" t="s">
        <v>13708</v>
      </c>
      <c r="B6672" s="9" t="s">
        <v>13709</v>
      </c>
      <c r="C6672" s="10">
        <v>2</v>
      </c>
    </row>
    <row r="6673" spans="1:3">
      <c r="A6673" s="9" t="s">
        <v>13710</v>
      </c>
      <c r="B6673" s="9" t="s">
        <v>13711</v>
      </c>
      <c r="C6673" s="10">
        <v>9</v>
      </c>
    </row>
    <row r="6674" spans="1:3">
      <c r="A6674" s="9" t="s">
        <v>13712</v>
      </c>
      <c r="B6674" s="9" t="s">
        <v>13713</v>
      </c>
      <c r="C6674" s="10">
        <v>8</v>
      </c>
    </row>
    <row r="6675" spans="1:3">
      <c r="A6675" s="9" t="s">
        <v>13714</v>
      </c>
      <c r="B6675" s="9" t="s">
        <v>13715</v>
      </c>
      <c r="C6675" s="10">
        <v>5</v>
      </c>
    </row>
    <row r="6676" spans="1:3">
      <c r="A6676" s="9" t="s">
        <v>13716</v>
      </c>
      <c r="B6676" s="9" t="s">
        <v>13717</v>
      </c>
      <c r="C6676" s="10">
        <v>2</v>
      </c>
    </row>
    <row r="6677" spans="1:3">
      <c r="A6677" s="9" t="s">
        <v>13718</v>
      </c>
      <c r="B6677" s="9" t="s">
        <v>13719</v>
      </c>
      <c r="C6677" s="10">
        <v>9</v>
      </c>
    </row>
    <row r="6678" spans="1:3">
      <c r="A6678" s="9" t="s">
        <v>13720</v>
      </c>
      <c r="B6678" s="9" t="s">
        <v>13721</v>
      </c>
      <c r="C6678" s="10">
        <v>6</v>
      </c>
    </row>
    <row r="6679" spans="1:3">
      <c r="A6679" s="9" t="s">
        <v>13722</v>
      </c>
      <c r="B6679" s="9" t="s">
        <v>13723</v>
      </c>
      <c r="C6679" s="10">
        <v>4</v>
      </c>
    </row>
    <row r="6680" spans="1:3">
      <c r="A6680" s="9" t="s">
        <v>13724</v>
      </c>
      <c r="B6680" s="9" t="s">
        <v>13725</v>
      </c>
      <c r="C6680" s="10">
        <v>7</v>
      </c>
    </row>
    <row r="6681" spans="1:3">
      <c r="A6681" s="9" t="s">
        <v>13726</v>
      </c>
      <c r="B6681" s="9" t="s">
        <v>13727</v>
      </c>
      <c r="C6681" s="10">
        <v>0</v>
      </c>
    </row>
    <row r="6682" spans="1:3">
      <c r="A6682" s="9" t="s">
        <v>13728</v>
      </c>
      <c r="B6682" s="9" t="s">
        <v>13729</v>
      </c>
      <c r="C6682" s="10">
        <v>7</v>
      </c>
    </row>
    <row r="6683" spans="1:3">
      <c r="A6683" s="9" t="s">
        <v>13730</v>
      </c>
      <c r="B6683" s="9" t="s">
        <v>13731</v>
      </c>
      <c r="C6683" s="10">
        <v>5</v>
      </c>
    </row>
    <row r="6684" spans="1:3">
      <c r="A6684" s="9" t="s">
        <v>13732</v>
      </c>
      <c r="B6684" s="9" t="s">
        <v>13733</v>
      </c>
      <c r="C6684" s="10">
        <v>8</v>
      </c>
    </row>
    <row r="6685" spans="1:3">
      <c r="A6685" s="9" t="s">
        <v>13734</v>
      </c>
      <c r="B6685" s="9" t="s">
        <v>13735</v>
      </c>
      <c r="C6685" s="10">
        <v>5</v>
      </c>
    </row>
    <row r="6686" spans="1:3">
      <c r="A6686" s="9" t="s">
        <v>13736</v>
      </c>
      <c r="B6686" s="9" t="s">
        <v>13737</v>
      </c>
      <c r="C6686" s="10">
        <v>1</v>
      </c>
    </row>
    <row r="6687" spans="1:3">
      <c r="A6687" s="9" t="s">
        <v>13738</v>
      </c>
      <c r="B6687" s="9" t="s">
        <v>13739</v>
      </c>
      <c r="C6687" s="10">
        <v>4</v>
      </c>
    </row>
    <row r="6688" spans="1:3">
      <c r="A6688" s="9" t="s">
        <v>13740</v>
      </c>
      <c r="B6688" s="9" t="s">
        <v>13741</v>
      </c>
      <c r="C6688" s="10">
        <v>1</v>
      </c>
    </row>
    <row r="6689" spans="1:3">
      <c r="A6689" s="9" t="s">
        <v>13742</v>
      </c>
      <c r="B6689" s="9" t="s">
        <v>13743</v>
      </c>
      <c r="C6689" s="10">
        <v>8</v>
      </c>
    </row>
    <row r="6690" spans="1:3">
      <c r="A6690" s="9" t="s">
        <v>13744</v>
      </c>
      <c r="B6690" s="9" t="s">
        <v>13745</v>
      </c>
      <c r="C6690" s="10">
        <v>7</v>
      </c>
    </row>
    <row r="6691" spans="1:3">
      <c r="A6691" s="9" t="s">
        <v>13746</v>
      </c>
      <c r="B6691" s="9" t="s">
        <v>13747</v>
      </c>
      <c r="C6691" s="10">
        <v>6</v>
      </c>
    </row>
    <row r="6692" spans="1:3">
      <c r="A6692" s="9" t="s">
        <v>13748</v>
      </c>
      <c r="B6692" s="9" t="s">
        <v>13749</v>
      </c>
      <c r="C6692" s="10">
        <v>9</v>
      </c>
    </row>
    <row r="6693" spans="1:3">
      <c r="A6693" s="9" t="s">
        <v>13750</v>
      </c>
      <c r="B6693" s="9" t="s">
        <v>13751</v>
      </c>
      <c r="C6693" s="10">
        <v>6</v>
      </c>
    </row>
    <row r="6694" spans="1:3">
      <c r="A6694" s="9" t="s">
        <v>13752</v>
      </c>
      <c r="B6694" s="9" t="s">
        <v>13753</v>
      </c>
      <c r="C6694" s="10">
        <v>2</v>
      </c>
    </row>
    <row r="6695" spans="1:3">
      <c r="A6695" s="9" t="s">
        <v>13754</v>
      </c>
      <c r="B6695" s="9" t="s">
        <v>13755</v>
      </c>
      <c r="C6695" s="10">
        <v>9</v>
      </c>
    </row>
    <row r="6696" spans="1:3">
      <c r="A6696" s="9" t="s">
        <v>13756</v>
      </c>
      <c r="B6696" s="9" t="s">
        <v>13757</v>
      </c>
      <c r="C6696" s="10">
        <v>6</v>
      </c>
    </row>
    <row r="6697" spans="1:3">
      <c r="A6697" s="9" t="s">
        <v>13758</v>
      </c>
      <c r="B6697" s="9" t="s">
        <v>13759</v>
      </c>
      <c r="C6697" s="10">
        <v>3</v>
      </c>
    </row>
    <row r="6698" spans="1:3">
      <c r="A6698" s="9" t="s">
        <v>13760</v>
      </c>
      <c r="B6698" s="9" t="s">
        <v>13761</v>
      </c>
      <c r="C6698" s="10">
        <v>0</v>
      </c>
    </row>
    <row r="6699" spans="1:3">
      <c r="A6699" s="9" t="s">
        <v>13762</v>
      </c>
      <c r="B6699" s="9" t="s">
        <v>13763</v>
      </c>
      <c r="C6699" s="10">
        <v>5</v>
      </c>
    </row>
    <row r="6700" spans="1:3">
      <c r="A6700" s="9" t="s">
        <v>13764</v>
      </c>
      <c r="B6700" s="9" t="s">
        <v>13765</v>
      </c>
      <c r="C6700" s="10">
        <v>2</v>
      </c>
    </row>
    <row r="6701" spans="1:3">
      <c r="A6701" s="9" t="s">
        <v>13766</v>
      </c>
      <c r="B6701" s="9" t="s">
        <v>13767</v>
      </c>
      <c r="C6701" s="10">
        <v>8</v>
      </c>
    </row>
    <row r="6702" spans="1:3">
      <c r="A6702" s="9" t="s">
        <v>13768</v>
      </c>
      <c r="B6702" s="9" t="s">
        <v>13769</v>
      </c>
      <c r="C6702" s="10">
        <v>1</v>
      </c>
    </row>
    <row r="6703" spans="1:3">
      <c r="A6703" s="9" t="s">
        <v>13770</v>
      </c>
      <c r="B6703" s="9" t="s">
        <v>13771</v>
      </c>
      <c r="C6703" s="10">
        <v>8</v>
      </c>
    </row>
    <row r="6704" spans="1:3">
      <c r="A6704" s="9" t="s">
        <v>13772</v>
      </c>
      <c r="B6704" s="9" t="s">
        <v>13773</v>
      </c>
      <c r="C6704" s="10">
        <v>5</v>
      </c>
    </row>
    <row r="6705" spans="1:3">
      <c r="A6705" s="9" t="s">
        <v>13774</v>
      </c>
      <c r="B6705" s="9" t="s">
        <v>13775</v>
      </c>
      <c r="C6705" s="10">
        <v>2</v>
      </c>
    </row>
    <row r="6706" spans="1:3">
      <c r="A6706" s="9" t="s">
        <v>13776</v>
      </c>
      <c r="B6706" s="9" t="s">
        <v>13777</v>
      </c>
      <c r="C6706" s="10">
        <v>9</v>
      </c>
    </row>
    <row r="6707" spans="1:3">
      <c r="A6707" s="9" t="s">
        <v>13778</v>
      </c>
      <c r="B6707" s="9" t="s">
        <v>13779</v>
      </c>
      <c r="C6707" s="10">
        <v>4</v>
      </c>
    </row>
    <row r="6708" spans="1:3">
      <c r="A6708" s="9" t="s">
        <v>13780</v>
      </c>
      <c r="B6708" s="9" t="s">
        <v>13781</v>
      </c>
      <c r="C6708" s="10">
        <v>7</v>
      </c>
    </row>
    <row r="6709" spans="1:3">
      <c r="A6709" s="9" t="s">
        <v>13782</v>
      </c>
      <c r="B6709" s="9" t="s">
        <v>13783</v>
      </c>
      <c r="C6709" s="10">
        <v>9</v>
      </c>
    </row>
    <row r="6710" spans="1:3">
      <c r="A6710" s="9" t="s">
        <v>13784</v>
      </c>
      <c r="B6710" s="9" t="s">
        <v>13785</v>
      </c>
      <c r="C6710" s="10">
        <v>0</v>
      </c>
    </row>
    <row r="6711" spans="1:3">
      <c r="A6711" s="9" t="s">
        <v>13786</v>
      </c>
      <c r="B6711" s="9" t="s">
        <v>13787</v>
      </c>
      <c r="C6711" s="10">
        <v>3</v>
      </c>
    </row>
    <row r="6712" spans="1:3">
      <c r="A6712" s="9" t="s">
        <v>13788</v>
      </c>
      <c r="B6712" s="9" t="s">
        <v>13789</v>
      </c>
      <c r="C6712" s="10">
        <v>6</v>
      </c>
    </row>
    <row r="6713" spans="1:3">
      <c r="A6713" s="9" t="s">
        <v>13790</v>
      </c>
      <c r="B6713" s="9" t="s">
        <v>13791</v>
      </c>
      <c r="C6713" s="10">
        <v>3</v>
      </c>
    </row>
    <row r="6714" spans="1:3">
      <c r="A6714" s="9" t="s">
        <v>13792</v>
      </c>
      <c r="B6714" s="9" t="s">
        <v>13793</v>
      </c>
      <c r="C6714" s="10">
        <v>0</v>
      </c>
    </row>
    <row r="6715" spans="1:3">
      <c r="A6715" s="9" t="s">
        <v>13794</v>
      </c>
      <c r="B6715" s="9" t="s">
        <v>13795</v>
      </c>
      <c r="C6715" s="10">
        <v>7</v>
      </c>
    </row>
    <row r="6716" spans="1:3">
      <c r="A6716" s="9" t="s">
        <v>13796</v>
      </c>
      <c r="B6716" s="9" t="s">
        <v>13797</v>
      </c>
      <c r="C6716" s="10">
        <v>4</v>
      </c>
    </row>
    <row r="6717" spans="1:3">
      <c r="A6717" s="9" t="s">
        <v>13798</v>
      </c>
      <c r="B6717" s="9" t="s">
        <v>13799</v>
      </c>
      <c r="C6717" s="10">
        <v>1</v>
      </c>
    </row>
    <row r="6718" spans="1:3">
      <c r="A6718" s="9" t="s">
        <v>13800</v>
      </c>
      <c r="B6718" s="9" t="s">
        <v>13801</v>
      </c>
      <c r="C6718" s="10">
        <v>8</v>
      </c>
    </row>
    <row r="6719" spans="1:3">
      <c r="A6719" s="9" t="s">
        <v>13802</v>
      </c>
      <c r="B6719" s="9" t="s">
        <v>13803</v>
      </c>
      <c r="C6719" s="10">
        <v>5</v>
      </c>
    </row>
    <row r="6720" spans="1:3">
      <c r="A6720" s="9" t="s">
        <v>13804</v>
      </c>
      <c r="B6720" s="9" t="s">
        <v>13805</v>
      </c>
      <c r="C6720" s="10">
        <v>2</v>
      </c>
    </row>
    <row r="6721" spans="1:3">
      <c r="A6721" s="9" t="s">
        <v>13806</v>
      </c>
      <c r="B6721" s="9" t="s">
        <v>13807</v>
      </c>
      <c r="C6721" s="10">
        <v>9</v>
      </c>
    </row>
    <row r="6722" spans="1:3">
      <c r="A6722" s="9" t="s">
        <v>13808</v>
      </c>
      <c r="B6722" s="9" t="s">
        <v>13809</v>
      </c>
      <c r="C6722" s="10">
        <v>9</v>
      </c>
    </row>
    <row r="6723" spans="1:3">
      <c r="A6723" s="9" t="s">
        <v>13810</v>
      </c>
      <c r="B6723" s="9" t="s">
        <v>13811</v>
      </c>
      <c r="C6723" s="10">
        <v>6</v>
      </c>
    </row>
    <row r="6724" spans="1:3">
      <c r="A6724" s="9" t="s">
        <v>13812</v>
      </c>
      <c r="B6724" s="9" t="s">
        <v>13813</v>
      </c>
      <c r="C6724" s="10">
        <v>3</v>
      </c>
    </row>
    <row r="6725" spans="1:3">
      <c r="A6725" s="9" t="s">
        <v>13814</v>
      </c>
      <c r="B6725" s="9" t="s">
        <v>13815</v>
      </c>
      <c r="C6725" s="10">
        <v>2</v>
      </c>
    </row>
    <row r="6726" spans="1:3">
      <c r="A6726" s="9" t="s">
        <v>13816</v>
      </c>
      <c r="B6726" s="9" t="s">
        <v>13817</v>
      </c>
      <c r="C6726" s="10">
        <v>9</v>
      </c>
    </row>
    <row r="6727" spans="1:3">
      <c r="A6727" s="9" t="s">
        <v>13818</v>
      </c>
      <c r="B6727" s="9" t="s">
        <v>13819</v>
      </c>
      <c r="C6727" s="10">
        <v>6</v>
      </c>
    </row>
    <row r="6728" spans="1:3">
      <c r="A6728" s="9" t="s">
        <v>13820</v>
      </c>
      <c r="B6728" s="9" t="s">
        <v>13821</v>
      </c>
      <c r="C6728" s="10">
        <v>0</v>
      </c>
    </row>
    <row r="6729" spans="1:3">
      <c r="A6729" s="9" t="s">
        <v>13822</v>
      </c>
      <c r="B6729" s="9" t="s">
        <v>13823</v>
      </c>
      <c r="C6729" s="10">
        <v>5</v>
      </c>
    </row>
    <row r="6730" spans="1:3">
      <c r="A6730" s="9" t="s">
        <v>13824</v>
      </c>
      <c r="B6730" s="9" t="s">
        <v>13825</v>
      </c>
      <c r="C6730" s="10">
        <v>8</v>
      </c>
    </row>
    <row r="6731" spans="1:3">
      <c r="A6731" s="9" t="s">
        <v>13826</v>
      </c>
      <c r="B6731" s="9" t="s">
        <v>13827</v>
      </c>
      <c r="C6731" s="10">
        <v>5</v>
      </c>
    </row>
    <row r="6732" spans="1:3">
      <c r="A6732" s="9" t="s">
        <v>13828</v>
      </c>
      <c r="B6732" s="9" t="s">
        <v>13829</v>
      </c>
      <c r="C6732" s="10">
        <v>2</v>
      </c>
    </row>
    <row r="6733" spans="1:3">
      <c r="A6733" s="9" t="s">
        <v>13830</v>
      </c>
      <c r="B6733" s="9" t="s">
        <v>13831</v>
      </c>
      <c r="C6733" s="10">
        <v>1</v>
      </c>
    </row>
    <row r="6734" spans="1:3">
      <c r="A6734" s="9" t="s">
        <v>13832</v>
      </c>
      <c r="B6734" s="9" t="s">
        <v>13833</v>
      </c>
      <c r="C6734" s="10">
        <v>4</v>
      </c>
    </row>
    <row r="6735" spans="1:3">
      <c r="A6735" s="9" t="s">
        <v>13834</v>
      </c>
      <c r="B6735" s="9" t="s">
        <v>13835</v>
      </c>
      <c r="C6735" s="10">
        <v>7</v>
      </c>
    </row>
    <row r="6736" spans="1:3">
      <c r="A6736" s="9" t="s">
        <v>13836</v>
      </c>
      <c r="B6736" s="9" t="s">
        <v>13837</v>
      </c>
      <c r="C6736" s="10">
        <v>4</v>
      </c>
    </row>
    <row r="6737" spans="1:3">
      <c r="A6737" s="9" t="s">
        <v>13838</v>
      </c>
      <c r="B6737" s="9" t="s">
        <v>13839</v>
      </c>
      <c r="C6737" s="10">
        <v>1</v>
      </c>
    </row>
    <row r="6738" spans="1:3">
      <c r="A6738" s="9" t="s">
        <v>13840</v>
      </c>
      <c r="B6738" s="9" t="s">
        <v>13841</v>
      </c>
      <c r="C6738" s="10">
        <v>8</v>
      </c>
    </row>
    <row r="6739" spans="1:3">
      <c r="A6739" s="9" t="s">
        <v>13842</v>
      </c>
      <c r="B6739" s="9" t="s">
        <v>13843</v>
      </c>
      <c r="C6739" s="10">
        <v>5</v>
      </c>
    </row>
    <row r="6740" spans="1:3">
      <c r="A6740" s="9" t="s">
        <v>13844</v>
      </c>
      <c r="B6740" s="9" t="s">
        <v>13845</v>
      </c>
      <c r="C6740" s="10">
        <v>2</v>
      </c>
    </row>
    <row r="6741" spans="1:3">
      <c r="A6741" s="9" t="s">
        <v>13846</v>
      </c>
      <c r="B6741" s="9" t="s">
        <v>13847</v>
      </c>
      <c r="C6741" s="10">
        <v>9</v>
      </c>
    </row>
    <row r="6742" spans="1:3">
      <c r="A6742" s="9" t="s">
        <v>13848</v>
      </c>
      <c r="B6742" s="9" t="s">
        <v>13849</v>
      </c>
      <c r="C6742" s="10">
        <v>6</v>
      </c>
    </row>
    <row r="6743" spans="1:3">
      <c r="A6743" s="9" t="s">
        <v>13850</v>
      </c>
      <c r="B6743" s="9" t="s">
        <v>13851</v>
      </c>
      <c r="C6743" s="10">
        <v>3</v>
      </c>
    </row>
    <row r="6744" spans="1:3">
      <c r="A6744" s="9" t="s">
        <v>13852</v>
      </c>
      <c r="B6744" s="9" t="s">
        <v>13853</v>
      </c>
      <c r="C6744" s="10">
        <v>0</v>
      </c>
    </row>
    <row r="6745" spans="1:3">
      <c r="A6745" s="9" t="s">
        <v>13854</v>
      </c>
      <c r="B6745" s="9" t="s">
        <v>13855</v>
      </c>
      <c r="C6745" s="10">
        <v>6</v>
      </c>
    </row>
    <row r="6746" spans="1:3">
      <c r="A6746" s="9" t="s">
        <v>13856</v>
      </c>
      <c r="B6746" s="9" t="s">
        <v>13857</v>
      </c>
      <c r="C6746" s="10">
        <v>3</v>
      </c>
    </row>
    <row r="6747" spans="1:3">
      <c r="A6747" s="9" t="s">
        <v>13858</v>
      </c>
      <c r="B6747" s="9" t="s">
        <v>13859</v>
      </c>
      <c r="C6747" s="10">
        <v>0</v>
      </c>
    </row>
    <row r="6748" spans="1:3">
      <c r="A6748" s="9" t="s">
        <v>13860</v>
      </c>
      <c r="B6748" s="9" t="s">
        <v>13861</v>
      </c>
      <c r="C6748" s="10">
        <v>7</v>
      </c>
    </row>
    <row r="6749" spans="1:3">
      <c r="A6749" s="9" t="s">
        <v>13862</v>
      </c>
      <c r="B6749" s="9" t="s">
        <v>13863</v>
      </c>
      <c r="C6749" s="10">
        <v>9</v>
      </c>
    </row>
    <row r="6750" spans="1:3">
      <c r="A6750" s="9" t="s">
        <v>13864</v>
      </c>
      <c r="B6750" s="9" t="s">
        <v>13865</v>
      </c>
      <c r="C6750" s="10">
        <v>6</v>
      </c>
    </row>
    <row r="6751" spans="1:3">
      <c r="A6751" s="9" t="s">
        <v>13866</v>
      </c>
      <c r="B6751" s="9" t="s">
        <v>13867</v>
      </c>
      <c r="C6751" s="10">
        <v>3</v>
      </c>
    </row>
    <row r="6752" spans="1:3">
      <c r="A6752" s="9" t="s">
        <v>13868</v>
      </c>
      <c r="B6752" s="9" t="s">
        <v>13869</v>
      </c>
      <c r="C6752" s="10">
        <v>2</v>
      </c>
    </row>
    <row r="6753" spans="1:3">
      <c r="A6753" s="9" t="s">
        <v>13870</v>
      </c>
      <c r="B6753" s="9" t="s">
        <v>13871</v>
      </c>
      <c r="C6753" s="10">
        <v>5</v>
      </c>
    </row>
    <row r="6754" spans="1:3">
      <c r="A6754" s="9" t="s">
        <v>13872</v>
      </c>
      <c r="B6754" s="9" t="s">
        <v>13873</v>
      </c>
      <c r="C6754" s="10">
        <v>8</v>
      </c>
    </row>
    <row r="6755" spans="1:3">
      <c r="A6755" s="9" t="s">
        <v>13874</v>
      </c>
      <c r="B6755" s="9" t="s">
        <v>13875</v>
      </c>
      <c r="C6755" s="10">
        <v>5</v>
      </c>
    </row>
    <row r="6756" spans="1:3">
      <c r="A6756" s="9" t="s">
        <v>13876</v>
      </c>
      <c r="B6756" s="9" t="s">
        <v>13877</v>
      </c>
      <c r="C6756" s="10">
        <v>2</v>
      </c>
    </row>
    <row r="6757" spans="1:3">
      <c r="A6757" s="9" t="s">
        <v>13878</v>
      </c>
      <c r="B6757" s="9" t="s">
        <v>13879</v>
      </c>
      <c r="C6757" s="10">
        <v>9</v>
      </c>
    </row>
    <row r="6758" spans="1:3">
      <c r="A6758" s="9" t="s">
        <v>13880</v>
      </c>
      <c r="B6758" s="9" t="s">
        <v>13881</v>
      </c>
      <c r="C6758" s="10">
        <v>6</v>
      </c>
    </row>
    <row r="6759" spans="1:3">
      <c r="A6759" s="9" t="s">
        <v>13882</v>
      </c>
      <c r="B6759" s="9" t="s">
        <v>13883</v>
      </c>
      <c r="C6759" s="10">
        <v>2</v>
      </c>
    </row>
    <row r="6760" spans="1:3">
      <c r="A6760" s="9" t="s">
        <v>13884</v>
      </c>
      <c r="B6760" s="9" t="s">
        <v>13885</v>
      </c>
      <c r="C6760" s="10">
        <v>5</v>
      </c>
    </row>
    <row r="6761" spans="1:3">
      <c r="A6761" s="9" t="s">
        <v>13886</v>
      </c>
      <c r="B6761" s="9" t="s">
        <v>13887</v>
      </c>
      <c r="C6761" s="10">
        <v>8</v>
      </c>
    </row>
    <row r="6762" spans="1:3">
      <c r="A6762" s="9" t="s">
        <v>13888</v>
      </c>
      <c r="B6762" s="9" t="s">
        <v>13889</v>
      </c>
      <c r="C6762" s="10">
        <v>1</v>
      </c>
    </row>
    <row r="6763" spans="1:3">
      <c r="A6763" s="9" t="s">
        <v>13890</v>
      </c>
      <c r="B6763" s="9" t="s">
        <v>13891</v>
      </c>
      <c r="C6763" s="10">
        <v>4</v>
      </c>
    </row>
    <row r="6764" spans="1:3">
      <c r="A6764" s="9" t="s">
        <v>13892</v>
      </c>
      <c r="B6764" s="9" t="s">
        <v>13893</v>
      </c>
      <c r="C6764" s="10">
        <v>6</v>
      </c>
    </row>
    <row r="6765" spans="1:3">
      <c r="A6765" s="9" t="s">
        <v>13894</v>
      </c>
      <c r="B6765" s="9" t="s">
        <v>13895</v>
      </c>
      <c r="C6765" s="10">
        <v>7</v>
      </c>
    </row>
    <row r="6766" spans="1:3">
      <c r="A6766" s="9" t="s">
        <v>13896</v>
      </c>
      <c r="B6766" s="9" t="s">
        <v>13897</v>
      </c>
      <c r="C6766" s="10">
        <v>0</v>
      </c>
    </row>
    <row r="6767" spans="1:3">
      <c r="A6767" s="9" t="s">
        <v>13898</v>
      </c>
      <c r="B6767" s="9" t="s">
        <v>13899</v>
      </c>
      <c r="C6767" s="10">
        <v>7</v>
      </c>
    </row>
    <row r="6768" spans="1:3">
      <c r="A6768" s="9" t="s">
        <v>13900</v>
      </c>
      <c r="B6768" s="9" t="s">
        <v>13901</v>
      </c>
      <c r="C6768" s="10">
        <v>4</v>
      </c>
    </row>
    <row r="6769" spans="1:3">
      <c r="A6769" s="9" t="s">
        <v>13902</v>
      </c>
      <c r="B6769" s="9" t="s">
        <v>13903</v>
      </c>
      <c r="C6769" s="10">
        <v>1</v>
      </c>
    </row>
    <row r="6770" spans="1:3">
      <c r="A6770" s="9" t="s">
        <v>13904</v>
      </c>
      <c r="B6770" s="9" t="s">
        <v>13905</v>
      </c>
      <c r="C6770" s="10">
        <v>8</v>
      </c>
    </row>
    <row r="6771" spans="1:3">
      <c r="A6771" s="9" t="s">
        <v>13906</v>
      </c>
      <c r="B6771" s="9" t="s">
        <v>13907</v>
      </c>
      <c r="C6771" s="10">
        <v>5</v>
      </c>
    </row>
    <row r="6772" spans="1:3">
      <c r="A6772" s="9" t="s">
        <v>13908</v>
      </c>
      <c r="B6772" s="9" t="s">
        <v>13909</v>
      </c>
      <c r="C6772" s="10">
        <v>2</v>
      </c>
    </row>
    <row r="6773" spans="1:3">
      <c r="A6773" s="9" t="s">
        <v>13910</v>
      </c>
      <c r="B6773" s="9" t="s">
        <v>13911</v>
      </c>
      <c r="C6773" s="10">
        <v>3</v>
      </c>
    </row>
    <row r="6774" spans="1:3">
      <c r="A6774" s="9" t="s">
        <v>13912</v>
      </c>
      <c r="B6774" s="9" t="s">
        <v>13913</v>
      </c>
      <c r="C6774" s="10">
        <v>0</v>
      </c>
    </row>
    <row r="6775" spans="1:3">
      <c r="A6775" s="9" t="s">
        <v>13914</v>
      </c>
      <c r="B6775" s="9" t="s">
        <v>13915</v>
      </c>
      <c r="C6775" s="10">
        <v>7</v>
      </c>
    </row>
    <row r="6776" spans="1:3">
      <c r="A6776" s="9" t="s">
        <v>13916</v>
      </c>
      <c r="B6776" s="9" t="s">
        <v>13917</v>
      </c>
      <c r="C6776" s="10">
        <v>4</v>
      </c>
    </row>
    <row r="6777" spans="1:3">
      <c r="A6777" s="9" t="s">
        <v>13918</v>
      </c>
      <c r="B6777" s="9" t="s">
        <v>13919</v>
      </c>
      <c r="C6777" s="10">
        <v>1</v>
      </c>
    </row>
    <row r="6778" spans="1:3">
      <c r="A6778" s="9" t="s">
        <v>13920</v>
      </c>
      <c r="B6778" s="9" t="s">
        <v>13921</v>
      </c>
      <c r="C6778" s="10">
        <v>8</v>
      </c>
    </row>
    <row r="6779" spans="1:3">
      <c r="A6779" s="9" t="s">
        <v>13922</v>
      </c>
      <c r="B6779" s="9" t="s">
        <v>13923</v>
      </c>
      <c r="C6779" s="10">
        <v>5</v>
      </c>
    </row>
    <row r="6780" spans="1:3">
      <c r="A6780" s="9" t="s">
        <v>13924</v>
      </c>
      <c r="B6780" s="9" t="s">
        <v>13925</v>
      </c>
      <c r="C6780" s="10">
        <v>2</v>
      </c>
    </row>
    <row r="6781" spans="1:3">
      <c r="A6781" s="9" t="s">
        <v>13926</v>
      </c>
      <c r="B6781" s="9" t="s">
        <v>13927</v>
      </c>
      <c r="C6781" s="10">
        <v>9</v>
      </c>
    </row>
    <row r="6782" spans="1:3">
      <c r="A6782" s="9" t="s">
        <v>13928</v>
      </c>
      <c r="B6782" s="9" t="s">
        <v>13929</v>
      </c>
      <c r="C6782" s="10">
        <v>6</v>
      </c>
    </row>
    <row r="6783" spans="1:3">
      <c r="A6783" s="9" t="s">
        <v>13930</v>
      </c>
      <c r="B6783" s="9" t="s">
        <v>13931</v>
      </c>
      <c r="C6783" s="10">
        <v>6</v>
      </c>
    </row>
    <row r="6784" spans="1:3">
      <c r="A6784" s="9" t="s">
        <v>13932</v>
      </c>
      <c r="B6784" s="9" t="s">
        <v>13933</v>
      </c>
      <c r="C6784" s="10">
        <v>9</v>
      </c>
    </row>
    <row r="6785" spans="1:3">
      <c r="A6785" s="9" t="s">
        <v>13934</v>
      </c>
      <c r="B6785" s="9" t="s">
        <v>13935</v>
      </c>
      <c r="C6785" s="10">
        <v>5</v>
      </c>
    </row>
    <row r="6786" spans="1:3">
      <c r="A6786" s="9" t="s">
        <v>13936</v>
      </c>
      <c r="B6786" s="9" t="s">
        <v>13937</v>
      </c>
      <c r="C6786" s="10">
        <v>8</v>
      </c>
    </row>
    <row r="6787" spans="1:3">
      <c r="A6787" s="9" t="s">
        <v>13938</v>
      </c>
      <c r="B6787" s="9" t="s">
        <v>13939</v>
      </c>
      <c r="C6787" s="10">
        <v>1</v>
      </c>
    </row>
    <row r="6788" spans="1:3">
      <c r="A6788" s="9" t="s">
        <v>13940</v>
      </c>
      <c r="B6788" s="9" t="s">
        <v>13941</v>
      </c>
      <c r="C6788" s="10">
        <v>8</v>
      </c>
    </row>
    <row r="6789" spans="1:3">
      <c r="A6789" s="9" t="s">
        <v>13942</v>
      </c>
      <c r="B6789" s="9" t="s">
        <v>13943</v>
      </c>
      <c r="C6789" s="10">
        <v>8</v>
      </c>
    </row>
    <row r="6790" spans="1:3">
      <c r="A6790" s="9" t="s">
        <v>13944</v>
      </c>
      <c r="B6790" s="9" t="s">
        <v>13945</v>
      </c>
      <c r="C6790" s="10">
        <v>1</v>
      </c>
    </row>
    <row r="6791" spans="1:3">
      <c r="A6791" s="9" t="s">
        <v>13946</v>
      </c>
      <c r="B6791" s="9" t="s">
        <v>13947</v>
      </c>
      <c r="C6791" s="10">
        <v>4</v>
      </c>
    </row>
    <row r="6792" spans="1:3">
      <c r="A6792" s="9" t="s">
        <v>13948</v>
      </c>
      <c r="B6792" s="9" t="s">
        <v>13949</v>
      </c>
      <c r="C6792" s="10">
        <v>7</v>
      </c>
    </row>
    <row r="6793" spans="1:3">
      <c r="A6793" s="9" t="s">
        <v>13950</v>
      </c>
      <c r="B6793" s="9" t="s">
        <v>13951</v>
      </c>
      <c r="C6793" s="10">
        <v>0</v>
      </c>
    </row>
    <row r="6794" spans="1:3">
      <c r="A6794" s="9" t="s">
        <v>13952</v>
      </c>
      <c r="B6794" s="9" t="s">
        <v>13953</v>
      </c>
      <c r="C6794" s="10">
        <v>3</v>
      </c>
    </row>
    <row r="6795" spans="1:3">
      <c r="A6795" s="9" t="s">
        <v>13954</v>
      </c>
      <c r="B6795" s="9" t="s">
        <v>13955</v>
      </c>
      <c r="C6795" s="10">
        <v>3</v>
      </c>
    </row>
    <row r="6796" spans="1:3">
      <c r="A6796" s="9" t="s">
        <v>13956</v>
      </c>
      <c r="B6796" s="9" t="s">
        <v>13957</v>
      </c>
      <c r="C6796" s="10">
        <v>4</v>
      </c>
    </row>
    <row r="6797" spans="1:3">
      <c r="A6797" s="9" t="s">
        <v>13958</v>
      </c>
      <c r="B6797" s="9" t="s">
        <v>13959</v>
      </c>
      <c r="C6797" s="10">
        <v>7</v>
      </c>
    </row>
    <row r="6798" spans="1:3">
      <c r="A6798" s="9" t="s">
        <v>13960</v>
      </c>
      <c r="B6798" s="9" t="s">
        <v>13961</v>
      </c>
      <c r="C6798" s="10">
        <v>4</v>
      </c>
    </row>
    <row r="6799" spans="1:3">
      <c r="A6799" s="9" t="s">
        <v>13962</v>
      </c>
      <c r="B6799" s="9" t="s">
        <v>13963</v>
      </c>
      <c r="C6799" s="10">
        <v>5</v>
      </c>
    </row>
    <row r="6800" spans="1:3">
      <c r="A6800" s="9" t="s">
        <v>13964</v>
      </c>
      <c r="B6800" s="9" t="s">
        <v>13965</v>
      </c>
      <c r="C6800" s="10">
        <v>8</v>
      </c>
    </row>
    <row r="6801" spans="1:3">
      <c r="A6801" s="9" t="s">
        <v>13966</v>
      </c>
      <c r="B6801" s="9" t="s">
        <v>13967</v>
      </c>
      <c r="C6801" s="10">
        <v>6</v>
      </c>
    </row>
    <row r="6802" spans="1:3">
      <c r="A6802" s="9" t="s">
        <v>13968</v>
      </c>
      <c r="B6802" s="9" t="s">
        <v>13969</v>
      </c>
      <c r="C6802" s="10">
        <v>9</v>
      </c>
    </row>
    <row r="6803" spans="1:3">
      <c r="A6803" s="9" t="s">
        <v>13970</v>
      </c>
      <c r="B6803" s="9" t="s">
        <v>13971</v>
      </c>
      <c r="C6803" s="10">
        <v>6</v>
      </c>
    </row>
    <row r="6804" spans="1:3">
      <c r="A6804" s="9" t="s">
        <v>13972</v>
      </c>
      <c r="B6804" s="9" t="s">
        <v>13973</v>
      </c>
      <c r="C6804" s="10">
        <v>2</v>
      </c>
    </row>
    <row r="6805" spans="1:3">
      <c r="A6805" s="9" t="s">
        <v>13974</v>
      </c>
      <c r="B6805" s="9" t="s">
        <v>13975</v>
      </c>
      <c r="C6805" s="10">
        <v>0</v>
      </c>
    </row>
    <row r="6806" spans="1:3">
      <c r="A6806" s="9" t="s">
        <v>13976</v>
      </c>
      <c r="B6806" s="9" t="s">
        <v>13977</v>
      </c>
      <c r="C6806" s="10">
        <v>1</v>
      </c>
    </row>
    <row r="6807" spans="1:3">
      <c r="A6807" s="9" t="s">
        <v>13978</v>
      </c>
      <c r="B6807" s="9" t="s">
        <v>13979</v>
      </c>
      <c r="C6807" s="10">
        <v>4</v>
      </c>
    </row>
    <row r="6808" spans="1:3">
      <c r="A6808" s="9" t="s">
        <v>13980</v>
      </c>
      <c r="B6808" s="9" t="s">
        <v>13981</v>
      </c>
      <c r="C6808" s="10">
        <v>1</v>
      </c>
    </row>
    <row r="6809" spans="1:3">
      <c r="A6809" s="9" t="s">
        <v>13982</v>
      </c>
      <c r="B6809" s="9" t="s">
        <v>13983</v>
      </c>
      <c r="C6809" s="10">
        <v>8</v>
      </c>
    </row>
    <row r="6810" spans="1:3">
      <c r="A6810" s="9" t="s">
        <v>13984</v>
      </c>
      <c r="B6810" s="9" t="s">
        <v>13985</v>
      </c>
      <c r="C6810" s="10">
        <v>5</v>
      </c>
    </row>
    <row r="6811" spans="1:3">
      <c r="A6811" s="9" t="s">
        <v>13986</v>
      </c>
      <c r="B6811" s="9" t="s">
        <v>13987</v>
      </c>
      <c r="C6811" s="10">
        <v>2</v>
      </c>
    </row>
    <row r="6812" spans="1:3">
      <c r="A6812" s="9" t="s">
        <v>13988</v>
      </c>
      <c r="B6812" s="9" t="s">
        <v>13989</v>
      </c>
      <c r="C6812" s="10">
        <v>7</v>
      </c>
    </row>
    <row r="6813" spans="1:3">
      <c r="A6813" s="9" t="s">
        <v>13990</v>
      </c>
      <c r="B6813" s="9" t="s">
        <v>13991</v>
      </c>
      <c r="C6813" s="10">
        <v>2</v>
      </c>
    </row>
    <row r="6814" spans="1:3">
      <c r="A6814" s="9" t="s">
        <v>13992</v>
      </c>
      <c r="B6814" s="9" t="s">
        <v>13993</v>
      </c>
      <c r="C6814" s="10">
        <v>5</v>
      </c>
    </row>
    <row r="6815" spans="1:3">
      <c r="A6815" s="9" t="s">
        <v>13994</v>
      </c>
      <c r="B6815" s="9" t="s">
        <v>13995</v>
      </c>
      <c r="C6815" s="10">
        <v>8</v>
      </c>
    </row>
    <row r="6816" spans="1:3">
      <c r="A6816" s="9" t="s">
        <v>13996</v>
      </c>
      <c r="B6816" s="9" t="s">
        <v>13997</v>
      </c>
      <c r="C6816" s="10">
        <v>1</v>
      </c>
    </row>
    <row r="6817" spans="1:3">
      <c r="A6817" s="9" t="s">
        <v>13998</v>
      </c>
      <c r="B6817" s="9" t="s">
        <v>13999</v>
      </c>
      <c r="C6817" s="10">
        <v>7</v>
      </c>
    </row>
    <row r="6818" spans="1:3">
      <c r="A6818" s="9" t="s">
        <v>14000</v>
      </c>
      <c r="B6818" s="9" t="s">
        <v>14001</v>
      </c>
      <c r="C6818" s="10">
        <v>9</v>
      </c>
    </row>
    <row r="6819" spans="1:3">
      <c r="A6819" s="9" t="s">
        <v>14002</v>
      </c>
      <c r="B6819" s="9" t="s">
        <v>14003</v>
      </c>
      <c r="C6819" s="10">
        <v>3</v>
      </c>
    </row>
    <row r="6820" spans="1:3">
      <c r="A6820" s="9" t="s">
        <v>14004</v>
      </c>
      <c r="B6820" s="9" t="s">
        <v>14005</v>
      </c>
      <c r="C6820" s="10">
        <v>7</v>
      </c>
    </row>
    <row r="6821" spans="1:3">
      <c r="A6821" s="9" t="s">
        <v>14006</v>
      </c>
      <c r="B6821" s="9" t="s">
        <v>14007</v>
      </c>
      <c r="C6821" s="10">
        <v>1</v>
      </c>
    </row>
    <row r="6822" spans="1:3">
      <c r="A6822" s="9" t="s">
        <v>14008</v>
      </c>
      <c r="B6822" s="9" t="s">
        <v>14009</v>
      </c>
      <c r="C6822" s="10">
        <v>8</v>
      </c>
    </row>
    <row r="6823" spans="1:3">
      <c r="A6823" s="9" t="s">
        <v>14010</v>
      </c>
      <c r="B6823" s="9" t="s">
        <v>14011</v>
      </c>
      <c r="C6823" s="10">
        <v>9</v>
      </c>
    </row>
    <row r="6824" spans="1:3">
      <c r="A6824" s="9" t="s">
        <v>14012</v>
      </c>
      <c r="B6824" s="9" t="s">
        <v>14013</v>
      </c>
      <c r="C6824" s="10">
        <v>0</v>
      </c>
    </row>
    <row r="6825" spans="1:3">
      <c r="A6825" s="9" t="s">
        <v>14014</v>
      </c>
      <c r="B6825" s="9" t="s">
        <v>14015</v>
      </c>
      <c r="C6825" s="10">
        <v>1</v>
      </c>
    </row>
    <row r="6826" spans="1:3">
      <c r="A6826" s="9" t="s">
        <v>14016</v>
      </c>
      <c r="B6826" s="9" t="s">
        <v>14017</v>
      </c>
      <c r="C6826" s="10">
        <v>2</v>
      </c>
    </row>
    <row r="6827" spans="1:3">
      <c r="A6827" s="9" t="s">
        <v>14018</v>
      </c>
      <c r="B6827" s="9" t="s">
        <v>14019</v>
      </c>
      <c r="C6827" s="10">
        <v>3</v>
      </c>
    </row>
    <row r="6828" spans="1:3">
      <c r="A6828" s="9" t="s">
        <v>14020</v>
      </c>
      <c r="B6828" s="9" t="s">
        <v>14021</v>
      </c>
      <c r="C6828" s="10">
        <v>4</v>
      </c>
    </row>
    <row r="6829" spans="1:3">
      <c r="A6829" s="9" t="s">
        <v>14022</v>
      </c>
      <c r="B6829" s="9" t="s">
        <v>14023</v>
      </c>
      <c r="C6829" s="10">
        <v>5</v>
      </c>
    </row>
    <row r="6830" spans="1:3">
      <c r="A6830" s="9" t="s">
        <v>14024</v>
      </c>
      <c r="B6830" s="9" t="s">
        <v>14025</v>
      </c>
      <c r="C6830" s="10">
        <v>6</v>
      </c>
    </row>
    <row r="6831" spans="1:3">
      <c r="A6831" s="9" t="s">
        <v>14026</v>
      </c>
      <c r="B6831" s="9" t="s">
        <v>14027</v>
      </c>
      <c r="C6831" s="10">
        <v>9</v>
      </c>
    </row>
    <row r="6832" spans="1:3">
      <c r="A6832" s="9" t="s">
        <v>14028</v>
      </c>
      <c r="B6832" s="9" t="s">
        <v>14029</v>
      </c>
      <c r="C6832" s="10">
        <v>7</v>
      </c>
    </row>
    <row r="6833" spans="1:3">
      <c r="A6833" s="9" t="s">
        <v>14030</v>
      </c>
      <c r="B6833" s="9" t="s">
        <v>14031</v>
      </c>
      <c r="C6833" s="10">
        <v>0</v>
      </c>
    </row>
    <row r="6834" spans="1:3">
      <c r="A6834" s="9" t="s">
        <v>14032</v>
      </c>
      <c r="B6834" s="9" t="s">
        <v>14033</v>
      </c>
      <c r="C6834" s="10">
        <v>2</v>
      </c>
    </row>
    <row r="6835" spans="1:3">
      <c r="A6835" s="9" t="s">
        <v>14034</v>
      </c>
      <c r="B6835" s="9" t="s">
        <v>14035</v>
      </c>
      <c r="C6835" s="10">
        <v>3</v>
      </c>
    </row>
    <row r="6836" spans="1:3">
      <c r="A6836" s="9" t="s">
        <v>14036</v>
      </c>
      <c r="B6836" s="9" t="s">
        <v>14037</v>
      </c>
      <c r="C6836" s="10">
        <v>6</v>
      </c>
    </row>
    <row r="6837" spans="1:3">
      <c r="A6837" s="9" t="s">
        <v>14038</v>
      </c>
      <c r="B6837" s="9" t="s">
        <v>14039</v>
      </c>
      <c r="C6837" s="10">
        <v>4</v>
      </c>
    </row>
    <row r="6838" spans="1:3">
      <c r="A6838" s="9" t="s">
        <v>14040</v>
      </c>
      <c r="B6838" s="9" t="s">
        <v>14041</v>
      </c>
      <c r="C6838" s="10">
        <v>5</v>
      </c>
    </row>
    <row r="6839" spans="1:3">
      <c r="A6839" s="9" t="s">
        <v>14042</v>
      </c>
      <c r="B6839" s="9" t="s">
        <v>14043</v>
      </c>
      <c r="C6839" s="10">
        <v>6</v>
      </c>
    </row>
    <row r="6840" spans="1:3">
      <c r="A6840" s="9" t="s">
        <v>14044</v>
      </c>
      <c r="B6840" s="9" t="s">
        <v>14045</v>
      </c>
      <c r="C6840" s="10">
        <v>7</v>
      </c>
    </row>
    <row r="6841" spans="1:3">
      <c r="A6841" s="9" t="s">
        <v>14046</v>
      </c>
      <c r="B6841" s="9" t="s">
        <v>14047</v>
      </c>
      <c r="C6841" s="10">
        <v>0</v>
      </c>
    </row>
    <row r="6842" spans="1:3">
      <c r="A6842" s="9" t="s">
        <v>14048</v>
      </c>
      <c r="B6842" s="9" t="s">
        <v>14049</v>
      </c>
      <c r="C6842" s="10">
        <v>8</v>
      </c>
    </row>
    <row r="6843" spans="1:3">
      <c r="A6843" s="9" t="s">
        <v>14050</v>
      </c>
      <c r="B6843" s="9" t="s">
        <v>14051</v>
      </c>
      <c r="C6843" s="10">
        <v>9</v>
      </c>
    </row>
    <row r="6844" spans="1:3">
      <c r="A6844" s="9" t="s">
        <v>14052</v>
      </c>
      <c r="B6844" s="9" t="s">
        <v>14053</v>
      </c>
      <c r="C6844" s="10">
        <v>0</v>
      </c>
    </row>
    <row r="6845" spans="1:3">
      <c r="A6845" s="9" t="s">
        <v>14054</v>
      </c>
      <c r="B6845" s="9" t="s">
        <v>14055</v>
      </c>
      <c r="C6845" s="10">
        <v>1</v>
      </c>
    </row>
    <row r="6846" spans="1:3">
      <c r="A6846" s="9" t="s">
        <v>14056</v>
      </c>
      <c r="B6846" s="9" t="s">
        <v>14057</v>
      </c>
      <c r="C6846" s="10">
        <v>6</v>
      </c>
    </row>
    <row r="6847" spans="1:3">
      <c r="A6847" s="9" t="s">
        <v>14058</v>
      </c>
      <c r="B6847" s="9" t="s">
        <v>14059</v>
      </c>
      <c r="C6847" s="10">
        <v>3</v>
      </c>
    </row>
    <row r="6848" spans="1:3">
      <c r="A6848" s="9" t="s">
        <v>14060</v>
      </c>
      <c r="B6848" s="9" t="s">
        <v>14061</v>
      </c>
      <c r="C6848" s="10">
        <v>4</v>
      </c>
    </row>
    <row r="6849" spans="1:3">
      <c r="A6849" s="9" t="s">
        <v>14062</v>
      </c>
      <c r="B6849" s="9" t="s">
        <v>14063</v>
      </c>
      <c r="C6849" s="10">
        <v>5</v>
      </c>
    </row>
    <row r="6850" spans="1:3">
      <c r="A6850" s="9" t="s">
        <v>14064</v>
      </c>
      <c r="B6850" s="9" t="s">
        <v>14065</v>
      </c>
      <c r="C6850" s="10">
        <v>7</v>
      </c>
    </row>
    <row r="6851" spans="1:3">
      <c r="A6851" s="9" t="s">
        <v>14066</v>
      </c>
      <c r="B6851" s="9" t="s">
        <v>14067</v>
      </c>
      <c r="C6851" s="10">
        <v>0</v>
      </c>
    </row>
    <row r="6852" spans="1:3">
      <c r="A6852" s="9" t="s">
        <v>14068</v>
      </c>
      <c r="B6852" s="9" t="s">
        <v>14069</v>
      </c>
      <c r="C6852" s="10">
        <v>8</v>
      </c>
    </row>
    <row r="6853" spans="1:3">
      <c r="A6853" s="9" t="s">
        <v>14070</v>
      </c>
      <c r="B6853" s="9" t="s">
        <v>14071</v>
      </c>
      <c r="C6853" s="10">
        <v>1</v>
      </c>
    </row>
    <row r="6854" spans="1:3">
      <c r="A6854" s="9" t="s">
        <v>14072</v>
      </c>
      <c r="B6854" s="9" t="s">
        <v>14073</v>
      </c>
      <c r="C6854" s="10">
        <v>0</v>
      </c>
    </row>
    <row r="6855" spans="1:3">
      <c r="A6855" s="9" t="s">
        <v>14074</v>
      </c>
      <c r="B6855" s="9" t="s">
        <v>14075</v>
      </c>
      <c r="C6855" s="10">
        <v>1</v>
      </c>
    </row>
    <row r="6856" spans="1:3">
      <c r="A6856" s="9" t="s">
        <v>14076</v>
      </c>
      <c r="B6856" s="9" t="s">
        <v>14077</v>
      </c>
      <c r="C6856" s="10">
        <v>4</v>
      </c>
    </row>
    <row r="6857" spans="1:3">
      <c r="A6857" s="9" t="s">
        <v>14078</v>
      </c>
      <c r="B6857" s="9" t="s">
        <v>14079</v>
      </c>
      <c r="C6857" s="10">
        <v>1</v>
      </c>
    </row>
    <row r="6858" spans="1:3">
      <c r="A6858" s="9" t="s">
        <v>14080</v>
      </c>
      <c r="B6858" s="9" t="s">
        <v>14081</v>
      </c>
      <c r="C6858" s="10">
        <v>8</v>
      </c>
    </row>
    <row r="6859" spans="1:3">
      <c r="A6859" s="9" t="s">
        <v>14082</v>
      </c>
      <c r="B6859" s="9" t="s">
        <v>14083</v>
      </c>
      <c r="C6859" s="10">
        <v>7</v>
      </c>
    </row>
    <row r="6860" spans="1:3">
      <c r="A6860" s="9" t="s">
        <v>14084</v>
      </c>
      <c r="B6860" s="9" t="s">
        <v>14085</v>
      </c>
      <c r="C6860" s="10">
        <v>0</v>
      </c>
    </row>
    <row r="6861" spans="1:3">
      <c r="A6861" s="9" t="s">
        <v>14086</v>
      </c>
      <c r="B6861" s="9" t="s">
        <v>14087</v>
      </c>
      <c r="C6861" s="10">
        <v>2</v>
      </c>
    </row>
    <row r="6862" spans="1:3">
      <c r="A6862" s="9" t="s">
        <v>14088</v>
      </c>
      <c r="B6862" s="9" t="s">
        <v>14089</v>
      </c>
      <c r="C6862" s="10">
        <v>5</v>
      </c>
    </row>
    <row r="6863" spans="1:3">
      <c r="A6863" s="9" t="s">
        <v>14090</v>
      </c>
      <c r="B6863" s="9" t="s">
        <v>14091</v>
      </c>
      <c r="C6863" s="10">
        <v>2</v>
      </c>
    </row>
    <row r="6864" spans="1:3">
      <c r="A6864" s="9" t="s">
        <v>14092</v>
      </c>
      <c r="B6864" s="9" t="s">
        <v>14093</v>
      </c>
      <c r="C6864" s="10">
        <v>9</v>
      </c>
    </row>
    <row r="6865" spans="1:3">
      <c r="A6865" s="9" t="s">
        <v>14094</v>
      </c>
      <c r="B6865" s="9" t="s">
        <v>14095</v>
      </c>
      <c r="C6865" s="10">
        <v>8</v>
      </c>
    </row>
    <row r="6866" spans="1:3">
      <c r="A6866" s="9" t="s">
        <v>14096</v>
      </c>
      <c r="B6866" s="9" t="s">
        <v>14097</v>
      </c>
      <c r="C6866" s="10">
        <v>1</v>
      </c>
    </row>
    <row r="6867" spans="1:3">
      <c r="A6867" s="9" t="s">
        <v>14098</v>
      </c>
      <c r="B6867" s="9" t="s">
        <v>14099</v>
      </c>
      <c r="C6867" s="10">
        <v>4</v>
      </c>
    </row>
    <row r="6868" spans="1:3">
      <c r="A6868" s="9" t="s">
        <v>14100</v>
      </c>
      <c r="B6868" s="9" t="s">
        <v>14101</v>
      </c>
      <c r="C6868" s="10">
        <v>3</v>
      </c>
    </row>
    <row r="6869" spans="1:3">
      <c r="A6869" s="9" t="s">
        <v>14102</v>
      </c>
      <c r="B6869" s="9" t="s">
        <v>14103</v>
      </c>
      <c r="C6869" s="10">
        <v>7</v>
      </c>
    </row>
    <row r="6870" spans="1:3">
      <c r="A6870" s="9" t="s">
        <v>14104</v>
      </c>
      <c r="B6870" s="9" t="s">
        <v>14105</v>
      </c>
      <c r="C6870" s="10">
        <v>8</v>
      </c>
    </row>
    <row r="6871" spans="1:3">
      <c r="A6871" s="9" t="s">
        <v>14106</v>
      </c>
      <c r="B6871" s="9" t="s">
        <v>14107</v>
      </c>
      <c r="C6871" s="10">
        <v>9</v>
      </c>
    </row>
    <row r="6872" spans="1:3">
      <c r="A6872" s="9" t="s">
        <v>14108</v>
      </c>
      <c r="B6872" s="9" t="s">
        <v>14109</v>
      </c>
      <c r="C6872" s="10">
        <v>0</v>
      </c>
    </row>
    <row r="6873" spans="1:3">
      <c r="A6873" s="9" t="s">
        <v>14110</v>
      </c>
      <c r="B6873" s="9" t="s">
        <v>14111</v>
      </c>
      <c r="C6873" s="10">
        <v>1</v>
      </c>
    </row>
    <row r="6874" spans="1:3">
      <c r="A6874" s="9" t="s">
        <v>14112</v>
      </c>
      <c r="B6874" s="9" t="s">
        <v>14113</v>
      </c>
      <c r="C6874" s="10">
        <v>2</v>
      </c>
    </row>
    <row r="6875" spans="1:3">
      <c r="A6875" s="9" t="s">
        <v>14114</v>
      </c>
      <c r="B6875" s="9" t="s">
        <v>14115</v>
      </c>
      <c r="C6875" s="10">
        <v>4</v>
      </c>
    </row>
    <row r="6876" spans="1:3">
      <c r="A6876" s="9" t="s">
        <v>14116</v>
      </c>
      <c r="B6876" s="9" t="s">
        <v>14117</v>
      </c>
      <c r="C6876" s="10">
        <v>1</v>
      </c>
    </row>
    <row r="6877" spans="1:3">
      <c r="A6877" s="9" t="s">
        <v>14118</v>
      </c>
      <c r="B6877" s="9" t="s">
        <v>14119</v>
      </c>
      <c r="C6877" s="10">
        <v>2</v>
      </c>
    </row>
    <row r="6878" spans="1:3">
      <c r="A6878" s="9" t="s">
        <v>14120</v>
      </c>
      <c r="B6878" s="9" t="s">
        <v>14121</v>
      </c>
      <c r="C6878" s="10">
        <v>5</v>
      </c>
    </row>
    <row r="6879" spans="1:3">
      <c r="A6879" s="9" t="s">
        <v>14122</v>
      </c>
      <c r="B6879" s="9" t="s">
        <v>14123</v>
      </c>
      <c r="C6879" s="10">
        <v>2</v>
      </c>
    </row>
    <row r="6880" spans="1:3">
      <c r="A6880" s="9" t="s">
        <v>14124</v>
      </c>
      <c r="B6880" s="9" t="s">
        <v>14125</v>
      </c>
      <c r="C6880" s="10">
        <v>8</v>
      </c>
    </row>
    <row r="6881" spans="1:3">
      <c r="A6881" s="9" t="s">
        <v>14126</v>
      </c>
      <c r="B6881" s="9" t="s">
        <v>14127</v>
      </c>
      <c r="C6881" s="10">
        <v>4</v>
      </c>
    </row>
    <row r="6882" spans="1:3">
      <c r="A6882" s="9" t="s">
        <v>14128</v>
      </c>
      <c r="B6882" s="9" t="s">
        <v>14129</v>
      </c>
      <c r="C6882" s="10">
        <v>1</v>
      </c>
    </row>
    <row r="6883" spans="1:3">
      <c r="A6883" s="9" t="s">
        <v>14130</v>
      </c>
      <c r="B6883" s="9" t="s">
        <v>14131</v>
      </c>
      <c r="C6883" s="10">
        <v>8</v>
      </c>
    </row>
    <row r="6884" spans="1:3">
      <c r="A6884" s="9" t="s">
        <v>14132</v>
      </c>
      <c r="B6884" s="9" t="s">
        <v>14133</v>
      </c>
      <c r="C6884" s="10">
        <v>5</v>
      </c>
    </row>
    <row r="6885" spans="1:3">
      <c r="A6885" s="9" t="s">
        <v>14134</v>
      </c>
      <c r="B6885" s="9" t="s">
        <v>14135</v>
      </c>
      <c r="C6885" s="10">
        <v>7</v>
      </c>
    </row>
    <row r="6886" spans="1:3">
      <c r="A6886" s="9" t="s">
        <v>14136</v>
      </c>
      <c r="B6886" s="9" t="s">
        <v>14137</v>
      </c>
      <c r="C6886" s="10">
        <v>0</v>
      </c>
    </row>
    <row r="6887" spans="1:3">
      <c r="A6887" s="9" t="s">
        <v>14138</v>
      </c>
      <c r="B6887" s="9" t="s">
        <v>14139</v>
      </c>
      <c r="C6887" s="10">
        <v>3</v>
      </c>
    </row>
    <row r="6888" spans="1:3">
      <c r="A6888" s="9" t="s">
        <v>14140</v>
      </c>
      <c r="B6888" s="9" t="s">
        <v>14141</v>
      </c>
      <c r="C6888" s="10">
        <v>9</v>
      </c>
    </row>
    <row r="6889" spans="1:3">
      <c r="A6889" s="9" t="s">
        <v>14142</v>
      </c>
      <c r="B6889" s="9" t="s">
        <v>14143</v>
      </c>
      <c r="C6889" s="10">
        <v>2</v>
      </c>
    </row>
    <row r="6890" spans="1:3">
      <c r="A6890" s="9" t="s">
        <v>14144</v>
      </c>
      <c r="B6890" s="9" t="s">
        <v>14145</v>
      </c>
      <c r="C6890" s="10">
        <v>5</v>
      </c>
    </row>
    <row r="6891" spans="1:3">
      <c r="A6891" s="9" t="s">
        <v>14146</v>
      </c>
      <c r="B6891" s="9" t="s">
        <v>14147</v>
      </c>
      <c r="C6891" s="10">
        <v>8</v>
      </c>
    </row>
    <row r="6892" spans="1:3">
      <c r="A6892" s="9" t="s">
        <v>14148</v>
      </c>
      <c r="B6892" s="9" t="s">
        <v>14149</v>
      </c>
      <c r="C6892" s="10">
        <v>8</v>
      </c>
    </row>
    <row r="6893" spans="1:3">
      <c r="A6893" s="9" t="s">
        <v>14150</v>
      </c>
      <c r="B6893" s="9" t="s">
        <v>14151</v>
      </c>
      <c r="C6893" s="10">
        <v>9</v>
      </c>
    </row>
    <row r="6894" spans="1:3">
      <c r="A6894" s="9" t="s">
        <v>14152</v>
      </c>
      <c r="B6894" s="9" t="s">
        <v>14153</v>
      </c>
      <c r="C6894" s="10">
        <v>2</v>
      </c>
    </row>
    <row r="6895" spans="1:3">
      <c r="A6895" s="9" t="s">
        <v>14154</v>
      </c>
      <c r="B6895" s="9" t="s">
        <v>14155</v>
      </c>
      <c r="C6895" s="10">
        <v>5</v>
      </c>
    </row>
    <row r="6896" spans="1:3">
      <c r="A6896" s="9" t="s">
        <v>14156</v>
      </c>
      <c r="B6896" s="9" t="s">
        <v>14157</v>
      </c>
      <c r="C6896" s="10">
        <v>2</v>
      </c>
    </row>
    <row r="6897" spans="1:3">
      <c r="A6897" s="9" t="s">
        <v>14158</v>
      </c>
      <c r="B6897" s="9" t="s">
        <v>14159</v>
      </c>
      <c r="C6897" s="10">
        <v>9</v>
      </c>
    </row>
    <row r="6898" spans="1:3">
      <c r="A6898" s="9" t="s">
        <v>14160</v>
      </c>
      <c r="B6898" s="9" t="s">
        <v>14161</v>
      </c>
      <c r="C6898" s="10">
        <v>6</v>
      </c>
    </row>
    <row r="6899" spans="1:3">
      <c r="A6899" s="9" t="s">
        <v>14162</v>
      </c>
      <c r="B6899" s="9" t="s">
        <v>14163</v>
      </c>
      <c r="C6899" s="10">
        <v>3</v>
      </c>
    </row>
    <row r="6900" spans="1:3">
      <c r="A6900" s="9" t="s">
        <v>14164</v>
      </c>
      <c r="B6900" s="9" t="s">
        <v>14165</v>
      </c>
      <c r="C6900" s="10">
        <v>0</v>
      </c>
    </row>
    <row r="6901" spans="1:3">
      <c r="A6901" s="9" t="s">
        <v>14166</v>
      </c>
      <c r="B6901" s="9" t="s">
        <v>14167</v>
      </c>
      <c r="C6901" s="10">
        <v>7</v>
      </c>
    </row>
    <row r="6902" spans="1:3">
      <c r="A6902" s="9" t="s">
        <v>14168</v>
      </c>
      <c r="B6902" s="9" t="s">
        <v>14169</v>
      </c>
      <c r="C6902" s="10">
        <v>4</v>
      </c>
    </row>
    <row r="6903" spans="1:3">
      <c r="A6903" s="9" t="s">
        <v>14170</v>
      </c>
      <c r="B6903" s="9" t="s">
        <v>14171</v>
      </c>
      <c r="C6903" s="10">
        <v>8</v>
      </c>
    </row>
    <row r="6904" spans="1:3">
      <c r="A6904" s="9" t="s">
        <v>14172</v>
      </c>
      <c r="B6904" s="9" t="s">
        <v>14173</v>
      </c>
      <c r="C6904" s="10">
        <v>1</v>
      </c>
    </row>
    <row r="6905" spans="1:3">
      <c r="A6905" s="9" t="s">
        <v>14174</v>
      </c>
      <c r="B6905" s="9" t="s">
        <v>14175</v>
      </c>
      <c r="C6905" s="10">
        <v>4</v>
      </c>
    </row>
    <row r="6906" spans="1:3">
      <c r="A6906" s="9" t="s">
        <v>14176</v>
      </c>
      <c r="B6906" s="9" t="s">
        <v>14177</v>
      </c>
      <c r="C6906" s="10">
        <v>0</v>
      </c>
    </row>
    <row r="6907" spans="1:3">
      <c r="A6907" s="9" t="s">
        <v>14178</v>
      </c>
      <c r="B6907" s="9" t="s">
        <v>14179</v>
      </c>
      <c r="C6907" s="10">
        <v>3</v>
      </c>
    </row>
    <row r="6908" spans="1:3">
      <c r="A6908" s="9" t="s">
        <v>14180</v>
      </c>
      <c r="B6908" s="9" t="s">
        <v>14181</v>
      </c>
      <c r="C6908" s="10">
        <v>1</v>
      </c>
    </row>
    <row r="6909" spans="1:3">
      <c r="A6909" s="9" t="s">
        <v>14182</v>
      </c>
      <c r="B6909" s="9" t="s">
        <v>14183</v>
      </c>
      <c r="C6909" s="10">
        <v>5</v>
      </c>
    </row>
    <row r="6910" spans="1:3">
      <c r="A6910" s="9" t="s">
        <v>14184</v>
      </c>
      <c r="B6910" s="9" t="s">
        <v>14185</v>
      </c>
      <c r="C6910" s="10">
        <v>6</v>
      </c>
    </row>
    <row r="6911" spans="1:3">
      <c r="A6911" s="9" t="s">
        <v>14186</v>
      </c>
      <c r="B6911" s="9" t="s">
        <v>14187</v>
      </c>
      <c r="C6911" s="10">
        <v>7</v>
      </c>
    </row>
    <row r="6912" spans="1:3">
      <c r="A6912" s="9" t="s">
        <v>14188</v>
      </c>
      <c r="B6912" s="9" t="s">
        <v>14189</v>
      </c>
      <c r="C6912" s="10">
        <v>8</v>
      </c>
    </row>
    <row r="6913" spans="1:3">
      <c r="A6913" s="9" t="s">
        <v>14190</v>
      </c>
      <c r="B6913" s="9" t="s">
        <v>14191</v>
      </c>
      <c r="C6913" s="10">
        <v>1</v>
      </c>
    </row>
    <row r="6914" spans="1:3">
      <c r="A6914" s="9" t="s">
        <v>14192</v>
      </c>
      <c r="B6914" s="9" t="s">
        <v>14193</v>
      </c>
      <c r="C6914" s="10">
        <v>4</v>
      </c>
    </row>
    <row r="6915" spans="1:3">
      <c r="A6915" s="9" t="s">
        <v>14194</v>
      </c>
      <c r="B6915" s="9" t="s">
        <v>14195</v>
      </c>
      <c r="C6915" s="10">
        <v>9</v>
      </c>
    </row>
    <row r="6916" spans="1:3">
      <c r="A6916" s="9" t="s">
        <v>14196</v>
      </c>
      <c r="B6916" s="9" t="s">
        <v>14197</v>
      </c>
      <c r="C6916" s="10">
        <v>0</v>
      </c>
    </row>
    <row r="6917" spans="1:3">
      <c r="A6917" s="9" t="s">
        <v>14198</v>
      </c>
      <c r="B6917" s="9" t="s">
        <v>14199</v>
      </c>
      <c r="C6917" s="10">
        <v>1</v>
      </c>
    </row>
    <row r="6918" spans="1:3">
      <c r="A6918" s="9" t="s">
        <v>14200</v>
      </c>
      <c r="B6918" s="9" t="s">
        <v>14201</v>
      </c>
      <c r="C6918" s="10">
        <v>2</v>
      </c>
    </row>
    <row r="6919" spans="1:3">
      <c r="A6919" s="9" t="s">
        <v>14202</v>
      </c>
      <c r="B6919" s="9" t="s">
        <v>14203</v>
      </c>
      <c r="C6919" s="10">
        <v>3</v>
      </c>
    </row>
    <row r="6920" spans="1:3">
      <c r="A6920" s="9" t="s">
        <v>14204</v>
      </c>
      <c r="B6920" s="9" t="s">
        <v>14205</v>
      </c>
      <c r="C6920" s="10">
        <v>2</v>
      </c>
    </row>
    <row r="6921" spans="1:3">
      <c r="A6921" s="9" t="s">
        <v>14206</v>
      </c>
      <c r="B6921" s="9" t="s">
        <v>14207</v>
      </c>
      <c r="C6921" s="10">
        <v>3</v>
      </c>
    </row>
    <row r="6922" spans="1:3">
      <c r="A6922" s="9" t="s">
        <v>14208</v>
      </c>
      <c r="B6922" s="9" t="s">
        <v>14209</v>
      </c>
      <c r="C6922" s="10">
        <v>6</v>
      </c>
    </row>
    <row r="6923" spans="1:3">
      <c r="A6923" s="9" t="s">
        <v>14210</v>
      </c>
      <c r="B6923" s="9" t="s">
        <v>14211</v>
      </c>
      <c r="C6923" s="10">
        <v>4</v>
      </c>
    </row>
    <row r="6924" spans="1:3">
      <c r="A6924" s="9" t="s">
        <v>14212</v>
      </c>
      <c r="B6924" s="9" t="s">
        <v>14213</v>
      </c>
      <c r="C6924" s="10">
        <v>9</v>
      </c>
    </row>
    <row r="6925" spans="1:3">
      <c r="A6925" s="9" t="s">
        <v>14214</v>
      </c>
      <c r="B6925" s="9" t="s">
        <v>14215</v>
      </c>
      <c r="C6925" s="10">
        <v>0</v>
      </c>
    </row>
    <row r="6926" spans="1:3">
      <c r="A6926" s="9" t="s">
        <v>14216</v>
      </c>
      <c r="B6926" s="9" t="s">
        <v>14217</v>
      </c>
      <c r="C6926" s="10">
        <v>3</v>
      </c>
    </row>
    <row r="6927" spans="1:3">
      <c r="A6927" s="9" t="s">
        <v>14218</v>
      </c>
      <c r="B6927" s="9" t="s">
        <v>14219</v>
      </c>
      <c r="C6927" s="10">
        <v>6</v>
      </c>
    </row>
    <row r="6928" spans="1:3">
      <c r="A6928" s="9" t="s">
        <v>14220</v>
      </c>
      <c r="B6928" s="9" t="s">
        <v>14221</v>
      </c>
      <c r="C6928" s="10">
        <v>3</v>
      </c>
    </row>
    <row r="6929" spans="1:3">
      <c r="A6929" s="9" t="s">
        <v>14222</v>
      </c>
      <c r="B6929" s="9" t="s">
        <v>14223</v>
      </c>
      <c r="C6929" s="10">
        <v>1</v>
      </c>
    </row>
    <row r="6930" spans="1:3">
      <c r="A6930" s="9" t="s">
        <v>14224</v>
      </c>
      <c r="B6930" s="9" t="s">
        <v>14225</v>
      </c>
      <c r="C6930" s="10">
        <v>4</v>
      </c>
    </row>
    <row r="6931" spans="1:3">
      <c r="A6931" s="9" t="s">
        <v>14226</v>
      </c>
      <c r="B6931" s="9" t="s">
        <v>14227</v>
      </c>
      <c r="C6931" s="10">
        <v>2</v>
      </c>
    </row>
    <row r="6932" spans="1:3">
      <c r="A6932" s="9" t="s">
        <v>14228</v>
      </c>
      <c r="B6932" s="9" t="s">
        <v>14229</v>
      </c>
      <c r="C6932" s="10">
        <v>3</v>
      </c>
    </row>
    <row r="6933" spans="1:3">
      <c r="A6933" s="9" t="s">
        <v>14230</v>
      </c>
      <c r="B6933" s="9" t="s">
        <v>14231</v>
      </c>
      <c r="C6933" s="10">
        <v>6</v>
      </c>
    </row>
    <row r="6934" spans="1:3">
      <c r="A6934" s="9" t="s">
        <v>14232</v>
      </c>
      <c r="B6934" s="9" t="s">
        <v>14233</v>
      </c>
      <c r="C6934" s="10">
        <v>9</v>
      </c>
    </row>
    <row r="6935" spans="1:3">
      <c r="A6935" s="9" t="s">
        <v>14234</v>
      </c>
      <c r="B6935" s="9" t="s">
        <v>14235</v>
      </c>
      <c r="C6935" s="10">
        <v>2</v>
      </c>
    </row>
    <row r="6936" spans="1:3">
      <c r="A6936" s="9" t="s">
        <v>14236</v>
      </c>
      <c r="B6936" s="9" t="s">
        <v>14237</v>
      </c>
      <c r="C6936" s="10">
        <v>4</v>
      </c>
    </row>
    <row r="6937" spans="1:3">
      <c r="A6937" s="9" t="s">
        <v>14238</v>
      </c>
      <c r="B6937" s="9" t="s">
        <v>14239</v>
      </c>
      <c r="C6937" s="10">
        <v>5</v>
      </c>
    </row>
    <row r="6938" spans="1:3">
      <c r="A6938" s="9" t="s">
        <v>14240</v>
      </c>
      <c r="B6938" s="9" t="s">
        <v>14241</v>
      </c>
      <c r="C6938" s="10">
        <v>6</v>
      </c>
    </row>
    <row r="6939" spans="1:3">
      <c r="A6939" s="9" t="s">
        <v>14242</v>
      </c>
      <c r="B6939" s="9" t="s">
        <v>14243</v>
      </c>
      <c r="C6939" s="10">
        <v>7</v>
      </c>
    </row>
    <row r="6940" spans="1:3">
      <c r="A6940" s="9" t="s">
        <v>14244</v>
      </c>
      <c r="B6940" s="9" t="s">
        <v>14245</v>
      </c>
      <c r="C6940" s="10">
        <v>7</v>
      </c>
    </row>
    <row r="6941" spans="1:3">
      <c r="A6941" s="9" t="s">
        <v>14246</v>
      </c>
      <c r="B6941" s="9" t="s">
        <v>14247</v>
      </c>
      <c r="C6941" s="10">
        <v>8</v>
      </c>
    </row>
    <row r="6942" spans="1:3">
      <c r="A6942" s="9" t="s">
        <v>14248</v>
      </c>
      <c r="B6942" s="9" t="s">
        <v>14249</v>
      </c>
      <c r="C6942" s="10">
        <v>9</v>
      </c>
    </row>
    <row r="6943" spans="1:3">
      <c r="A6943" s="9" t="s">
        <v>14250</v>
      </c>
      <c r="B6943" s="9" t="s">
        <v>14251</v>
      </c>
      <c r="C6943" s="10">
        <v>0</v>
      </c>
    </row>
    <row r="6944" spans="1:3">
      <c r="A6944" s="9" t="s">
        <v>14252</v>
      </c>
      <c r="B6944" s="9" t="s">
        <v>14253</v>
      </c>
      <c r="C6944" s="10">
        <v>6</v>
      </c>
    </row>
    <row r="6945" spans="1:3">
      <c r="A6945" s="9" t="s">
        <v>14254</v>
      </c>
      <c r="B6945" s="9" t="s">
        <v>14255</v>
      </c>
      <c r="C6945" s="10">
        <v>7</v>
      </c>
    </row>
    <row r="6946" spans="1:3">
      <c r="A6946" s="9" t="s">
        <v>14256</v>
      </c>
      <c r="B6946" s="9" t="s">
        <v>14257</v>
      </c>
      <c r="C6946" s="10">
        <v>4</v>
      </c>
    </row>
    <row r="6947" spans="1:3">
      <c r="A6947" s="9" t="s">
        <v>14258</v>
      </c>
      <c r="B6947" s="9" t="s">
        <v>14259</v>
      </c>
      <c r="C6947" s="10">
        <v>5</v>
      </c>
    </row>
    <row r="6948" spans="1:3">
      <c r="A6948" s="9" t="s">
        <v>14260</v>
      </c>
      <c r="B6948" s="9" t="s">
        <v>14261</v>
      </c>
      <c r="C6948" s="10">
        <v>6</v>
      </c>
    </row>
    <row r="6949" spans="1:3">
      <c r="A6949" s="9" t="s">
        <v>14262</v>
      </c>
      <c r="B6949" s="9" t="s">
        <v>14263</v>
      </c>
      <c r="C6949" s="10">
        <v>9</v>
      </c>
    </row>
    <row r="6950" spans="1:3">
      <c r="A6950" s="9" t="s">
        <v>14264</v>
      </c>
      <c r="B6950" s="9" t="s">
        <v>14265</v>
      </c>
      <c r="C6950" s="10">
        <v>6</v>
      </c>
    </row>
    <row r="6951" spans="1:3">
      <c r="A6951" s="9" t="s">
        <v>14266</v>
      </c>
      <c r="B6951" s="9" t="s">
        <v>14267</v>
      </c>
      <c r="C6951" s="10">
        <v>3</v>
      </c>
    </row>
    <row r="6952" spans="1:3">
      <c r="A6952" s="9" t="s">
        <v>14268</v>
      </c>
      <c r="B6952" s="9" t="s">
        <v>14269</v>
      </c>
      <c r="C6952" s="10">
        <v>0</v>
      </c>
    </row>
    <row r="6953" spans="1:3">
      <c r="A6953" s="9" t="s">
        <v>14270</v>
      </c>
      <c r="B6953" s="9" t="s">
        <v>14271</v>
      </c>
      <c r="C6953" s="10">
        <v>7</v>
      </c>
    </row>
    <row r="6954" spans="1:3">
      <c r="A6954" s="9" t="s">
        <v>14272</v>
      </c>
      <c r="B6954" s="9" t="s">
        <v>14273</v>
      </c>
      <c r="C6954" s="10">
        <v>4</v>
      </c>
    </row>
    <row r="6955" spans="1:3">
      <c r="A6955" s="9" t="s">
        <v>14274</v>
      </c>
      <c r="B6955" s="9" t="s">
        <v>14275</v>
      </c>
      <c r="C6955" s="10">
        <v>2</v>
      </c>
    </row>
    <row r="6956" spans="1:3">
      <c r="A6956" s="9" t="s">
        <v>14276</v>
      </c>
      <c r="B6956" s="9" t="s">
        <v>14277</v>
      </c>
      <c r="C6956" s="10">
        <v>9</v>
      </c>
    </row>
    <row r="6957" spans="1:3">
      <c r="A6957" s="9" t="s">
        <v>14278</v>
      </c>
      <c r="B6957" s="9" t="s">
        <v>14279</v>
      </c>
      <c r="C6957" s="10">
        <v>6</v>
      </c>
    </row>
    <row r="6958" spans="1:3">
      <c r="A6958" s="9" t="s">
        <v>14280</v>
      </c>
      <c r="B6958" s="9" t="s">
        <v>14281</v>
      </c>
      <c r="C6958" s="10">
        <v>7</v>
      </c>
    </row>
    <row r="6959" spans="1:3">
      <c r="A6959" s="9" t="s">
        <v>14282</v>
      </c>
      <c r="B6959" s="9" t="s">
        <v>14283</v>
      </c>
      <c r="C6959" s="10">
        <v>0</v>
      </c>
    </row>
    <row r="6960" spans="1:3">
      <c r="A6960" s="9" t="s">
        <v>14284</v>
      </c>
      <c r="B6960" s="9" t="s">
        <v>14285</v>
      </c>
      <c r="C6960" s="10">
        <v>3</v>
      </c>
    </row>
    <row r="6961" spans="1:3">
      <c r="A6961" s="9" t="s">
        <v>14286</v>
      </c>
      <c r="B6961" s="9" t="s">
        <v>14287</v>
      </c>
      <c r="C6961" s="10">
        <v>8</v>
      </c>
    </row>
    <row r="6962" spans="1:3">
      <c r="A6962" s="9" t="s">
        <v>14288</v>
      </c>
      <c r="B6962" s="9" t="s">
        <v>14289</v>
      </c>
      <c r="C6962" s="10">
        <v>1</v>
      </c>
    </row>
    <row r="6963" spans="1:3">
      <c r="A6963" s="9" t="s">
        <v>14290</v>
      </c>
      <c r="B6963" s="9" t="s">
        <v>14291</v>
      </c>
      <c r="C6963" s="10">
        <v>4</v>
      </c>
    </row>
    <row r="6964" spans="1:3">
      <c r="A6964" s="9" t="s">
        <v>14292</v>
      </c>
      <c r="B6964" s="9" t="s">
        <v>14293</v>
      </c>
      <c r="C6964" s="10">
        <v>3</v>
      </c>
    </row>
    <row r="6965" spans="1:3">
      <c r="A6965" s="9" t="s">
        <v>14294</v>
      </c>
      <c r="B6965" s="9" t="s">
        <v>14295</v>
      </c>
      <c r="C6965" s="10">
        <v>6</v>
      </c>
    </row>
    <row r="6966" spans="1:3">
      <c r="A6966" s="9" t="s">
        <v>14296</v>
      </c>
      <c r="B6966" s="9" t="s">
        <v>14297</v>
      </c>
      <c r="C6966" s="10">
        <v>9</v>
      </c>
    </row>
    <row r="6967" spans="1:3">
      <c r="A6967" s="9" t="s">
        <v>14298</v>
      </c>
      <c r="B6967" s="9" t="s">
        <v>14299</v>
      </c>
      <c r="C6967" s="10">
        <v>1</v>
      </c>
    </row>
    <row r="6968" spans="1:3">
      <c r="A6968" s="9" t="s">
        <v>14300</v>
      </c>
      <c r="B6968" s="9" t="s">
        <v>14301</v>
      </c>
      <c r="C6968" s="10">
        <v>2</v>
      </c>
    </row>
    <row r="6969" spans="1:3">
      <c r="A6969" s="9" t="s">
        <v>14302</v>
      </c>
      <c r="B6969" s="9" t="s">
        <v>14303</v>
      </c>
      <c r="C6969" s="10">
        <v>5</v>
      </c>
    </row>
    <row r="6970" spans="1:3">
      <c r="A6970" s="9" t="s">
        <v>14304</v>
      </c>
      <c r="B6970" s="9" t="s">
        <v>14305</v>
      </c>
      <c r="C6970" s="10">
        <v>8</v>
      </c>
    </row>
    <row r="6971" spans="1:3">
      <c r="A6971" s="9" t="s">
        <v>14306</v>
      </c>
      <c r="B6971" s="9" t="s">
        <v>14307</v>
      </c>
      <c r="C6971" s="10">
        <v>3</v>
      </c>
    </row>
    <row r="6972" spans="1:3">
      <c r="A6972" s="9" t="s">
        <v>14308</v>
      </c>
      <c r="B6972" s="9" t="s">
        <v>14309</v>
      </c>
      <c r="C6972" s="10">
        <v>6</v>
      </c>
    </row>
    <row r="6973" spans="1:3">
      <c r="A6973" s="9" t="s">
        <v>14310</v>
      </c>
      <c r="B6973" s="9" t="s">
        <v>14311</v>
      </c>
      <c r="C6973" s="10">
        <v>3</v>
      </c>
    </row>
    <row r="6974" spans="1:3">
      <c r="A6974" s="9" t="s">
        <v>14312</v>
      </c>
      <c r="B6974" s="9" t="s">
        <v>14313</v>
      </c>
      <c r="C6974" s="10">
        <v>0</v>
      </c>
    </row>
    <row r="6975" spans="1:3">
      <c r="A6975" s="9" t="s">
        <v>14314</v>
      </c>
      <c r="B6975" s="9" t="s">
        <v>14315</v>
      </c>
      <c r="C6975" s="10">
        <v>7</v>
      </c>
    </row>
    <row r="6976" spans="1:3">
      <c r="A6976" s="9" t="s">
        <v>14316</v>
      </c>
      <c r="B6976" s="9" t="s">
        <v>14317</v>
      </c>
      <c r="C6976" s="10">
        <v>9</v>
      </c>
    </row>
    <row r="6977" spans="1:3">
      <c r="A6977" s="9" t="s">
        <v>14318</v>
      </c>
      <c r="B6977" s="9" t="s">
        <v>14319</v>
      </c>
      <c r="C6977" s="10">
        <v>4</v>
      </c>
    </row>
    <row r="6978" spans="1:3">
      <c r="A6978" s="9" t="s">
        <v>14320</v>
      </c>
      <c r="B6978" s="9" t="s">
        <v>14321</v>
      </c>
      <c r="C6978" s="10">
        <v>7</v>
      </c>
    </row>
    <row r="6979" spans="1:3">
      <c r="A6979" s="9" t="s">
        <v>14322</v>
      </c>
      <c r="B6979" s="9" t="s">
        <v>14323</v>
      </c>
      <c r="C6979" s="10">
        <v>4</v>
      </c>
    </row>
    <row r="6980" spans="1:3">
      <c r="A6980" s="9" t="s">
        <v>14324</v>
      </c>
      <c r="B6980" s="9" t="s">
        <v>14325</v>
      </c>
      <c r="C6980" s="10">
        <v>0</v>
      </c>
    </row>
    <row r="6981" spans="1:3">
      <c r="A6981" s="9" t="s">
        <v>14326</v>
      </c>
      <c r="B6981" s="9" t="s">
        <v>14327</v>
      </c>
      <c r="C6981" s="10">
        <v>7</v>
      </c>
    </row>
    <row r="6982" spans="1:3">
      <c r="A6982" s="9" t="s">
        <v>14328</v>
      </c>
      <c r="B6982" s="9" t="s">
        <v>14329</v>
      </c>
      <c r="C6982" s="10">
        <v>3</v>
      </c>
    </row>
    <row r="6983" spans="1:3">
      <c r="A6983" s="9" t="s">
        <v>14330</v>
      </c>
      <c r="B6983" s="9" t="s">
        <v>14331</v>
      </c>
      <c r="C6983" s="10">
        <v>6</v>
      </c>
    </row>
    <row r="6984" spans="1:3">
      <c r="A6984" s="9" t="s">
        <v>14332</v>
      </c>
      <c r="B6984" s="9" t="s">
        <v>14333</v>
      </c>
      <c r="C6984" s="10">
        <v>9</v>
      </c>
    </row>
    <row r="6985" spans="1:3">
      <c r="A6985" s="9" t="s">
        <v>14334</v>
      </c>
      <c r="B6985" s="9" t="s">
        <v>14335</v>
      </c>
      <c r="C6985" s="10">
        <v>2</v>
      </c>
    </row>
    <row r="6986" spans="1:3">
      <c r="A6986" s="9" t="s">
        <v>14336</v>
      </c>
      <c r="B6986" s="9" t="s">
        <v>14337</v>
      </c>
      <c r="C6986" s="10">
        <v>5</v>
      </c>
    </row>
    <row r="6987" spans="1:3">
      <c r="A6987" s="9" t="s">
        <v>14338</v>
      </c>
      <c r="B6987" s="9" t="s">
        <v>14339</v>
      </c>
      <c r="C6987" s="10">
        <v>5</v>
      </c>
    </row>
    <row r="6988" spans="1:3">
      <c r="A6988" s="9" t="s">
        <v>14340</v>
      </c>
      <c r="B6988" s="9" t="s">
        <v>14341</v>
      </c>
      <c r="C6988" s="10">
        <v>8</v>
      </c>
    </row>
    <row r="6989" spans="1:3">
      <c r="A6989" s="9" t="s">
        <v>14342</v>
      </c>
      <c r="B6989" s="9" t="s">
        <v>14343</v>
      </c>
      <c r="C6989" s="10">
        <v>1</v>
      </c>
    </row>
    <row r="6990" spans="1:3">
      <c r="A6990" s="9" t="s">
        <v>14344</v>
      </c>
      <c r="B6990" s="9" t="s">
        <v>14345</v>
      </c>
      <c r="C6990" s="10">
        <v>8</v>
      </c>
    </row>
    <row r="6991" spans="1:3">
      <c r="A6991" s="9" t="s">
        <v>14346</v>
      </c>
      <c r="B6991" s="9" t="s">
        <v>14347</v>
      </c>
      <c r="C6991" s="10">
        <v>5</v>
      </c>
    </row>
    <row r="6992" spans="1:3">
      <c r="A6992" s="9" t="s">
        <v>14348</v>
      </c>
      <c r="B6992" s="9" t="s">
        <v>14349</v>
      </c>
      <c r="C6992" s="10">
        <v>2</v>
      </c>
    </row>
    <row r="6993" spans="1:3">
      <c r="A6993" s="9" t="s">
        <v>14350</v>
      </c>
      <c r="B6993" s="9" t="s">
        <v>14351</v>
      </c>
      <c r="C6993" s="10">
        <v>9</v>
      </c>
    </row>
    <row r="6994" spans="1:3">
      <c r="A6994" s="9" t="s">
        <v>14352</v>
      </c>
      <c r="B6994" s="9" t="s">
        <v>14353</v>
      </c>
      <c r="C6994" s="10">
        <v>6</v>
      </c>
    </row>
    <row r="6995" spans="1:3">
      <c r="A6995" s="9" t="s">
        <v>14354</v>
      </c>
      <c r="B6995" s="9" t="s">
        <v>14355</v>
      </c>
      <c r="C6995" s="10">
        <v>3</v>
      </c>
    </row>
    <row r="6996" spans="1:3">
      <c r="A6996" s="9" t="s">
        <v>14356</v>
      </c>
      <c r="B6996" s="9" t="s">
        <v>14357</v>
      </c>
      <c r="C6996" s="10">
        <v>6</v>
      </c>
    </row>
    <row r="6997" spans="1:3">
      <c r="A6997" s="9" t="s">
        <v>14358</v>
      </c>
      <c r="B6997" s="9" t="s">
        <v>14359</v>
      </c>
      <c r="C6997" s="10">
        <v>9</v>
      </c>
    </row>
    <row r="6998" spans="1:3">
      <c r="A6998" s="9" t="s">
        <v>14360</v>
      </c>
      <c r="B6998" s="9" t="s">
        <v>14361</v>
      </c>
      <c r="C6998" s="10">
        <v>6</v>
      </c>
    </row>
    <row r="6999" spans="1:3">
      <c r="A6999" s="9" t="s">
        <v>14362</v>
      </c>
      <c r="B6999" s="9" t="s">
        <v>14363</v>
      </c>
      <c r="C6999" s="10">
        <v>3</v>
      </c>
    </row>
    <row r="7000" spans="1:3">
      <c r="A7000" s="9" t="s">
        <v>14364</v>
      </c>
      <c r="B7000" s="9" t="s">
        <v>14365</v>
      </c>
      <c r="C7000" s="10">
        <v>2</v>
      </c>
    </row>
    <row r="7001" spans="1:3">
      <c r="A7001" s="9" t="s">
        <v>14366</v>
      </c>
      <c r="B7001" s="9" t="s">
        <v>14367</v>
      </c>
      <c r="C7001" s="10">
        <v>9</v>
      </c>
    </row>
    <row r="7002" spans="1:3">
      <c r="A7002" s="9" t="s">
        <v>14368</v>
      </c>
      <c r="B7002" s="9" t="s">
        <v>14369</v>
      </c>
      <c r="C7002" s="10">
        <v>6</v>
      </c>
    </row>
    <row r="7003" spans="1:3">
      <c r="A7003" s="9" t="s">
        <v>14370</v>
      </c>
      <c r="B7003" s="9" t="s">
        <v>14371</v>
      </c>
      <c r="C7003" s="10">
        <v>7</v>
      </c>
    </row>
    <row r="7004" spans="1:3">
      <c r="A7004" s="9" t="s">
        <v>14372</v>
      </c>
      <c r="B7004" s="9" t="s">
        <v>14373</v>
      </c>
      <c r="C7004" s="10">
        <v>0</v>
      </c>
    </row>
    <row r="7005" spans="1:3">
      <c r="A7005" s="9" t="s">
        <v>14374</v>
      </c>
      <c r="B7005" s="9" t="s">
        <v>14375</v>
      </c>
      <c r="C7005" s="10">
        <v>3</v>
      </c>
    </row>
    <row r="7006" spans="1:3">
      <c r="A7006" s="9" t="s">
        <v>14376</v>
      </c>
      <c r="B7006" s="9" t="s">
        <v>14377</v>
      </c>
      <c r="C7006" s="10">
        <v>6</v>
      </c>
    </row>
    <row r="7007" spans="1:3">
      <c r="A7007" s="9" t="s">
        <v>14378</v>
      </c>
      <c r="B7007" s="9" t="s">
        <v>14379</v>
      </c>
      <c r="C7007" s="10">
        <v>9</v>
      </c>
    </row>
    <row r="7008" spans="1:3">
      <c r="A7008" s="9" t="s">
        <v>14380</v>
      </c>
      <c r="B7008" s="9" t="s">
        <v>14381</v>
      </c>
      <c r="C7008" s="10">
        <v>2</v>
      </c>
    </row>
    <row r="7009" spans="1:3">
      <c r="A7009" s="9" t="s">
        <v>14382</v>
      </c>
      <c r="B7009" s="9" t="s">
        <v>14383</v>
      </c>
      <c r="C7009" s="10">
        <v>5</v>
      </c>
    </row>
    <row r="7010" spans="1:3">
      <c r="A7010" s="9" t="s">
        <v>14384</v>
      </c>
      <c r="B7010" s="9" t="s">
        <v>14385</v>
      </c>
      <c r="C7010" s="10">
        <v>8</v>
      </c>
    </row>
    <row r="7011" spans="1:3">
      <c r="A7011" s="9" t="s">
        <v>14386</v>
      </c>
      <c r="B7011" s="9" t="s">
        <v>14387</v>
      </c>
      <c r="C7011" s="10">
        <v>1</v>
      </c>
    </row>
    <row r="7012" spans="1:3">
      <c r="A7012" s="9" t="s">
        <v>14388</v>
      </c>
      <c r="B7012" s="9" t="s">
        <v>14389</v>
      </c>
      <c r="C7012" s="10">
        <v>4</v>
      </c>
    </row>
    <row r="7013" spans="1:3">
      <c r="A7013" s="9" t="s">
        <v>14390</v>
      </c>
      <c r="B7013" s="9" t="s">
        <v>14391</v>
      </c>
      <c r="C7013" s="10">
        <v>8</v>
      </c>
    </row>
    <row r="7014" spans="1:3">
      <c r="A7014" s="9" t="s">
        <v>14392</v>
      </c>
      <c r="B7014" s="9" t="s">
        <v>14393</v>
      </c>
      <c r="C7014" s="10">
        <v>1</v>
      </c>
    </row>
    <row r="7015" spans="1:3">
      <c r="A7015" s="9" t="s">
        <v>14394</v>
      </c>
      <c r="B7015" s="9" t="s">
        <v>14395</v>
      </c>
      <c r="C7015" s="10">
        <v>9</v>
      </c>
    </row>
    <row r="7016" spans="1:3">
      <c r="A7016" s="9" t="s">
        <v>14396</v>
      </c>
      <c r="B7016" s="9" t="s">
        <v>14397</v>
      </c>
      <c r="C7016" s="10">
        <v>0</v>
      </c>
    </row>
    <row r="7017" spans="1:3">
      <c r="A7017" s="9" t="s">
        <v>14398</v>
      </c>
      <c r="B7017" s="9" t="s">
        <v>14399</v>
      </c>
      <c r="C7017" s="10">
        <v>0</v>
      </c>
    </row>
    <row r="7018" spans="1:3">
      <c r="A7018" s="9" t="s">
        <v>14400</v>
      </c>
      <c r="B7018" s="9" t="s">
        <v>14401</v>
      </c>
      <c r="C7018" s="10">
        <v>3</v>
      </c>
    </row>
    <row r="7019" spans="1:3">
      <c r="A7019" s="9" t="s">
        <v>14402</v>
      </c>
      <c r="B7019" s="9" t="s">
        <v>14403</v>
      </c>
      <c r="C7019" s="10">
        <v>0</v>
      </c>
    </row>
    <row r="7020" spans="1:3">
      <c r="A7020" s="9" t="s">
        <v>14404</v>
      </c>
      <c r="B7020" s="9" t="s">
        <v>14405</v>
      </c>
      <c r="C7020" s="10">
        <v>1</v>
      </c>
    </row>
    <row r="7021" spans="1:3">
      <c r="A7021" s="9" t="s">
        <v>14406</v>
      </c>
      <c r="B7021" s="9" t="s">
        <v>14407</v>
      </c>
      <c r="C7021" s="10">
        <v>2</v>
      </c>
    </row>
    <row r="7022" spans="1:3">
      <c r="A7022" s="9" t="s">
        <v>14408</v>
      </c>
      <c r="B7022" s="9" t="s">
        <v>14409</v>
      </c>
      <c r="C7022" s="10">
        <v>7</v>
      </c>
    </row>
    <row r="7023" spans="1:3">
      <c r="A7023" s="9" t="s">
        <v>14410</v>
      </c>
      <c r="B7023" s="9" t="s">
        <v>14411</v>
      </c>
      <c r="C7023" s="10">
        <v>8</v>
      </c>
    </row>
    <row r="7024" spans="1:3">
      <c r="A7024" s="9" t="s">
        <v>14412</v>
      </c>
      <c r="B7024" s="9" t="s">
        <v>14413</v>
      </c>
      <c r="C7024" s="10">
        <v>9</v>
      </c>
    </row>
    <row r="7025" spans="1:3">
      <c r="A7025" s="9" t="s">
        <v>14414</v>
      </c>
      <c r="B7025" s="9" t="s">
        <v>14415</v>
      </c>
      <c r="C7025" s="10">
        <v>0</v>
      </c>
    </row>
    <row r="7026" spans="1:3">
      <c r="A7026" s="9" t="s">
        <v>14416</v>
      </c>
      <c r="B7026" s="9" t="s">
        <v>14417</v>
      </c>
      <c r="C7026" s="10">
        <v>3</v>
      </c>
    </row>
    <row r="7027" spans="1:3">
      <c r="A7027" s="9" t="s">
        <v>14418</v>
      </c>
      <c r="B7027" s="9" t="s">
        <v>14419</v>
      </c>
      <c r="C7027" s="10">
        <v>0</v>
      </c>
    </row>
    <row r="7028" spans="1:3">
      <c r="A7028" s="9" t="s">
        <v>14420</v>
      </c>
      <c r="B7028" s="9" t="s">
        <v>14421</v>
      </c>
      <c r="C7028" s="10">
        <v>6</v>
      </c>
    </row>
    <row r="7029" spans="1:3">
      <c r="A7029" s="9" t="s">
        <v>14422</v>
      </c>
      <c r="B7029" s="9" t="s">
        <v>14423</v>
      </c>
      <c r="C7029" s="10">
        <v>9</v>
      </c>
    </row>
    <row r="7030" spans="1:3">
      <c r="A7030" s="9" t="s">
        <v>14424</v>
      </c>
      <c r="B7030" s="9" t="s">
        <v>14425</v>
      </c>
      <c r="C7030" s="10">
        <v>4</v>
      </c>
    </row>
    <row r="7031" spans="1:3">
      <c r="A7031" s="9" t="s">
        <v>14426</v>
      </c>
      <c r="B7031" s="9" t="s">
        <v>14427</v>
      </c>
      <c r="C7031" s="10">
        <v>5</v>
      </c>
    </row>
    <row r="7032" spans="1:3">
      <c r="A7032" s="9" t="s">
        <v>14428</v>
      </c>
      <c r="B7032" s="9" t="s">
        <v>14429</v>
      </c>
      <c r="C7032" s="10">
        <v>6</v>
      </c>
    </row>
    <row r="7033" spans="1:3">
      <c r="A7033" s="9" t="s">
        <v>14430</v>
      </c>
      <c r="B7033" s="9" t="s">
        <v>14431</v>
      </c>
      <c r="C7033" s="10">
        <v>9</v>
      </c>
    </row>
    <row r="7034" spans="1:3">
      <c r="A7034" s="9" t="s">
        <v>14432</v>
      </c>
      <c r="B7034" s="9" t="s">
        <v>14433</v>
      </c>
      <c r="C7034" s="10">
        <v>1</v>
      </c>
    </row>
    <row r="7035" spans="1:3">
      <c r="A7035" s="9" t="s">
        <v>14434</v>
      </c>
      <c r="B7035" s="9" t="s">
        <v>14435</v>
      </c>
      <c r="C7035" s="10">
        <v>2</v>
      </c>
    </row>
    <row r="7036" spans="1:3">
      <c r="A7036" s="9" t="s">
        <v>14436</v>
      </c>
      <c r="B7036" s="9" t="s">
        <v>14437</v>
      </c>
      <c r="C7036" s="10">
        <v>8</v>
      </c>
    </row>
    <row r="7037" spans="1:3">
      <c r="A7037" s="9" t="s">
        <v>14438</v>
      </c>
      <c r="B7037" s="9" t="s">
        <v>14439</v>
      </c>
      <c r="C7037" s="10">
        <v>3</v>
      </c>
    </row>
    <row r="7038" spans="1:3">
      <c r="A7038" s="9" t="s">
        <v>14440</v>
      </c>
      <c r="B7038" s="9" t="s">
        <v>14441</v>
      </c>
      <c r="C7038" s="10">
        <v>4</v>
      </c>
    </row>
    <row r="7039" spans="1:3">
      <c r="A7039" s="9" t="s">
        <v>14442</v>
      </c>
      <c r="B7039" s="9" t="s">
        <v>14443</v>
      </c>
      <c r="C7039" s="10">
        <v>7</v>
      </c>
    </row>
    <row r="7040" spans="1:3">
      <c r="A7040" s="9" t="s">
        <v>14444</v>
      </c>
      <c r="B7040" s="9" t="s">
        <v>14445</v>
      </c>
      <c r="C7040" s="10">
        <v>0</v>
      </c>
    </row>
    <row r="7041" spans="1:3">
      <c r="A7041" s="9" t="s">
        <v>14446</v>
      </c>
      <c r="B7041" s="9" t="s">
        <v>14447</v>
      </c>
      <c r="C7041" s="10">
        <v>8</v>
      </c>
    </row>
    <row r="7042" spans="1:3">
      <c r="A7042" s="9" t="s">
        <v>14448</v>
      </c>
      <c r="B7042" s="9" t="s">
        <v>14449</v>
      </c>
      <c r="C7042" s="10">
        <v>9</v>
      </c>
    </row>
    <row r="7043" spans="1:3">
      <c r="A7043" s="9" t="s">
        <v>14450</v>
      </c>
      <c r="B7043" s="9" t="s">
        <v>14451</v>
      </c>
      <c r="C7043" s="10">
        <v>0</v>
      </c>
    </row>
    <row r="7044" spans="1:3">
      <c r="A7044" s="9" t="s">
        <v>14452</v>
      </c>
      <c r="B7044" s="9" t="s">
        <v>14453</v>
      </c>
      <c r="C7044" s="10">
        <v>1</v>
      </c>
    </row>
    <row r="7045" spans="1:3">
      <c r="A7045" s="9" t="s">
        <v>14454</v>
      </c>
      <c r="B7045" s="9" t="s">
        <v>14455</v>
      </c>
      <c r="C7045" s="10">
        <v>2</v>
      </c>
    </row>
    <row r="7046" spans="1:3">
      <c r="A7046" s="9" t="s">
        <v>14456</v>
      </c>
      <c r="B7046" s="9" t="s">
        <v>14457</v>
      </c>
      <c r="C7046" s="10">
        <v>3</v>
      </c>
    </row>
    <row r="7047" spans="1:3">
      <c r="A7047" s="9" t="s">
        <v>14458</v>
      </c>
      <c r="B7047" s="9" t="s">
        <v>14459</v>
      </c>
      <c r="C7047" s="10">
        <v>4</v>
      </c>
    </row>
    <row r="7048" spans="1:3">
      <c r="A7048" s="9" t="s">
        <v>14460</v>
      </c>
      <c r="B7048" s="9" t="s">
        <v>14461</v>
      </c>
      <c r="C7048" s="10">
        <v>5</v>
      </c>
    </row>
    <row r="7049" spans="1:3">
      <c r="A7049" s="9" t="s">
        <v>14462</v>
      </c>
      <c r="B7049" s="9" t="s">
        <v>14463</v>
      </c>
      <c r="C7049" s="10">
        <v>5</v>
      </c>
    </row>
    <row r="7050" spans="1:3">
      <c r="A7050" s="9" t="s">
        <v>14464</v>
      </c>
      <c r="B7050" s="9" t="s">
        <v>14465</v>
      </c>
      <c r="C7050" s="10">
        <v>6</v>
      </c>
    </row>
    <row r="7051" spans="1:3">
      <c r="A7051" s="9" t="s">
        <v>14466</v>
      </c>
      <c r="B7051" s="9" t="s">
        <v>14467</v>
      </c>
      <c r="C7051" s="10">
        <v>9</v>
      </c>
    </row>
    <row r="7052" spans="1:3">
      <c r="A7052" s="9" t="s">
        <v>14468</v>
      </c>
      <c r="B7052" s="9" t="s">
        <v>14469</v>
      </c>
      <c r="C7052" s="10">
        <v>7</v>
      </c>
    </row>
    <row r="7053" spans="1:3">
      <c r="A7053" s="9" t="s">
        <v>14470</v>
      </c>
      <c r="B7053" s="9" t="s">
        <v>14471</v>
      </c>
      <c r="C7053" s="10">
        <v>0</v>
      </c>
    </row>
    <row r="7054" spans="1:3">
      <c r="A7054" s="9" t="s">
        <v>14472</v>
      </c>
      <c r="B7054" s="9" t="s">
        <v>14473</v>
      </c>
      <c r="C7054" s="10">
        <v>7</v>
      </c>
    </row>
    <row r="7055" spans="1:3">
      <c r="A7055" s="9" t="s">
        <v>14474</v>
      </c>
      <c r="B7055" s="9" t="s">
        <v>14475</v>
      </c>
      <c r="C7055" s="10">
        <v>4</v>
      </c>
    </row>
    <row r="7056" spans="1:3">
      <c r="A7056" s="9" t="s">
        <v>14476</v>
      </c>
      <c r="B7056" s="9" t="s">
        <v>14477</v>
      </c>
      <c r="C7056" s="10">
        <v>1</v>
      </c>
    </row>
    <row r="7057" spans="1:3">
      <c r="A7057" s="9" t="s">
        <v>14478</v>
      </c>
      <c r="B7057" s="9" t="s">
        <v>14479</v>
      </c>
      <c r="C7057" s="10">
        <v>3</v>
      </c>
    </row>
    <row r="7058" spans="1:3">
      <c r="A7058" s="9" t="s">
        <v>14480</v>
      </c>
      <c r="B7058" s="9" t="s">
        <v>14481</v>
      </c>
      <c r="C7058" s="10">
        <v>6</v>
      </c>
    </row>
    <row r="7059" spans="1:3">
      <c r="A7059" s="9" t="s">
        <v>14482</v>
      </c>
      <c r="B7059" s="9" t="s">
        <v>14483</v>
      </c>
      <c r="C7059" s="10">
        <v>2</v>
      </c>
    </row>
    <row r="7060" spans="1:3">
      <c r="A7060" s="9" t="s">
        <v>14484</v>
      </c>
      <c r="B7060" s="9" t="s">
        <v>14485</v>
      </c>
      <c r="C7060" s="10">
        <v>3</v>
      </c>
    </row>
    <row r="7061" spans="1:3">
      <c r="A7061" s="9" t="s">
        <v>14486</v>
      </c>
      <c r="B7061" s="9" t="s">
        <v>14487</v>
      </c>
      <c r="C7061" s="10">
        <v>4</v>
      </c>
    </row>
    <row r="7062" spans="1:3">
      <c r="A7062" s="9" t="s">
        <v>14488</v>
      </c>
      <c r="B7062" s="9" t="s">
        <v>14489</v>
      </c>
      <c r="C7062" s="10">
        <v>5</v>
      </c>
    </row>
    <row r="7063" spans="1:3">
      <c r="A7063" s="9" t="s">
        <v>14490</v>
      </c>
      <c r="B7063" s="9" t="s">
        <v>14491</v>
      </c>
      <c r="C7063" s="10">
        <v>6</v>
      </c>
    </row>
    <row r="7064" spans="1:3">
      <c r="A7064" s="9" t="s">
        <v>14492</v>
      </c>
      <c r="B7064" s="9" t="s">
        <v>14493</v>
      </c>
      <c r="C7064" s="10">
        <v>6</v>
      </c>
    </row>
    <row r="7065" spans="1:3">
      <c r="A7065" s="9" t="s">
        <v>14494</v>
      </c>
      <c r="B7065" s="9" t="s">
        <v>14495</v>
      </c>
      <c r="C7065" s="10">
        <v>3</v>
      </c>
    </row>
    <row r="7066" spans="1:3">
      <c r="A7066" s="9" t="s">
        <v>14496</v>
      </c>
      <c r="B7066" s="9" t="s">
        <v>14497</v>
      </c>
      <c r="C7066" s="10">
        <v>7</v>
      </c>
    </row>
    <row r="7067" spans="1:3">
      <c r="A7067" s="9" t="s">
        <v>14498</v>
      </c>
      <c r="B7067" s="9" t="s">
        <v>14499</v>
      </c>
      <c r="C7067" s="10">
        <v>4</v>
      </c>
    </row>
    <row r="7068" spans="1:3">
      <c r="A7068" s="9" t="s">
        <v>14500</v>
      </c>
      <c r="B7068" s="9" t="s">
        <v>14501</v>
      </c>
      <c r="C7068" s="10">
        <v>9</v>
      </c>
    </row>
    <row r="7069" spans="1:3">
      <c r="A7069" s="9" t="s">
        <v>14502</v>
      </c>
      <c r="B7069" s="9" t="s">
        <v>14503</v>
      </c>
      <c r="C7069" s="10">
        <v>6</v>
      </c>
    </row>
    <row r="7070" spans="1:3">
      <c r="A7070" s="9" t="s">
        <v>14504</v>
      </c>
      <c r="B7070" s="9" t="s">
        <v>14505</v>
      </c>
      <c r="C7070" s="10">
        <v>7</v>
      </c>
    </row>
    <row r="7071" spans="1:3">
      <c r="A7071" s="9" t="s">
        <v>14506</v>
      </c>
      <c r="B7071" s="9" t="s">
        <v>14507</v>
      </c>
      <c r="C7071" s="10">
        <v>0</v>
      </c>
    </row>
    <row r="7072" spans="1:3">
      <c r="A7072" s="9" t="s">
        <v>14508</v>
      </c>
      <c r="B7072" s="9" t="s">
        <v>14509</v>
      </c>
      <c r="C7072" s="10">
        <v>8</v>
      </c>
    </row>
    <row r="7073" spans="1:3">
      <c r="A7073" s="9" t="s">
        <v>14510</v>
      </c>
      <c r="B7073" s="9" t="s">
        <v>14511</v>
      </c>
      <c r="C7073" s="10">
        <v>1</v>
      </c>
    </row>
    <row r="7074" spans="1:3">
      <c r="A7074" s="9" t="s">
        <v>14512</v>
      </c>
      <c r="B7074" s="9" t="s">
        <v>14513</v>
      </c>
      <c r="C7074" s="10">
        <v>8</v>
      </c>
    </row>
    <row r="7075" spans="1:3">
      <c r="A7075" s="9" t="s">
        <v>14514</v>
      </c>
      <c r="B7075" s="9" t="s">
        <v>14515</v>
      </c>
      <c r="C7075" s="10">
        <v>4</v>
      </c>
    </row>
    <row r="7076" spans="1:3">
      <c r="A7076" s="9" t="s">
        <v>14516</v>
      </c>
      <c r="B7076" s="9" t="s">
        <v>14517</v>
      </c>
      <c r="C7076" s="10">
        <v>1</v>
      </c>
    </row>
    <row r="7077" spans="1:3">
      <c r="A7077" s="9" t="s">
        <v>14518</v>
      </c>
      <c r="B7077" s="9" t="s">
        <v>14519</v>
      </c>
      <c r="C7077" s="10">
        <v>7</v>
      </c>
    </row>
    <row r="7078" spans="1:3">
      <c r="A7078" s="9" t="s">
        <v>14520</v>
      </c>
      <c r="B7078" s="9" t="s">
        <v>14521</v>
      </c>
      <c r="C7078" s="10">
        <v>4</v>
      </c>
    </row>
    <row r="7079" spans="1:3">
      <c r="A7079" s="9" t="s">
        <v>14522</v>
      </c>
      <c r="B7079" s="9" t="s">
        <v>14523</v>
      </c>
      <c r="C7079" s="10">
        <v>3</v>
      </c>
    </row>
    <row r="7080" spans="1:3">
      <c r="A7080" s="9" t="s">
        <v>14524</v>
      </c>
      <c r="B7080" s="9" t="s">
        <v>14525</v>
      </c>
      <c r="C7080" s="10">
        <v>5</v>
      </c>
    </row>
    <row r="7081" spans="1:3">
      <c r="A7081" s="9" t="s">
        <v>14526</v>
      </c>
      <c r="B7081" s="9" t="s">
        <v>14527</v>
      </c>
      <c r="C7081" s="10">
        <v>6</v>
      </c>
    </row>
    <row r="7082" spans="1:3">
      <c r="A7082" s="9" t="s">
        <v>14528</v>
      </c>
      <c r="B7082" s="9" t="s">
        <v>14529</v>
      </c>
      <c r="C7082" s="10">
        <v>7</v>
      </c>
    </row>
    <row r="7083" spans="1:3">
      <c r="A7083" s="9" t="s">
        <v>14530</v>
      </c>
      <c r="B7083" s="9" t="s">
        <v>14531</v>
      </c>
      <c r="C7083" s="10">
        <v>0</v>
      </c>
    </row>
    <row r="7084" spans="1:3">
      <c r="A7084" s="9" t="s">
        <v>14532</v>
      </c>
      <c r="B7084" s="9" t="s">
        <v>14533</v>
      </c>
      <c r="C7084" s="10">
        <v>1</v>
      </c>
    </row>
    <row r="7085" spans="1:3">
      <c r="A7085" s="9" t="s">
        <v>14534</v>
      </c>
      <c r="B7085" s="9" t="s">
        <v>14535</v>
      </c>
      <c r="C7085" s="10">
        <v>2</v>
      </c>
    </row>
    <row r="7086" spans="1:3">
      <c r="A7086" s="9" t="s">
        <v>14536</v>
      </c>
      <c r="B7086" s="9" t="s">
        <v>14537</v>
      </c>
      <c r="C7086" s="10">
        <v>2</v>
      </c>
    </row>
    <row r="7087" spans="1:3">
      <c r="A7087" s="9" t="s">
        <v>14538</v>
      </c>
      <c r="B7087" s="9" t="s">
        <v>14539</v>
      </c>
      <c r="C7087" s="10">
        <v>9</v>
      </c>
    </row>
    <row r="7088" spans="1:3">
      <c r="A7088" s="9" t="s">
        <v>14540</v>
      </c>
      <c r="B7088" s="9" t="s">
        <v>14541</v>
      </c>
      <c r="C7088" s="10">
        <v>6</v>
      </c>
    </row>
    <row r="7089" spans="1:3">
      <c r="A7089" s="9" t="s">
        <v>14542</v>
      </c>
      <c r="B7089" s="9" t="s">
        <v>14543</v>
      </c>
      <c r="C7089" s="10">
        <v>3</v>
      </c>
    </row>
    <row r="7090" spans="1:3">
      <c r="A7090" s="9" t="s">
        <v>14544</v>
      </c>
      <c r="B7090" s="9" t="s">
        <v>14545</v>
      </c>
      <c r="C7090" s="10">
        <v>4</v>
      </c>
    </row>
    <row r="7091" spans="1:3">
      <c r="A7091" s="9" t="s">
        <v>14546</v>
      </c>
      <c r="B7091" s="9" t="s">
        <v>14547</v>
      </c>
      <c r="C7091" s="10">
        <v>5</v>
      </c>
    </row>
    <row r="7092" spans="1:3">
      <c r="A7092" s="9" t="s">
        <v>14548</v>
      </c>
      <c r="B7092" s="9" t="s">
        <v>14549</v>
      </c>
      <c r="C7092" s="10">
        <v>8</v>
      </c>
    </row>
    <row r="7093" spans="1:3">
      <c r="A7093" s="9" t="s">
        <v>14550</v>
      </c>
      <c r="B7093" s="9" t="s">
        <v>14551</v>
      </c>
      <c r="C7093" s="10">
        <v>1</v>
      </c>
    </row>
    <row r="7094" spans="1:3">
      <c r="A7094" s="9" t="s">
        <v>14552</v>
      </c>
      <c r="B7094" s="9" t="s">
        <v>14553</v>
      </c>
      <c r="C7094" s="10">
        <v>4</v>
      </c>
    </row>
    <row r="7095" spans="1:3">
      <c r="A7095" s="9" t="s">
        <v>14554</v>
      </c>
      <c r="B7095" s="9" t="s">
        <v>14555</v>
      </c>
      <c r="C7095" s="10">
        <v>5</v>
      </c>
    </row>
    <row r="7096" spans="1:3">
      <c r="A7096" s="9" t="s">
        <v>14556</v>
      </c>
      <c r="B7096" s="9" t="s">
        <v>14557</v>
      </c>
      <c r="C7096" s="10">
        <v>2</v>
      </c>
    </row>
    <row r="7097" spans="1:3">
      <c r="A7097" s="9" t="s">
        <v>14558</v>
      </c>
      <c r="B7097" s="9" t="s">
        <v>14559</v>
      </c>
      <c r="C7097" s="10">
        <v>1</v>
      </c>
    </row>
    <row r="7098" spans="1:3">
      <c r="A7098" s="9" t="s">
        <v>14560</v>
      </c>
      <c r="B7098" s="9" t="s">
        <v>14561</v>
      </c>
      <c r="C7098" s="10">
        <v>4</v>
      </c>
    </row>
    <row r="7099" spans="1:3">
      <c r="A7099" s="9" t="s">
        <v>14562</v>
      </c>
      <c r="B7099" s="9" t="s">
        <v>14563</v>
      </c>
      <c r="C7099" s="10">
        <v>7</v>
      </c>
    </row>
    <row r="7100" spans="1:3">
      <c r="A7100" s="9" t="s">
        <v>14564</v>
      </c>
      <c r="B7100" s="9" t="s">
        <v>14565</v>
      </c>
      <c r="C7100" s="10">
        <v>4</v>
      </c>
    </row>
    <row r="7101" spans="1:3">
      <c r="A7101" s="9" t="s">
        <v>14566</v>
      </c>
      <c r="B7101" s="9" t="s">
        <v>14567</v>
      </c>
      <c r="C7101" s="10">
        <v>5</v>
      </c>
    </row>
    <row r="7102" spans="1:3">
      <c r="A7102" s="9" t="s">
        <v>14568</v>
      </c>
      <c r="B7102" s="9" t="s">
        <v>14569</v>
      </c>
      <c r="C7102" s="10">
        <v>8</v>
      </c>
    </row>
    <row r="7103" spans="1:3">
      <c r="A7103" s="9" t="s">
        <v>14570</v>
      </c>
      <c r="B7103" s="9" t="s">
        <v>14571</v>
      </c>
      <c r="C7103" s="10">
        <v>5</v>
      </c>
    </row>
    <row r="7104" spans="1:3">
      <c r="A7104" s="9" t="s">
        <v>14572</v>
      </c>
      <c r="B7104" s="9" t="s">
        <v>14573</v>
      </c>
      <c r="C7104" s="10">
        <v>2</v>
      </c>
    </row>
    <row r="7105" spans="1:3">
      <c r="A7105" s="9" t="s">
        <v>14574</v>
      </c>
      <c r="B7105" s="9" t="s">
        <v>14575</v>
      </c>
      <c r="C7105" s="10">
        <v>1</v>
      </c>
    </row>
    <row r="7106" spans="1:3">
      <c r="A7106" s="9" t="s">
        <v>14576</v>
      </c>
      <c r="B7106" s="9" t="s">
        <v>14577</v>
      </c>
      <c r="C7106" s="10">
        <v>4</v>
      </c>
    </row>
    <row r="7107" spans="1:3">
      <c r="A7107" s="9" t="s">
        <v>14578</v>
      </c>
      <c r="B7107" s="9" t="s">
        <v>14579</v>
      </c>
      <c r="C7107" s="10">
        <v>1</v>
      </c>
    </row>
    <row r="7108" spans="1:3">
      <c r="A7108" s="9" t="s">
        <v>14580</v>
      </c>
      <c r="B7108" s="9" t="s">
        <v>14581</v>
      </c>
      <c r="C7108" s="10">
        <v>8</v>
      </c>
    </row>
    <row r="7109" spans="1:3">
      <c r="A7109" s="9" t="s">
        <v>14582</v>
      </c>
      <c r="B7109" s="9" t="s">
        <v>14583</v>
      </c>
      <c r="C7109" s="10">
        <v>7</v>
      </c>
    </row>
    <row r="7110" spans="1:3">
      <c r="A7110" s="9" t="s">
        <v>14584</v>
      </c>
      <c r="B7110" s="9" t="s">
        <v>14585</v>
      </c>
      <c r="C7110" s="10">
        <v>4</v>
      </c>
    </row>
    <row r="7111" spans="1:3">
      <c r="A7111" s="9" t="s">
        <v>14586</v>
      </c>
      <c r="B7111" s="9" t="s">
        <v>14587</v>
      </c>
      <c r="C7111" s="10">
        <v>1</v>
      </c>
    </row>
    <row r="7112" spans="1:3">
      <c r="A7112" s="9" t="s">
        <v>14588</v>
      </c>
      <c r="B7112" s="9" t="s">
        <v>14589</v>
      </c>
      <c r="C7112" s="10">
        <v>8</v>
      </c>
    </row>
    <row r="7113" spans="1:3">
      <c r="A7113" s="9" t="s">
        <v>14590</v>
      </c>
      <c r="B7113" s="9" t="s">
        <v>14591</v>
      </c>
      <c r="C7113" s="10">
        <v>5</v>
      </c>
    </row>
    <row r="7114" spans="1:3">
      <c r="A7114" s="9" t="s">
        <v>14592</v>
      </c>
      <c r="B7114" s="9" t="s">
        <v>14593</v>
      </c>
      <c r="C7114" s="10">
        <v>2</v>
      </c>
    </row>
    <row r="7115" spans="1:3">
      <c r="A7115" s="9" t="s">
        <v>14594</v>
      </c>
      <c r="B7115" s="9" t="s">
        <v>14595</v>
      </c>
      <c r="C7115" s="10">
        <v>9</v>
      </c>
    </row>
    <row r="7116" spans="1:3">
      <c r="A7116" s="9" t="s">
        <v>14596</v>
      </c>
      <c r="B7116" s="9" t="s">
        <v>14597</v>
      </c>
      <c r="C7116" s="10">
        <v>6</v>
      </c>
    </row>
    <row r="7117" spans="1:3">
      <c r="A7117" s="9" t="s">
        <v>14598</v>
      </c>
      <c r="B7117" s="9" t="s">
        <v>14599</v>
      </c>
      <c r="C7117" s="10">
        <v>3</v>
      </c>
    </row>
    <row r="7118" spans="1:3">
      <c r="A7118" s="9" t="s">
        <v>14600</v>
      </c>
      <c r="B7118" s="9" t="s">
        <v>14601</v>
      </c>
      <c r="C7118" s="10">
        <v>0</v>
      </c>
    </row>
    <row r="7119" spans="1:3">
      <c r="A7119" s="9" t="s">
        <v>14602</v>
      </c>
      <c r="B7119" s="9" t="s">
        <v>14603</v>
      </c>
      <c r="C7119" s="10">
        <v>7</v>
      </c>
    </row>
    <row r="7120" spans="1:3">
      <c r="A7120" s="9" t="s">
        <v>14604</v>
      </c>
      <c r="B7120" s="9" t="s">
        <v>14605</v>
      </c>
      <c r="C7120" s="10">
        <v>4</v>
      </c>
    </row>
    <row r="7121" spans="1:3">
      <c r="A7121" s="9" t="s">
        <v>14606</v>
      </c>
      <c r="B7121" s="9" t="s">
        <v>14607</v>
      </c>
      <c r="C7121" s="10">
        <v>1</v>
      </c>
    </row>
    <row r="7122" spans="1:3">
      <c r="A7122" s="9" t="s">
        <v>14608</v>
      </c>
      <c r="B7122" s="9" t="s">
        <v>14609</v>
      </c>
      <c r="C7122" s="10">
        <v>3</v>
      </c>
    </row>
    <row r="7123" spans="1:3">
      <c r="A7123" s="9" t="s">
        <v>14610</v>
      </c>
      <c r="B7123" s="9" t="s">
        <v>14611</v>
      </c>
      <c r="C7123" s="10">
        <v>1</v>
      </c>
    </row>
    <row r="7124" spans="1:3">
      <c r="A7124" s="9" t="s">
        <v>14612</v>
      </c>
      <c r="B7124" s="9" t="s">
        <v>14613</v>
      </c>
      <c r="C7124" s="10">
        <v>2</v>
      </c>
    </row>
    <row r="7125" spans="1:3">
      <c r="A7125" s="9" t="s">
        <v>14614</v>
      </c>
      <c r="B7125" s="9" t="s">
        <v>14615</v>
      </c>
      <c r="C7125" s="10">
        <v>0</v>
      </c>
    </row>
    <row r="7126" spans="1:3">
      <c r="A7126" s="9" t="s">
        <v>14616</v>
      </c>
      <c r="B7126" s="9" t="s">
        <v>14617</v>
      </c>
      <c r="C7126" s="10">
        <v>7</v>
      </c>
    </row>
    <row r="7127" spans="1:3">
      <c r="A7127" s="9" t="s">
        <v>14618</v>
      </c>
      <c r="B7127" s="9" t="s">
        <v>14619</v>
      </c>
      <c r="C7127" s="10">
        <v>8</v>
      </c>
    </row>
    <row r="7128" spans="1:3">
      <c r="A7128" s="9" t="s">
        <v>14620</v>
      </c>
      <c r="B7128" s="9" t="s">
        <v>14621</v>
      </c>
      <c r="C7128" s="10">
        <v>9</v>
      </c>
    </row>
    <row r="7129" spans="1:3">
      <c r="A7129" s="9" t="s">
        <v>14622</v>
      </c>
      <c r="B7129" s="9" t="s">
        <v>14623</v>
      </c>
      <c r="C7129" s="10">
        <v>4</v>
      </c>
    </row>
    <row r="7130" spans="1:3">
      <c r="A7130" s="9" t="s">
        <v>14624</v>
      </c>
      <c r="B7130" s="9" t="s">
        <v>14625</v>
      </c>
      <c r="C7130" s="10">
        <v>5</v>
      </c>
    </row>
    <row r="7131" spans="1:3">
      <c r="A7131" s="9" t="s">
        <v>14626</v>
      </c>
      <c r="B7131" s="9" t="s">
        <v>14627</v>
      </c>
      <c r="C7131" s="10">
        <v>8</v>
      </c>
    </row>
    <row r="7132" spans="1:3">
      <c r="A7132" s="9" t="s">
        <v>14628</v>
      </c>
      <c r="B7132" s="9" t="s">
        <v>14629</v>
      </c>
      <c r="C7132" s="10">
        <v>5</v>
      </c>
    </row>
    <row r="7133" spans="1:3">
      <c r="A7133" s="9" t="s">
        <v>14630</v>
      </c>
      <c r="B7133" s="9" t="s">
        <v>14631</v>
      </c>
      <c r="C7133" s="10">
        <v>2</v>
      </c>
    </row>
    <row r="7134" spans="1:3">
      <c r="A7134" s="9" t="s">
        <v>14632</v>
      </c>
      <c r="B7134" s="9" t="s">
        <v>14633</v>
      </c>
      <c r="C7134" s="10">
        <v>9</v>
      </c>
    </row>
    <row r="7135" spans="1:3">
      <c r="A7135" s="9" t="s">
        <v>14634</v>
      </c>
      <c r="B7135" s="9" t="s">
        <v>14635</v>
      </c>
      <c r="C7135" s="10">
        <v>6</v>
      </c>
    </row>
    <row r="7136" spans="1:3">
      <c r="A7136" s="9" t="s">
        <v>14636</v>
      </c>
      <c r="B7136" s="9" t="s">
        <v>14637</v>
      </c>
      <c r="C7136" s="10">
        <v>1</v>
      </c>
    </row>
    <row r="7137" spans="1:3">
      <c r="A7137" s="9" t="s">
        <v>14638</v>
      </c>
      <c r="B7137" s="9" t="s">
        <v>14639</v>
      </c>
      <c r="C7137" s="10">
        <v>8</v>
      </c>
    </row>
    <row r="7138" spans="1:3">
      <c r="A7138" s="9" t="s">
        <v>14640</v>
      </c>
      <c r="B7138" s="9" t="s">
        <v>14641</v>
      </c>
      <c r="C7138" s="10">
        <v>4</v>
      </c>
    </row>
    <row r="7139" spans="1:3">
      <c r="A7139" s="9" t="s">
        <v>14642</v>
      </c>
      <c r="B7139" s="9" t="s">
        <v>14643</v>
      </c>
      <c r="C7139" s="10">
        <v>6</v>
      </c>
    </row>
    <row r="7140" spans="1:3">
      <c r="A7140" s="9" t="s">
        <v>14644</v>
      </c>
      <c r="B7140" s="9" t="s">
        <v>14645</v>
      </c>
      <c r="C7140" s="10">
        <v>9</v>
      </c>
    </row>
    <row r="7141" spans="1:3">
      <c r="A7141" s="9" t="s">
        <v>14646</v>
      </c>
      <c r="B7141" s="9" t="s">
        <v>14647</v>
      </c>
      <c r="C7141" s="10">
        <v>2</v>
      </c>
    </row>
    <row r="7142" spans="1:3">
      <c r="A7142" s="9" t="s">
        <v>14648</v>
      </c>
      <c r="B7142" s="9" t="s">
        <v>14649</v>
      </c>
      <c r="C7142" s="10">
        <v>3</v>
      </c>
    </row>
    <row r="7143" spans="1:3">
      <c r="A7143" s="9" t="s">
        <v>14650</v>
      </c>
      <c r="B7143" s="9" t="s">
        <v>14651</v>
      </c>
      <c r="C7143" s="10">
        <v>0</v>
      </c>
    </row>
    <row r="7144" spans="1:3">
      <c r="A7144" s="9" t="s">
        <v>14652</v>
      </c>
      <c r="B7144" s="9" t="s">
        <v>14653</v>
      </c>
      <c r="C7144" s="10">
        <v>7</v>
      </c>
    </row>
    <row r="7145" spans="1:3">
      <c r="A7145" s="9" t="s">
        <v>14654</v>
      </c>
      <c r="B7145" s="9" t="s">
        <v>14655</v>
      </c>
      <c r="C7145" s="10">
        <v>8</v>
      </c>
    </row>
    <row r="7146" spans="1:3">
      <c r="A7146" s="9" t="s">
        <v>14656</v>
      </c>
      <c r="B7146" s="9" t="s">
        <v>14657</v>
      </c>
      <c r="C7146" s="10">
        <v>1</v>
      </c>
    </row>
    <row r="7147" spans="1:3">
      <c r="A7147" s="9" t="s">
        <v>14658</v>
      </c>
      <c r="B7147" s="9" t="s">
        <v>14659</v>
      </c>
      <c r="C7147" s="10">
        <v>4</v>
      </c>
    </row>
    <row r="7148" spans="1:3">
      <c r="A7148" s="9" t="s">
        <v>14660</v>
      </c>
      <c r="B7148" s="9" t="s">
        <v>14661</v>
      </c>
      <c r="C7148" s="10">
        <v>1</v>
      </c>
    </row>
    <row r="7149" spans="1:3">
      <c r="A7149" s="9" t="s">
        <v>14662</v>
      </c>
      <c r="B7149" s="9" t="s">
        <v>14663</v>
      </c>
      <c r="C7149" s="10">
        <v>2</v>
      </c>
    </row>
    <row r="7150" spans="1:3">
      <c r="A7150" s="9" t="s">
        <v>14664</v>
      </c>
      <c r="B7150" s="9" t="s">
        <v>14665</v>
      </c>
      <c r="C7150" s="10">
        <v>5</v>
      </c>
    </row>
    <row r="7151" spans="1:3">
      <c r="A7151" s="9" t="s">
        <v>14666</v>
      </c>
      <c r="B7151" s="9" t="s">
        <v>14667</v>
      </c>
      <c r="C7151" s="10">
        <v>9</v>
      </c>
    </row>
    <row r="7152" spans="1:3">
      <c r="A7152" s="9" t="s">
        <v>14668</v>
      </c>
      <c r="B7152" s="9" t="s">
        <v>14669</v>
      </c>
      <c r="C7152" s="10">
        <v>2</v>
      </c>
    </row>
    <row r="7153" spans="1:3">
      <c r="A7153" s="9" t="s">
        <v>14670</v>
      </c>
      <c r="B7153" s="9" t="s">
        <v>14671</v>
      </c>
      <c r="C7153" s="10">
        <v>0</v>
      </c>
    </row>
    <row r="7154" spans="1:3">
      <c r="A7154" s="9" t="s">
        <v>14672</v>
      </c>
      <c r="B7154" s="9" t="s">
        <v>14673</v>
      </c>
      <c r="C7154" s="10">
        <v>4</v>
      </c>
    </row>
    <row r="7155" spans="1:3">
      <c r="A7155" s="9" t="s">
        <v>14674</v>
      </c>
      <c r="B7155" s="9" t="s">
        <v>14675</v>
      </c>
      <c r="C7155" s="10">
        <v>6</v>
      </c>
    </row>
    <row r="7156" spans="1:3">
      <c r="A7156" s="9" t="s">
        <v>14676</v>
      </c>
      <c r="B7156" s="9" t="s">
        <v>14677</v>
      </c>
      <c r="C7156" s="10">
        <v>3</v>
      </c>
    </row>
    <row r="7157" spans="1:3">
      <c r="A7157" s="9" t="s">
        <v>14678</v>
      </c>
      <c r="B7157" s="9" t="s">
        <v>14679</v>
      </c>
      <c r="C7157" s="10">
        <v>4</v>
      </c>
    </row>
    <row r="7158" spans="1:3">
      <c r="A7158" s="9" t="s">
        <v>14680</v>
      </c>
      <c r="B7158" s="9" t="s">
        <v>14681</v>
      </c>
      <c r="C7158" s="10">
        <v>5</v>
      </c>
    </row>
    <row r="7159" spans="1:3">
      <c r="A7159" s="9" t="s">
        <v>14682</v>
      </c>
      <c r="B7159" s="9" t="s">
        <v>14683</v>
      </c>
      <c r="C7159" s="10">
        <v>6</v>
      </c>
    </row>
    <row r="7160" spans="1:3">
      <c r="A7160" s="9" t="s">
        <v>14684</v>
      </c>
      <c r="B7160" s="9" t="s">
        <v>14685</v>
      </c>
      <c r="C7160" s="10">
        <v>0</v>
      </c>
    </row>
    <row r="7161" spans="1:3">
      <c r="A7161" s="9" t="s">
        <v>14686</v>
      </c>
      <c r="B7161" s="9" t="s">
        <v>14687</v>
      </c>
      <c r="C7161" s="10">
        <v>1</v>
      </c>
    </row>
    <row r="7162" spans="1:3">
      <c r="A7162" s="9" t="s">
        <v>14688</v>
      </c>
      <c r="B7162" s="9" t="s">
        <v>14689</v>
      </c>
      <c r="C7162" s="10">
        <v>7</v>
      </c>
    </row>
    <row r="7163" spans="1:3">
      <c r="A7163" s="9" t="s">
        <v>14690</v>
      </c>
      <c r="B7163" s="9" t="s">
        <v>14691</v>
      </c>
      <c r="C7163" s="10">
        <v>8</v>
      </c>
    </row>
    <row r="7164" spans="1:3">
      <c r="A7164" s="9" t="s">
        <v>14692</v>
      </c>
      <c r="B7164" s="9" t="s">
        <v>14693</v>
      </c>
      <c r="C7164" s="10">
        <v>4</v>
      </c>
    </row>
    <row r="7165" spans="1:3">
      <c r="A7165" s="9" t="s">
        <v>14694</v>
      </c>
      <c r="B7165" s="9" t="s">
        <v>14695</v>
      </c>
      <c r="C7165" s="10">
        <v>5</v>
      </c>
    </row>
    <row r="7166" spans="1:3">
      <c r="A7166" s="9" t="s">
        <v>14696</v>
      </c>
      <c r="B7166" s="9" t="s">
        <v>14697</v>
      </c>
      <c r="C7166" s="10">
        <v>2</v>
      </c>
    </row>
    <row r="7167" spans="1:3">
      <c r="A7167" s="9" t="s">
        <v>14698</v>
      </c>
      <c r="B7167" s="9" t="s">
        <v>14699</v>
      </c>
      <c r="C7167" s="10">
        <v>5</v>
      </c>
    </row>
    <row r="7168" spans="1:3">
      <c r="A7168" s="9" t="s">
        <v>14700</v>
      </c>
      <c r="B7168" s="9" t="s">
        <v>14701</v>
      </c>
      <c r="C7168" s="10">
        <v>8</v>
      </c>
    </row>
    <row r="7169" spans="1:3">
      <c r="A7169" s="9" t="s">
        <v>14702</v>
      </c>
      <c r="B7169" s="9" t="s">
        <v>14703</v>
      </c>
      <c r="C7169" s="10">
        <v>8</v>
      </c>
    </row>
    <row r="7170" spans="1:3">
      <c r="A7170" s="9" t="s">
        <v>14704</v>
      </c>
      <c r="B7170" s="9" t="s">
        <v>14705</v>
      </c>
      <c r="C7170" s="10">
        <v>9</v>
      </c>
    </row>
    <row r="7171" spans="1:3">
      <c r="A7171" s="9" t="s">
        <v>14706</v>
      </c>
      <c r="B7171" s="9" t="s">
        <v>14707</v>
      </c>
      <c r="C7171" s="10">
        <v>2</v>
      </c>
    </row>
    <row r="7172" spans="1:3">
      <c r="A7172" s="9" t="s">
        <v>14708</v>
      </c>
      <c r="B7172" s="9" t="s">
        <v>14709</v>
      </c>
      <c r="C7172" s="10">
        <v>5</v>
      </c>
    </row>
    <row r="7173" spans="1:3">
      <c r="A7173" s="9" t="s">
        <v>14710</v>
      </c>
      <c r="B7173" s="9" t="s">
        <v>14711</v>
      </c>
      <c r="C7173" s="10">
        <v>2</v>
      </c>
    </row>
    <row r="7174" spans="1:3">
      <c r="A7174" s="9" t="s">
        <v>14712</v>
      </c>
      <c r="B7174" s="9" t="s">
        <v>14713</v>
      </c>
      <c r="C7174" s="10">
        <v>8</v>
      </c>
    </row>
    <row r="7175" spans="1:3">
      <c r="A7175" s="9" t="s">
        <v>14714</v>
      </c>
      <c r="B7175" s="9" t="s">
        <v>14715</v>
      </c>
      <c r="C7175" s="10">
        <v>5</v>
      </c>
    </row>
    <row r="7176" spans="1:3">
      <c r="A7176" s="9" t="s">
        <v>14716</v>
      </c>
      <c r="B7176" s="9" t="s">
        <v>14717</v>
      </c>
      <c r="C7176" s="10">
        <v>2</v>
      </c>
    </row>
    <row r="7177" spans="1:3">
      <c r="A7177" s="9" t="s">
        <v>14718</v>
      </c>
      <c r="B7177" s="9" t="s">
        <v>14719</v>
      </c>
      <c r="C7177" s="10">
        <v>1</v>
      </c>
    </row>
    <row r="7178" spans="1:3">
      <c r="A7178" s="9" t="s">
        <v>14720</v>
      </c>
      <c r="B7178" s="9" t="s">
        <v>14721</v>
      </c>
      <c r="C7178" s="10">
        <v>4</v>
      </c>
    </row>
    <row r="7179" spans="1:3">
      <c r="A7179" s="9" t="s">
        <v>14722</v>
      </c>
      <c r="B7179" s="9" t="s">
        <v>14723</v>
      </c>
      <c r="C7179" s="10">
        <v>1</v>
      </c>
    </row>
    <row r="7180" spans="1:3">
      <c r="A7180" s="9" t="s">
        <v>14724</v>
      </c>
      <c r="B7180" s="9" t="s">
        <v>14725</v>
      </c>
      <c r="C7180" s="10">
        <v>7</v>
      </c>
    </row>
    <row r="7181" spans="1:3">
      <c r="A7181" s="9" t="s">
        <v>14726</v>
      </c>
      <c r="B7181" s="9" t="s">
        <v>14727</v>
      </c>
      <c r="C7181" s="10">
        <v>4</v>
      </c>
    </row>
    <row r="7182" spans="1:3">
      <c r="A7182" s="9" t="s">
        <v>14728</v>
      </c>
      <c r="B7182" s="9" t="s">
        <v>14729</v>
      </c>
      <c r="C7182" s="10">
        <v>0</v>
      </c>
    </row>
    <row r="7183" spans="1:3">
      <c r="A7183" s="9" t="s">
        <v>14730</v>
      </c>
      <c r="B7183" s="9" t="s">
        <v>14731</v>
      </c>
      <c r="C7183" s="10">
        <v>3</v>
      </c>
    </row>
    <row r="7184" spans="1:3">
      <c r="A7184" s="9" t="s">
        <v>14732</v>
      </c>
      <c r="B7184" s="9" t="s">
        <v>14733</v>
      </c>
      <c r="C7184" s="10">
        <v>6</v>
      </c>
    </row>
    <row r="7185" spans="1:3">
      <c r="A7185" s="9" t="s">
        <v>14734</v>
      </c>
      <c r="B7185" s="9" t="s">
        <v>14735</v>
      </c>
      <c r="C7185" s="10">
        <v>0</v>
      </c>
    </row>
    <row r="7186" spans="1:3">
      <c r="A7186" s="9" t="s">
        <v>14736</v>
      </c>
      <c r="B7186" s="9" t="s">
        <v>14737</v>
      </c>
      <c r="C7186" s="10">
        <v>3</v>
      </c>
    </row>
    <row r="7187" spans="1:3">
      <c r="A7187" s="9" t="s">
        <v>14738</v>
      </c>
      <c r="B7187" s="9" t="s">
        <v>14739</v>
      </c>
      <c r="C7187" s="10">
        <v>0</v>
      </c>
    </row>
    <row r="7188" spans="1:3">
      <c r="A7188" s="9" t="s">
        <v>14740</v>
      </c>
      <c r="B7188" s="9" t="s">
        <v>14741</v>
      </c>
      <c r="C7188" s="10">
        <v>7</v>
      </c>
    </row>
    <row r="7189" spans="1:3">
      <c r="A7189" s="9" t="s">
        <v>14742</v>
      </c>
      <c r="B7189" s="9" t="s">
        <v>14743</v>
      </c>
      <c r="C7189" s="10">
        <v>4</v>
      </c>
    </row>
    <row r="7190" spans="1:3">
      <c r="A7190" s="9" t="s">
        <v>14744</v>
      </c>
      <c r="B7190" s="9" t="s">
        <v>14745</v>
      </c>
      <c r="C7190" s="10">
        <v>1</v>
      </c>
    </row>
    <row r="7191" spans="1:3">
      <c r="A7191" s="9" t="s">
        <v>14746</v>
      </c>
      <c r="B7191" s="9" t="s">
        <v>14747</v>
      </c>
      <c r="C7191" s="10">
        <v>8</v>
      </c>
    </row>
    <row r="7192" spans="1:3">
      <c r="A7192" s="9" t="s">
        <v>14748</v>
      </c>
      <c r="B7192" s="9" t="s">
        <v>14749</v>
      </c>
      <c r="C7192" s="10">
        <v>5</v>
      </c>
    </row>
    <row r="7193" spans="1:3">
      <c r="A7193" s="9" t="s">
        <v>14750</v>
      </c>
      <c r="B7193" s="9" t="s">
        <v>14751</v>
      </c>
      <c r="C7193" s="10">
        <v>2</v>
      </c>
    </row>
    <row r="7194" spans="1:3">
      <c r="A7194" s="9" t="s">
        <v>14752</v>
      </c>
      <c r="B7194" s="9" t="s">
        <v>14753</v>
      </c>
      <c r="C7194" s="10">
        <v>3</v>
      </c>
    </row>
    <row r="7195" spans="1:3">
      <c r="A7195" s="9" t="s">
        <v>14754</v>
      </c>
      <c r="B7195" s="9" t="s">
        <v>14755</v>
      </c>
      <c r="C7195" s="10">
        <v>4</v>
      </c>
    </row>
    <row r="7196" spans="1:3">
      <c r="A7196" s="9" t="s">
        <v>14756</v>
      </c>
      <c r="B7196" s="9" t="s">
        <v>14757</v>
      </c>
      <c r="C7196" s="10">
        <v>5</v>
      </c>
    </row>
    <row r="7197" spans="1:3">
      <c r="A7197" s="9" t="s">
        <v>14758</v>
      </c>
      <c r="B7197" s="9" t="s">
        <v>14759</v>
      </c>
      <c r="C7197" s="10">
        <v>9</v>
      </c>
    </row>
    <row r="7198" spans="1:3">
      <c r="A7198" s="9" t="s">
        <v>14760</v>
      </c>
      <c r="B7198" s="9" t="s">
        <v>14761</v>
      </c>
      <c r="C7198" s="10">
        <v>6</v>
      </c>
    </row>
    <row r="7199" spans="1:3">
      <c r="A7199" s="9" t="s">
        <v>14762</v>
      </c>
      <c r="B7199" s="9" t="s">
        <v>14763</v>
      </c>
      <c r="C7199" s="10">
        <v>7</v>
      </c>
    </row>
    <row r="7200" spans="1:3">
      <c r="A7200" s="9" t="s">
        <v>14764</v>
      </c>
      <c r="B7200" s="9" t="s">
        <v>14765</v>
      </c>
      <c r="C7200" s="10">
        <v>8</v>
      </c>
    </row>
    <row r="7201" spans="1:3">
      <c r="A7201" s="9" t="s">
        <v>14766</v>
      </c>
      <c r="B7201" s="9" t="s">
        <v>14767</v>
      </c>
      <c r="C7201" s="10">
        <v>9</v>
      </c>
    </row>
    <row r="7202" spans="1:3">
      <c r="A7202" s="9" t="s">
        <v>14768</v>
      </c>
      <c r="B7202" s="9" t="s">
        <v>14769</v>
      </c>
      <c r="C7202" s="10">
        <v>0</v>
      </c>
    </row>
    <row r="7203" spans="1:3">
      <c r="A7203" s="9" t="s">
        <v>14770</v>
      </c>
      <c r="B7203" s="9" t="s">
        <v>14771</v>
      </c>
      <c r="C7203" s="10">
        <v>1</v>
      </c>
    </row>
    <row r="7204" spans="1:3">
      <c r="A7204" s="9" t="s">
        <v>14772</v>
      </c>
      <c r="B7204" s="9" t="s">
        <v>14773</v>
      </c>
      <c r="C7204" s="10">
        <v>2</v>
      </c>
    </row>
    <row r="7205" spans="1:3">
      <c r="A7205" s="9" t="s">
        <v>14774</v>
      </c>
      <c r="B7205" s="9" t="s">
        <v>14775</v>
      </c>
      <c r="C7205" s="10">
        <v>3</v>
      </c>
    </row>
    <row r="7206" spans="1:3">
      <c r="A7206" s="9" t="s">
        <v>14776</v>
      </c>
      <c r="B7206" s="9" t="s">
        <v>14777</v>
      </c>
      <c r="C7206" s="10">
        <v>4</v>
      </c>
    </row>
    <row r="7207" spans="1:3">
      <c r="A7207" s="9" t="s">
        <v>14778</v>
      </c>
      <c r="B7207" s="9" t="s">
        <v>14779</v>
      </c>
      <c r="C7207" s="10">
        <v>6</v>
      </c>
    </row>
    <row r="7208" spans="1:3">
      <c r="A7208" s="9" t="s">
        <v>14780</v>
      </c>
      <c r="B7208" s="9" t="s">
        <v>14781</v>
      </c>
      <c r="C7208" s="10">
        <v>3</v>
      </c>
    </row>
    <row r="7209" spans="1:3">
      <c r="A7209" s="9" t="s">
        <v>14782</v>
      </c>
      <c r="B7209" s="9" t="s">
        <v>14783</v>
      </c>
      <c r="C7209" s="10">
        <v>0</v>
      </c>
    </row>
    <row r="7210" spans="1:3">
      <c r="A7210" s="9" t="s">
        <v>14784</v>
      </c>
      <c r="B7210" s="9" t="s">
        <v>14785</v>
      </c>
      <c r="C7210" s="10">
        <v>7</v>
      </c>
    </row>
    <row r="7211" spans="1:3">
      <c r="A7211" s="9" t="s">
        <v>14786</v>
      </c>
      <c r="B7211" s="9" t="s">
        <v>14787</v>
      </c>
      <c r="C7211" s="10">
        <v>4</v>
      </c>
    </row>
    <row r="7212" spans="1:3">
      <c r="A7212" s="9" t="s">
        <v>14788</v>
      </c>
      <c r="B7212" s="9" t="s">
        <v>14789</v>
      </c>
      <c r="C7212" s="10">
        <v>1</v>
      </c>
    </row>
    <row r="7213" spans="1:3">
      <c r="A7213" s="9" t="s">
        <v>14790</v>
      </c>
      <c r="B7213" s="9" t="s">
        <v>14791</v>
      </c>
      <c r="C7213" s="10">
        <v>4</v>
      </c>
    </row>
    <row r="7214" spans="1:3">
      <c r="A7214" s="9" t="s">
        <v>14792</v>
      </c>
      <c r="B7214" s="9" t="s">
        <v>14793</v>
      </c>
      <c r="C7214" s="10">
        <v>1</v>
      </c>
    </row>
    <row r="7215" spans="1:3">
      <c r="A7215" s="9" t="s">
        <v>14794</v>
      </c>
      <c r="B7215" s="9" t="s">
        <v>14795</v>
      </c>
      <c r="C7215" s="10">
        <v>2</v>
      </c>
    </row>
    <row r="7216" spans="1:3">
      <c r="A7216" s="9" t="s">
        <v>14796</v>
      </c>
      <c r="B7216" s="9" t="s">
        <v>14797</v>
      </c>
      <c r="C7216" s="10">
        <v>8</v>
      </c>
    </row>
    <row r="7217" spans="1:3">
      <c r="A7217" s="9" t="s">
        <v>14798</v>
      </c>
      <c r="B7217" s="9" t="s">
        <v>14799</v>
      </c>
      <c r="C7217" s="10">
        <v>5</v>
      </c>
    </row>
    <row r="7218" spans="1:3">
      <c r="A7218" s="9" t="s">
        <v>14800</v>
      </c>
      <c r="B7218" s="9" t="s">
        <v>14801</v>
      </c>
      <c r="C7218" s="10">
        <v>6</v>
      </c>
    </row>
    <row r="7219" spans="1:3">
      <c r="A7219" s="9" t="s">
        <v>14802</v>
      </c>
      <c r="B7219" s="9" t="s">
        <v>14803</v>
      </c>
      <c r="C7219" s="10">
        <v>2</v>
      </c>
    </row>
    <row r="7220" spans="1:3">
      <c r="A7220" s="9" t="s">
        <v>14804</v>
      </c>
      <c r="B7220" s="9" t="s">
        <v>14805</v>
      </c>
      <c r="C7220" s="10">
        <v>9</v>
      </c>
    </row>
    <row r="7221" spans="1:3">
      <c r="A7221" s="9" t="s">
        <v>14806</v>
      </c>
      <c r="B7221" s="9" t="s">
        <v>14807</v>
      </c>
      <c r="C7221" s="10">
        <v>6</v>
      </c>
    </row>
    <row r="7222" spans="1:3">
      <c r="A7222" s="9" t="s">
        <v>14808</v>
      </c>
      <c r="B7222" s="9" t="s">
        <v>14809</v>
      </c>
      <c r="C7222" s="10">
        <v>3</v>
      </c>
    </row>
    <row r="7223" spans="1:3">
      <c r="A7223" s="9" t="s">
        <v>14810</v>
      </c>
      <c r="B7223" s="9" t="s">
        <v>14811</v>
      </c>
      <c r="C7223" s="10">
        <v>0</v>
      </c>
    </row>
    <row r="7224" spans="1:3">
      <c r="A7224" s="9" t="s">
        <v>14812</v>
      </c>
      <c r="B7224" s="9" t="s">
        <v>14813</v>
      </c>
      <c r="C7224" s="10">
        <v>7</v>
      </c>
    </row>
    <row r="7225" spans="1:3">
      <c r="A7225" s="9" t="s">
        <v>14814</v>
      </c>
      <c r="B7225" s="9" t="s">
        <v>14815</v>
      </c>
      <c r="C7225" s="10">
        <v>7</v>
      </c>
    </row>
    <row r="7226" spans="1:3">
      <c r="A7226" s="9" t="s">
        <v>14816</v>
      </c>
      <c r="B7226" s="9" t="s">
        <v>14817</v>
      </c>
      <c r="C7226" s="10">
        <v>4</v>
      </c>
    </row>
    <row r="7227" spans="1:3">
      <c r="A7227" s="9" t="s">
        <v>14818</v>
      </c>
      <c r="B7227" s="9" t="s">
        <v>14819</v>
      </c>
      <c r="C7227" s="10">
        <v>5</v>
      </c>
    </row>
    <row r="7228" spans="1:3">
      <c r="A7228" s="9" t="s">
        <v>14820</v>
      </c>
      <c r="B7228" s="9" t="s">
        <v>14821</v>
      </c>
      <c r="C7228" s="10">
        <v>1</v>
      </c>
    </row>
    <row r="7229" spans="1:3">
      <c r="A7229" s="9" t="s">
        <v>14822</v>
      </c>
      <c r="B7229" s="9" t="s">
        <v>14823</v>
      </c>
      <c r="C7229" s="10">
        <v>8</v>
      </c>
    </row>
    <row r="7230" spans="1:3">
      <c r="A7230" s="9" t="s">
        <v>14824</v>
      </c>
      <c r="B7230" s="9" t="s">
        <v>14825</v>
      </c>
      <c r="C7230" s="10">
        <v>5</v>
      </c>
    </row>
    <row r="7231" spans="1:3">
      <c r="A7231" s="9" t="s">
        <v>14826</v>
      </c>
      <c r="B7231" s="9" t="s">
        <v>14827</v>
      </c>
      <c r="C7231" s="10">
        <v>2</v>
      </c>
    </row>
    <row r="7232" spans="1:3">
      <c r="A7232" s="9" t="s">
        <v>14828</v>
      </c>
      <c r="B7232" s="9" t="s">
        <v>14829</v>
      </c>
      <c r="C7232" s="10">
        <v>9</v>
      </c>
    </row>
    <row r="7233" spans="1:3">
      <c r="A7233" s="9" t="s">
        <v>14830</v>
      </c>
      <c r="B7233" s="9" t="s">
        <v>14831</v>
      </c>
      <c r="C7233" s="10">
        <v>0</v>
      </c>
    </row>
    <row r="7234" spans="1:3">
      <c r="A7234" s="9" t="s">
        <v>14832</v>
      </c>
      <c r="B7234" s="9" t="s">
        <v>14833</v>
      </c>
      <c r="C7234" s="10">
        <v>6</v>
      </c>
    </row>
    <row r="7235" spans="1:3">
      <c r="A7235" s="9" t="s">
        <v>14834</v>
      </c>
      <c r="B7235" s="9" t="s">
        <v>14835</v>
      </c>
      <c r="C7235" s="10">
        <v>3</v>
      </c>
    </row>
    <row r="7236" spans="1:3">
      <c r="A7236" s="9" t="s">
        <v>14836</v>
      </c>
      <c r="B7236" s="9" t="s">
        <v>14837</v>
      </c>
      <c r="C7236" s="10">
        <v>0</v>
      </c>
    </row>
    <row r="7237" spans="1:3">
      <c r="A7237" s="9" t="s">
        <v>14838</v>
      </c>
      <c r="B7237" s="9" t="s">
        <v>14839</v>
      </c>
      <c r="C7237" s="10">
        <v>0</v>
      </c>
    </row>
    <row r="7238" spans="1:3">
      <c r="A7238" s="9" t="s">
        <v>14840</v>
      </c>
      <c r="B7238" s="9" t="s">
        <v>14841</v>
      </c>
      <c r="C7238" s="10">
        <v>7</v>
      </c>
    </row>
    <row r="7239" spans="1:3">
      <c r="A7239" s="9" t="s">
        <v>14842</v>
      </c>
      <c r="B7239" s="9" t="s">
        <v>14843</v>
      </c>
      <c r="C7239" s="10">
        <v>4</v>
      </c>
    </row>
    <row r="7240" spans="1:3">
      <c r="A7240" s="9" t="s">
        <v>14844</v>
      </c>
      <c r="B7240" s="9" t="s">
        <v>14845</v>
      </c>
      <c r="C7240" s="10">
        <v>1</v>
      </c>
    </row>
    <row r="7241" spans="1:3">
      <c r="A7241" s="9" t="s">
        <v>14846</v>
      </c>
      <c r="B7241" s="9" t="s">
        <v>14847</v>
      </c>
      <c r="C7241" s="10">
        <v>2</v>
      </c>
    </row>
    <row r="7242" spans="1:3">
      <c r="A7242" s="9" t="s">
        <v>14848</v>
      </c>
      <c r="B7242" s="9" t="s">
        <v>14849</v>
      </c>
      <c r="C7242" s="10">
        <v>5</v>
      </c>
    </row>
    <row r="7243" spans="1:3">
      <c r="A7243" s="9" t="s">
        <v>14850</v>
      </c>
      <c r="B7243" s="9" t="s">
        <v>14851</v>
      </c>
      <c r="C7243" s="10">
        <v>2</v>
      </c>
    </row>
    <row r="7244" spans="1:3">
      <c r="A7244" s="9" t="s">
        <v>14852</v>
      </c>
      <c r="B7244" s="9" t="s">
        <v>14853</v>
      </c>
      <c r="C7244" s="10">
        <v>9</v>
      </c>
    </row>
    <row r="7245" spans="1:3">
      <c r="A7245" s="9" t="s">
        <v>14854</v>
      </c>
      <c r="B7245" s="9" t="s">
        <v>14855</v>
      </c>
      <c r="C7245" s="10">
        <v>8</v>
      </c>
    </row>
    <row r="7246" spans="1:3">
      <c r="A7246" s="9" t="s">
        <v>14856</v>
      </c>
      <c r="B7246" s="9" t="s">
        <v>14857</v>
      </c>
      <c r="C7246" s="10">
        <v>5</v>
      </c>
    </row>
    <row r="7247" spans="1:3">
      <c r="A7247" s="9" t="s">
        <v>14858</v>
      </c>
      <c r="B7247" s="9" t="s">
        <v>14859</v>
      </c>
      <c r="C7247" s="10">
        <v>2</v>
      </c>
    </row>
    <row r="7248" spans="1:3">
      <c r="A7248" s="9" t="s">
        <v>14860</v>
      </c>
      <c r="B7248" s="9" t="s">
        <v>14861</v>
      </c>
      <c r="C7248" s="10">
        <v>1</v>
      </c>
    </row>
    <row r="7249" spans="1:3">
      <c r="A7249" s="9" t="s">
        <v>14862</v>
      </c>
      <c r="B7249" s="9" t="s">
        <v>14863</v>
      </c>
      <c r="C7249" s="10">
        <v>4</v>
      </c>
    </row>
    <row r="7250" spans="1:3">
      <c r="A7250" s="9" t="s">
        <v>14864</v>
      </c>
      <c r="B7250" s="9" t="s">
        <v>14865</v>
      </c>
      <c r="C7250" s="10">
        <v>1</v>
      </c>
    </row>
    <row r="7251" spans="1:3">
      <c r="A7251" s="9" t="s">
        <v>14866</v>
      </c>
      <c r="B7251" s="9" t="s">
        <v>14867</v>
      </c>
      <c r="C7251" s="10">
        <v>8</v>
      </c>
    </row>
    <row r="7252" spans="1:3">
      <c r="A7252" s="9" t="s">
        <v>14868</v>
      </c>
      <c r="B7252" s="9" t="s">
        <v>14869</v>
      </c>
      <c r="C7252" s="10">
        <v>5</v>
      </c>
    </row>
    <row r="7253" spans="1:3">
      <c r="A7253" s="9" t="s">
        <v>14870</v>
      </c>
      <c r="B7253" s="9" t="s">
        <v>14871</v>
      </c>
      <c r="C7253" s="10">
        <v>2</v>
      </c>
    </row>
    <row r="7254" spans="1:3">
      <c r="A7254" s="9" t="s">
        <v>14872</v>
      </c>
      <c r="B7254" s="9" t="s">
        <v>14873</v>
      </c>
      <c r="C7254" s="10">
        <v>3</v>
      </c>
    </row>
    <row r="7255" spans="1:3">
      <c r="A7255" s="9" t="s">
        <v>14874</v>
      </c>
      <c r="B7255" s="9" t="s">
        <v>14875</v>
      </c>
      <c r="C7255" s="10">
        <v>9</v>
      </c>
    </row>
    <row r="7256" spans="1:3">
      <c r="A7256" s="9" t="s">
        <v>14876</v>
      </c>
      <c r="B7256" s="9" t="s">
        <v>14877</v>
      </c>
      <c r="C7256" s="10">
        <v>7</v>
      </c>
    </row>
    <row r="7257" spans="1:3">
      <c r="A7257" s="9" t="s">
        <v>14878</v>
      </c>
      <c r="B7257" s="9" t="s">
        <v>14879</v>
      </c>
      <c r="C7257" s="10">
        <v>4</v>
      </c>
    </row>
    <row r="7258" spans="1:3">
      <c r="A7258" s="9" t="s">
        <v>14880</v>
      </c>
      <c r="B7258" s="9" t="s">
        <v>14881</v>
      </c>
      <c r="C7258" s="10">
        <v>0</v>
      </c>
    </row>
    <row r="7259" spans="1:3">
      <c r="A7259" s="9" t="s">
        <v>14882</v>
      </c>
      <c r="B7259" s="9" t="s">
        <v>14883</v>
      </c>
      <c r="C7259" s="10">
        <v>7</v>
      </c>
    </row>
    <row r="7260" spans="1:3">
      <c r="A7260" s="9" t="s">
        <v>14884</v>
      </c>
      <c r="B7260" s="9" t="s">
        <v>14885</v>
      </c>
      <c r="C7260" s="10">
        <v>4</v>
      </c>
    </row>
    <row r="7261" spans="1:3">
      <c r="A7261" s="9" t="s">
        <v>14886</v>
      </c>
      <c r="B7261" s="9" t="s">
        <v>14887</v>
      </c>
      <c r="C7261" s="10">
        <v>1</v>
      </c>
    </row>
    <row r="7262" spans="1:3">
      <c r="A7262" s="9" t="s">
        <v>14888</v>
      </c>
      <c r="B7262" s="9" t="s">
        <v>14889</v>
      </c>
      <c r="C7262" s="10">
        <v>3</v>
      </c>
    </row>
    <row r="7263" spans="1:3">
      <c r="A7263" s="9" t="s">
        <v>14890</v>
      </c>
      <c r="B7263" s="9" t="s">
        <v>14891</v>
      </c>
      <c r="C7263" s="10">
        <v>6</v>
      </c>
    </row>
    <row r="7264" spans="1:3">
      <c r="A7264" s="9" t="s">
        <v>14892</v>
      </c>
      <c r="B7264" s="9" t="s">
        <v>14893</v>
      </c>
      <c r="C7264" s="10">
        <v>3</v>
      </c>
    </row>
    <row r="7265" spans="1:3">
      <c r="A7265" s="9" t="s">
        <v>14894</v>
      </c>
      <c r="B7265" s="9" t="s">
        <v>14895</v>
      </c>
      <c r="C7265" s="10">
        <v>0</v>
      </c>
    </row>
    <row r="7266" spans="1:3">
      <c r="A7266" s="9" t="s">
        <v>14896</v>
      </c>
      <c r="B7266" s="9" t="s">
        <v>14897</v>
      </c>
      <c r="C7266" s="10">
        <v>9</v>
      </c>
    </row>
    <row r="7267" spans="1:3">
      <c r="A7267" s="9" t="s">
        <v>14898</v>
      </c>
      <c r="B7267" s="9" t="s">
        <v>14899</v>
      </c>
      <c r="C7267" s="10">
        <v>3</v>
      </c>
    </row>
    <row r="7268" spans="1:3">
      <c r="A7268" s="9" t="s">
        <v>14900</v>
      </c>
      <c r="B7268" s="9" t="s">
        <v>14901</v>
      </c>
      <c r="C7268" s="10">
        <v>6</v>
      </c>
    </row>
    <row r="7269" spans="1:3">
      <c r="A7269" s="9" t="s">
        <v>14902</v>
      </c>
      <c r="B7269" s="9" t="s">
        <v>14903</v>
      </c>
      <c r="C7269" s="10">
        <v>3</v>
      </c>
    </row>
    <row r="7270" spans="1:3">
      <c r="A7270" s="9" t="s">
        <v>14904</v>
      </c>
      <c r="B7270" s="9" t="s">
        <v>14905</v>
      </c>
      <c r="C7270" s="10">
        <v>0</v>
      </c>
    </row>
    <row r="7271" spans="1:3">
      <c r="A7271" s="9" t="s">
        <v>14906</v>
      </c>
      <c r="B7271" s="9" t="s">
        <v>14907</v>
      </c>
      <c r="C7271" s="10">
        <v>7</v>
      </c>
    </row>
    <row r="7272" spans="1:3">
      <c r="A7272" s="9" t="s">
        <v>14908</v>
      </c>
      <c r="B7272" s="9" t="s">
        <v>14909</v>
      </c>
      <c r="C7272" s="10">
        <v>4</v>
      </c>
    </row>
    <row r="7273" spans="1:3">
      <c r="A7273" s="9" t="s">
        <v>14910</v>
      </c>
      <c r="B7273" s="9" t="s">
        <v>14911</v>
      </c>
      <c r="C7273" s="10">
        <v>1</v>
      </c>
    </row>
    <row r="7274" spans="1:3">
      <c r="A7274" s="9" t="s">
        <v>14912</v>
      </c>
      <c r="B7274" s="9" t="s">
        <v>14913</v>
      </c>
      <c r="C7274" s="10">
        <v>8</v>
      </c>
    </row>
    <row r="7275" spans="1:3">
      <c r="A7275" s="9" t="s">
        <v>14914</v>
      </c>
      <c r="B7275" s="9" t="s">
        <v>14915</v>
      </c>
      <c r="C7275" s="10">
        <v>5</v>
      </c>
    </row>
    <row r="7276" spans="1:3">
      <c r="A7276" s="9" t="s">
        <v>14916</v>
      </c>
      <c r="B7276" s="9" t="s">
        <v>14917</v>
      </c>
      <c r="C7276" s="10">
        <v>2</v>
      </c>
    </row>
    <row r="7277" spans="1:3">
      <c r="A7277" s="9" t="s">
        <v>14918</v>
      </c>
      <c r="B7277" s="9" t="s">
        <v>14919</v>
      </c>
      <c r="C7277" s="10">
        <v>9</v>
      </c>
    </row>
    <row r="7278" spans="1:3">
      <c r="A7278" s="9" t="s">
        <v>14920</v>
      </c>
      <c r="B7278" s="9" t="s">
        <v>14921</v>
      </c>
      <c r="C7278" s="10">
        <v>9</v>
      </c>
    </row>
    <row r="7279" spans="1:3">
      <c r="A7279" s="9" t="s">
        <v>14922</v>
      </c>
      <c r="B7279" s="9" t="s">
        <v>14923</v>
      </c>
      <c r="C7279" s="10">
        <v>6</v>
      </c>
    </row>
    <row r="7280" spans="1:3">
      <c r="A7280" s="9" t="s">
        <v>14924</v>
      </c>
      <c r="B7280" s="9" t="s">
        <v>14925</v>
      </c>
      <c r="C7280" s="10">
        <v>3</v>
      </c>
    </row>
    <row r="7281" spans="1:3">
      <c r="A7281" s="9" t="s">
        <v>14926</v>
      </c>
      <c r="B7281" s="9" t="s">
        <v>14927</v>
      </c>
      <c r="C7281" s="10">
        <v>4</v>
      </c>
    </row>
    <row r="7282" spans="1:3">
      <c r="A7282" s="9" t="s">
        <v>14928</v>
      </c>
      <c r="B7282" s="9" t="s">
        <v>14929</v>
      </c>
      <c r="C7282" s="10">
        <v>7</v>
      </c>
    </row>
    <row r="7283" spans="1:3">
      <c r="A7283" s="9" t="s">
        <v>14930</v>
      </c>
      <c r="B7283" s="9" t="s">
        <v>14931</v>
      </c>
      <c r="C7283" s="10">
        <v>4</v>
      </c>
    </row>
    <row r="7284" spans="1:3">
      <c r="A7284" s="9" t="s">
        <v>14932</v>
      </c>
      <c r="B7284" s="9" t="s">
        <v>14933</v>
      </c>
      <c r="C7284" s="10">
        <v>1</v>
      </c>
    </row>
    <row r="7285" spans="1:3">
      <c r="A7285" s="9" t="s">
        <v>14934</v>
      </c>
      <c r="B7285" s="9" t="s">
        <v>14935</v>
      </c>
      <c r="C7285" s="10">
        <v>8</v>
      </c>
    </row>
    <row r="7286" spans="1:3">
      <c r="A7286" s="9" t="s">
        <v>14936</v>
      </c>
      <c r="B7286" s="9" t="s">
        <v>14937</v>
      </c>
      <c r="C7286" s="10">
        <v>5</v>
      </c>
    </row>
    <row r="7287" spans="1:3">
      <c r="A7287" s="9" t="s">
        <v>14938</v>
      </c>
      <c r="B7287" s="9" t="s">
        <v>14939</v>
      </c>
      <c r="C7287" s="10">
        <v>0</v>
      </c>
    </row>
    <row r="7288" spans="1:3">
      <c r="A7288" s="9" t="s">
        <v>14940</v>
      </c>
      <c r="B7288" s="9" t="s">
        <v>14941</v>
      </c>
      <c r="C7288" s="10">
        <v>7</v>
      </c>
    </row>
    <row r="7289" spans="1:3">
      <c r="A7289" s="9" t="s">
        <v>14942</v>
      </c>
      <c r="B7289" s="9" t="s">
        <v>14943</v>
      </c>
      <c r="C7289" s="10">
        <v>4</v>
      </c>
    </row>
    <row r="7290" spans="1:3">
      <c r="A7290" s="9" t="s">
        <v>14944</v>
      </c>
      <c r="B7290" s="9" t="s">
        <v>14945</v>
      </c>
      <c r="C7290" s="10">
        <v>1</v>
      </c>
    </row>
    <row r="7291" spans="1:3">
      <c r="A7291" s="9" t="s">
        <v>14946</v>
      </c>
      <c r="B7291" s="9" t="s">
        <v>14947</v>
      </c>
      <c r="C7291" s="10">
        <v>8</v>
      </c>
    </row>
    <row r="7292" spans="1:3">
      <c r="A7292" s="9" t="s">
        <v>14948</v>
      </c>
      <c r="B7292" s="9" t="s">
        <v>14949</v>
      </c>
      <c r="C7292" s="10">
        <v>5</v>
      </c>
    </row>
    <row r="7293" spans="1:3">
      <c r="A7293" s="9" t="s">
        <v>14950</v>
      </c>
      <c r="B7293" s="9" t="s">
        <v>14951</v>
      </c>
      <c r="C7293" s="10">
        <v>2</v>
      </c>
    </row>
    <row r="7294" spans="1:3">
      <c r="A7294" s="9" t="s">
        <v>14952</v>
      </c>
      <c r="B7294" s="9" t="s">
        <v>14953</v>
      </c>
      <c r="C7294" s="10">
        <v>9</v>
      </c>
    </row>
    <row r="7295" spans="1:3">
      <c r="A7295" s="9" t="s">
        <v>14954</v>
      </c>
      <c r="B7295" s="9" t="s">
        <v>14955</v>
      </c>
      <c r="C7295" s="10">
        <v>9</v>
      </c>
    </row>
    <row r="7296" spans="1:3">
      <c r="A7296" s="9" t="s">
        <v>14956</v>
      </c>
      <c r="B7296" s="9" t="s">
        <v>14957</v>
      </c>
      <c r="C7296" s="10">
        <v>5</v>
      </c>
    </row>
    <row r="7297" spans="1:3">
      <c r="A7297" s="9" t="s">
        <v>14958</v>
      </c>
      <c r="B7297" s="9" t="s">
        <v>14959</v>
      </c>
      <c r="C7297" s="10">
        <v>8</v>
      </c>
    </row>
    <row r="7298" spans="1:3">
      <c r="A7298" s="9" t="s">
        <v>14960</v>
      </c>
      <c r="B7298" s="9" t="s">
        <v>14961</v>
      </c>
      <c r="C7298" s="10">
        <v>1</v>
      </c>
    </row>
    <row r="7299" spans="1:3">
      <c r="A7299" s="9" t="s">
        <v>14962</v>
      </c>
      <c r="B7299" s="9" t="s">
        <v>14963</v>
      </c>
      <c r="C7299" s="10">
        <v>4</v>
      </c>
    </row>
    <row r="7300" spans="1:3">
      <c r="A7300" s="9" t="s">
        <v>14964</v>
      </c>
      <c r="B7300" s="9" t="s">
        <v>14965</v>
      </c>
      <c r="C7300" s="10">
        <v>1</v>
      </c>
    </row>
    <row r="7301" spans="1:3">
      <c r="A7301" s="9" t="s">
        <v>14966</v>
      </c>
      <c r="B7301" s="9" t="s">
        <v>14967</v>
      </c>
      <c r="C7301" s="10">
        <v>8</v>
      </c>
    </row>
    <row r="7302" spans="1:3">
      <c r="A7302" s="9" t="s">
        <v>14968</v>
      </c>
      <c r="B7302" s="9" t="s">
        <v>14969</v>
      </c>
      <c r="C7302" s="10">
        <v>7</v>
      </c>
    </row>
    <row r="7303" spans="1:3">
      <c r="A7303" s="9" t="s">
        <v>14970</v>
      </c>
      <c r="B7303" s="9" t="s">
        <v>14971</v>
      </c>
      <c r="C7303" s="10">
        <v>0</v>
      </c>
    </row>
    <row r="7304" spans="1:3">
      <c r="A7304" s="9" t="s">
        <v>14972</v>
      </c>
      <c r="B7304" s="9" t="s">
        <v>14973</v>
      </c>
      <c r="C7304" s="10">
        <v>3</v>
      </c>
    </row>
    <row r="7305" spans="1:3">
      <c r="A7305" s="9" t="s">
        <v>14974</v>
      </c>
      <c r="B7305" s="9" t="s">
        <v>14975</v>
      </c>
      <c r="C7305" s="10">
        <v>0</v>
      </c>
    </row>
    <row r="7306" spans="1:3">
      <c r="A7306" s="9" t="s">
        <v>14976</v>
      </c>
      <c r="B7306" s="9" t="s">
        <v>14977</v>
      </c>
      <c r="C7306" s="10">
        <v>6</v>
      </c>
    </row>
    <row r="7307" spans="1:3">
      <c r="A7307" s="9" t="s">
        <v>14978</v>
      </c>
      <c r="B7307" s="9" t="s">
        <v>14979</v>
      </c>
      <c r="C7307" s="10">
        <v>3</v>
      </c>
    </row>
    <row r="7308" spans="1:3">
      <c r="A7308" s="9" t="s">
        <v>14980</v>
      </c>
      <c r="B7308" s="9" t="s">
        <v>14981</v>
      </c>
      <c r="C7308" s="10">
        <v>0</v>
      </c>
    </row>
    <row r="7309" spans="1:3">
      <c r="A7309" s="9" t="s">
        <v>14982</v>
      </c>
      <c r="B7309" s="9" t="s">
        <v>14983</v>
      </c>
      <c r="C7309" s="10">
        <v>7</v>
      </c>
    </row>
    <row r="7310" spans="1:3">
      <c r="A7310" s="9" t="s">
        <v>14984</v>
      </c>
      <c r="B7310" s="9" t="s">
        <v>14985</v>
      </c>
      <c r="C7310" s="10">
        <v>8</v>
      </c>
    </row>
    <row r="7311" spans="1:3">
      <c r="A7311" s="9" t="s">
        <v>14986</v>
      </c>
      <c r="B7311" s="9" t="s">
        <v>14987</v>
      </c>
      <c r="C7311" s="10">
        <v>9</v>
      </c>
    </row>
    <row r="7312" spans="1:3">
      <c r="A7312" s="9" t="s">
        <v>14988</v>
      </c>
      <c r="B7312" s="9" t="s">
        <v>14989</v>
      </c>
      <c r="C7312" s="10">
        <v>6</v>
      </c>
    </row>
    <row r="7313" spans="1:3">
      <c r="A7313" s="9" t="s">
        <v>14990</v>
      </c>
      <c r="B7313" s="9" t="s">
        <v>14991</v>
      </c>
      <c r="C7313" s="10">
        <v>3</v>
      </c>
    </row>
    <row r="7314" spans="1:3">
      <c r="A7314" s="9" t="s">
        <v>14992</v>
      </c>
      <c r="B7314" s="9" t="s">
        <v>14993</v>
      </c>
      <c r="C7314" s="10">
        <v>0</v>
      </c>
    </row>
    <row r="7315" spans="1:3">
      <c r="A7315" s="9" t="s">
        <v>14994</v>
      </c>
      <c r="B7315" s="9" t="s">
        <v>14995</v>
      </c>
      <c r="C7315" s="10">
        <v>2</v>
      </c>
    </row>
    <row r="7316" spans="1:3">
      <c r="A7316" s="9" t="s">
        <v>14996</v>
      </c>
      <c r="B7316" s="9" t="s">
        <v>14997</v>
      </c>
      <c r="C7316" s="10">
        <v>6</v>
      </c>
    </row>
    <row r="7317" spans="1:3">
      <c r="A7317" s="9" t="s">
        <v>14998</v>
      </c>
      <c r="B7317" s="9" t="s">
        <v>14999</v>
      </c>
      <c r="C7317" s="10">
        <v>9</v>
      </c>
    </row>
    <row r="7318" spans="1:3">
      <c r="A7318" s="9" t="s">
        <v>15000</v>
      </c>
      <c r="B7318" s="9" t="s">
        <v>15001</v>
      </c>
      <c r="C7318" s="10">
        <v>6</v>
      </c>
    </row>
    <row r="7319" spans="1:3">
      <c r="A7319" s="9" t="s">
        <v>15002</v>
      </c>
      <c r="B7319" s="9" t="s">
        <v>15003</v>
      </c>
      <c r="C7319" s="10">
        <v>3</v>
      </c>
    </row>
    <row r="7320" spans="1:3">
      <c r="A7320" s="9" t="s">
        <v>15004</v>
      </c>
      <c r="B7320" s="9" t="s">
        <v>15005</v>
      </c>
      <c r="C7320" s="10">
        <v>0</v>
      </c>
    </row>
    <row r="7321" spans="1:3">
      <c r="A7321" s="9" t="s">
        <v>15006</v>
      </c>
      <c r="B7321" s="9" t="s">
        <v>15007</v>
      </c>
      <c r="C7321" s="10">
        <v>1</v>
      </c>
    </row>
    <row r="7322" spans="1:3">
      <c r="A7322" s="9" t="s">
        <v>15008</v>
      </c>
      <c r="B7322" s="9" t="s">
        <v>15009</v>
      </c>
      <c r="C7322" s="10">
        <v>2</v>
      </c>
    </row>
    <row r="7323" spans="1:3">
      <c r="A7323" s="9" t="s">
        <v>15010</v>
      </c>
      <c r="B7323" s="9" t="s">
        <v>15011</v>
      </c>
      <c r="C7323" s="10">
        <v>7</v>
      </c>
    </row>
    <row r="7324" spans="1:3">
      <c r="A7324" s="9" t="s">
        <v>15012</v>
      </c>
      <c r="B7324" s="9" t="s">
        <v>15013</v>
      </c>
      <c r="C7324" s="10">
        <v>8</v>
      </c>
    </row>
    <row r="7325" spans="1:3">
      <c r="A7325" s="9" t="s">
        <v>15014</v>
      </c>
      <c r="B7325" s="9" t="s">
        <v>15015</v>
      </c>
      <c r="C7325" s="10">
        <v>9</v>
      </c>
    </row>
    <row r="7326" spans="1:3">
      <c r="A7326" s="9" t="s">
        <v>15016</v>
      </c>
      <c r="B7326" s="9" t="s">
        <v>15017</v>
      </c>
      <c r="C7326" s="10">
        <v>0</v>
      </c>
    </row>
    <row r="7327" spans="1:3">
      <c r="A7327" s="9" t="s">
        <v>15018</v>
      </c>
      <c r="B7327" s="9" t="s">
        <v>15019</v>
      </c>
      <c r="C7327" s="10">
        <v>1</v>
      </c>
    </row>
    <row r="7328" spans="1:3">
      <c r="A7328" s="9" t="s">
        <v>15020</v>
      </c>
      <c r="B7328" s="9" t="s">
        <v>15021</v>
      </c>
      <c r="C7328" s="10">
        <v>2</v>
      </c>
    </row>
    <row r="7329" spans="1:3">
      <c r="A7329" s="9" t="s">
        <v>15022</v>
      </c>
      <c r="B7329" s="9" t="s">
        <v>15023</v>
      </c>
      <c r="C7329" s="10">
        <v>2</v>
      </c>
    </row>
    <row r="7330" spans="1:3">
      <c r="A7330" s="9" t="s">
        <v>15024</v>
      </c>
      <c r="B7330" s="9" t="s">
        <v>15025</v>
      </c>
      <c r="C7330" s="10">
        <v>9</v>
      </c>
    </row>
    <row r="7331" spans="1:3">
      <c r="A7331" s="9" t="s">
        <v>15026</v>
      </c>
      <c r="B7331" s="9" t="s">
        <v>15027</v>
      </c>
      <c r="C7331" s="10">
        <v>6</v>
      </c>
    </row>
    <row r="7332" spans="1:3">
      <c r="A7332" s="9" t="s">
        <v>15028</v>
      </c>
      <c r="B7332" s="9" t="s">
        <v>15029</v>
      </c>
      <c r="C7332" s="10">
        <v>3</v>
      </c>
    </row>
    <row r="7333" spans="1:3">
      <c r="A7333" s="9" t="s">
        <v>15030</v>
      </c>
      <c r="B7333" s="9" t="s">
        <v>15031</v>
      </c>
      <c r="C7333" s="10">
        <v>0</v>
      </c>
    </row>
    <row r="7334" spans="1:3">
      <c r="A7334" s="9" t="s">
        <v>15032</v>
      </c>
      <c r="B7334" s="9" t="s">
        <v>15033</v>
      </c>
      <c r="C7334" s="10">
        <v>7</v>
      </c>
    </row>
    <row r="7335" spans="1:3">
      <c r="A7335" s="9" t="s">
        <v>15034</v>
      </c>
      <c r="B7335" s="9" t="s">
        <v>15035</v>
      </c>
      <c r="C7335" s="10">
        <v>7</v>
      </c>
    </row>
    <row r="7336" spans="1:3">
      <c r="A7336" s="9" t="s">
        <v>15036</v>
      </c>
      <c r="B7336" s="9" t="s">
        <v>15037</v>
      </c>
      <c r="C7336" s="10">
        <v>0</v>
      </c>
    </row>
    <row r="7337" spans="1:3">
      <c r="A7337" s="9" t="s">
        <v>15038</v>
      </c>
      <c r="B7337" s="9" t="s">
        <v>15039</v>
      </c>
      <c r="C7337" s="10">
        <v>7</v>
      </c>
    </row>
    <row r="7338" spans="1:3">
      <c r="A7338" s="9" t="s">
        <v>15040</v>
      </c>
      <c r="B7338" s="9" t="s">
        <v>15041</v>
      </c>
      <c r="C7338" s="10">
        <v>4</v>
      </c>
    </row>
    <row r="7339" spans="1:3">
      <c r="A7339" s="9" t="s">
        <v>15042</v>
      </c>
      <c r="B7339" s="9" t="s">
        <v>15043</v>
      </c>
      <c r="C7339" s="10">
        <v>1</v>
      </c>
    </row>
    <row r="7340" spans="1:3">
      <c r="A7340" s="9" t="s">
        <v>15044</v>
      </c>
      <c r="B7340" s="9" t="s">
        <v>15045</v>
      </c>
      <c r="C7340" s="10">
        <v>3</v>
      </c>
    </row>
    <row r="7341" spans="1:3">
      <c r="A7341" s="9" t="s">
        <v>15046</v>
      </c>
      <c r="B7341" s="9" t="s">
        <v>15047</v>
      </c>
      <c r="C7341" s="10">
        <v>0</v>
      </c>
    </row>
    <row r="7342" spans="1:3">
      <c r="A7342" s="9" t="s">
        <v>15048</v>
      </c>
      <c r="B7342" s="9" t="s">
        <v>15049</v>
      </c>
      <c r="C7342" s="10">
        <v>6</v>
      </c>
    </row>
    <row r="7343" spans="1:3">
      <c r="A7343" s="9" t="s">
        <v>15050</v>
      </c>
      <c r="B7343" s="9" t="s">
        <v>15051</v>
      </c>
      <c r="C7343" s="10">
        <v>3</v>
      </c>
    </row>
    <row r="7344" spans="1:3">
      <c r="A7344" s="9" t="s">
        <v>15052</v>
      </c>
      <c r="B7344" s="9" t="s">
        <v>15053</v>
      </c>
      <c r="C7344" s="10">
        <v>0</v>
      </c>
    </row>
    <row r="7345" spans="1:3">
      <c r="A7345" s="9" t="s">
        <v>15054</v>
      </c>
      <c r="B7345" s="9" t="s">
        <v>15055</v>
      </c>
      <c r="C7345" s="10">
        <v>9</v>
      </c>
    </row>
    <row r="7346" spans="1:3">
      <c r="A7346" s="9" t="s">
        <v>15056</v>
      </c>
      <c r="B7346" s="9" t="s">
        <v>15057</v>
      </c>
      <c r="C7346" s="10">
        <v>6</v>
      </c>
    </row>
    <row r="7347" spans="1:3">
      <c r="A7347" s="9" t="s">
        <v>15058</v>
      </c>
      <c r="B7347" s="9" t="s">
        <v>15059</v>
      </c>
      <c r="C7347" s="10">
        <v>3</v>
      </c>
    </row>
    <row r="7348" spans="1:3">
      <c r="A7348" s="9" t="s">
        <v>15060</v>
      </c>
      <c r="B7348" s="9" t="s">
        <v>15061</v>
      </c>
      <c r="C7348" s="10">
        <v>2</v>
      </c>
    </row>
    <row r="7349" spans="1:3">
      <c r="A7349" s="9" t="s">
        <v>15062</v>
      </c>
      <c r="B7349" s="9" t="s">
        <v>15063</v>
      </c>
      <c r="C7349" s="10">
        <v>9</v>
      </c>
    </row>
    <row r="7350" spans="1:3">
      <c r="A7350" s="9" t="s">
        <v>15064</v>
      </c>
      <c r="B7350" s="9" t="s">
        <v>15065</v>
      </c>
      <c r="C7350" s="10">
        <v>6</v>
      </c>
    </row>
    <row r="7351" spans="1:3">
      <c r="A7351" s="9" t="s">
        <v>15066</v>
      </c>
      <c r="B7351" s="9" t="s">
        <v>15067</v>
      </c>
      <c r="C7351" s="10">
        <v>5</v>
      </c>
    </row>
    <row r="7352" spans="1:3">
      <c r="A7352" s="9" t="s">
        <v>15068</v>
      </c>
      <c r="B7352" s="9" t="s">
        <v>15069</v>
      </c>
      <c r="C7352" s="10">
        <v>2</v>
      </c>
    </row>
    <row r="7353" spans="1:3">
      <c r="A7353" s="9" t="s">
        <v>15070</v>
      </c>
      <c r="B7353" s="9" t="s">
        <v>15071</v>
      </c>
      <c r="C7353" s="10">
        <v>9</v>
      </c>
    </row>
    <row r="7354" spans="1:3">
      <c r="A7354" s="9" t="s">
        <v>15072</v>
      </c>
      <c r="B7354" s="9" t="s">
        <v>15073</v>
      </c>
      <c r="C7354" s="10">
        <v>8</v>
      </c>
    </row>
    <row r="7355" spans="1:3">
      <c r="A7355" s="9" t="s">
        <v>15074</v>
      </c>
      <c r="B7355" s="9" t="s">
        <v>15075</v>
      </c>
      <c r="C7355" s="10">
        <v>5</v>
      </c>
    </row>
    <row r="7356" spans="1:3">
      <c r="A7356" s="9" t="s">
        <v>15076</v>
      </c>
      <c r="B7356" s="9" t="s">
        <v>15077</v>
      </c>
      <c r="C7356" s="10">
        <v>2</v>
      </c>
    </row>
    <row r="7357" spans="1:3">
      <c r="A7357" s="9" t="s">
        <v>15078</v>
      </c>
      <c r="B7357" s="9" t="s">
        <v>15079</v>
      </c>
      <c r="C7357" s="10">
        <v>1</v>
      </c>
    </row>
    <row r="7358" spans="1:3">
      <c r="A7358" s="9" t="s">
        <v>15080</v>
      </c>
      <c r="B7358" s="9" t="s">
        <v>15081</v>
      </c>
      <c r="C7358" s="10">
        <v>8</v>
      </c>
    </row>
    <row r="7359" spans="1:3">
      <c r="A7359" s="9" t="s">
        <v>15082</v>
      </c>
      <c r="B7359" s="9" t="s">
        <v>15083</v>
      </c>
      <c r="C7359" s="10">
        <v>5</v>
      </c>
    </row>
    <row r="7360" spans="1:3">
      <c r="A7360" s="9" t="s">
        <v>15084</v>
      </c>
      <c r="B7360" s="9" t="s">
        <v>15085</v>
      </c>
      <c r="C7360" s="10">
        <v>2</v>
      </c>
    </row>
    <row r="7361" spans="1:3">
      <c r="A7361" s="9" t="s">
        <v>15086</v>
      </c>
      <c r="B7361" s="9" t="s">
        <v>15087</v>
      </c>
      <c r="C7361" s="10">
        <v>9</v>
      </c>
    </row>
    <row r="7362" spans="1:3">
      <c r="A7362" s="9" t="s">
        <v>15088</v>
      </c>
      <c r="B7362" s="9" t="s">
        <v>15089</v>
      </c>
      <c r="C7362" s="10">
        <v>6</v>
      </c>
    </row>
    <row r="7363" spans="1:3">
      <c r="A7363" s="9" t="s">
        <v>15090</v>
      </c>
      <c r="B7363" s="9" t="s">
        <v>15091</v>
      </c>
      <c r="C7363" s="10">
        <v>3</v>
      </c>
    </row>
    <row r="7364" spans="1:3">
      <c r="A7364" s="9" t="s">
        <v>15092</v>
      </c>
      <c r="B7364" s="9" t="s">
        <v>15093</v>
      </c>
      <c r="C7364" s="10">
        <v>0</v>
      </c>
    </row>
    <row r="7365" spans="1:3">
      <c r="A7365" s="9" t="s">
        <v>15094</v>
      </c>
      <c r="B7365" s="9" t="s">
        <v>15095</v>
      </c>
      <c r="C7365" s="10">
        <v>4</v>
      </c>
    </row>
    <row r="7366" spans="1:3">
      <c r="A7366" s="9" t="s">
        <v>15096</v>
      </c>
      <c r="B7366" s="9" t="s">
        <v>15097</v>
      </c>
      <c r="C7366" s="10">
        <v>1</v>
      </c>
    </row>
    <row r="7367" spans="1:3">
      <c r="A7367" s="9" t="s">
        <v>15098</v>
      </c>
      <c r="B7367" s="9" t="s">
        <v>15099</v>
      </c>
      <c r="C7367" s="10">
        <v>5</v>
      </c>
    </row>
    <row r="7368" spans="1:3">
      <c r="A7368" s="9" t="s">
        <v>15100</v>
      </c>
      <c r="B7368" s="9" t="s">
        <v>15101</v>
      </c>
      <c r="C7368" s="10">
        <v>6</v>
      </c>
    </row>
    <row r="7369" spans="1:3">
      <c r="A7369" s="9" t="s">
        <v>15102</v>
      </c>
      <c r="B7369" s="9" t="s">
        <v>15103</v>
      </c>
      <c r="C7369" s="10">
        <v>9</v>
      </c>
    </row>
    <row r="7370" spans="1:3">
      <c r="A7370" s="9" t="s">
        <v>15104</v>
      </c>
      <c r="B7370" s="9" t="s">
        <v>15105</v>
      </c>
      <c r="C7370" s="10">
        <v>6</v>
      </c>
    </row>
    <row r="7371" spans="1:3">
      <c r="A7371" s="9" t="s">
        <v>15106</v>
      </c>
      <c r="B7371" s="9" t="s">
        <v>15107</v>
      </c>
      <c r="C7371" s="10">
        <v>7</v>
      </c>
    </row>
    <row r="7372" spans="1:3">
      <c r="A7372" s="9" t="s">
        <v>15108</v>
      </c>
      <c r="B7372" s="9" t="s">
        <v>15109</v>
      </c>
      <c r="C7372" s="10">
        <v>0</v>
      </c>
    </row>
    <row r="7373" spans="1:3">
      <c r="A7373" s="9" t="s">
        <v>15110</v>
      </c>
      <c r="B7373" s="9" t="s">
        <v>15111</v>
      </c>
      <c r="C7373" s="10">
        <v>3</v>
      </c>
    </row>
    <row r="7374" spans="1:3">
      <c r="A7374" s="9" t="s">
        <v>15112</v>
      </c>
      <c r="B7374" s="9" t="s">
        <v>15113</v>
      </c>
      <c r="C7374" s="10">
        <v>4</v>
      </c>
    </row>
    <row r="7375" spans="1:3">
      <c r="A7375" s="9" t="s">
        <v>15114</v>
      </c>
      <c r="B7375" s="9" t="s">
        <v>15115</v>
      </c>
      <c r="C7375" s="10">
        <v>7</v>
      </c>
    </row>
    <row r="7376" spans="1:3">
      <c r="A7376" s="9" t="s">
        <v>15116</v>
      </c>
      <c r="B7376" s="9" t="s">
        <v>15117</v>
      </c>
      <c r="C7376" s="10">
        <v>4</v>
      </c>
    </row>
    <row r="7377" spans="1:3">
      <c r="A7377" s="9" t="s">
        <v>15118</v>
      </c>
      <c r="B7377" s="9" t="s">
        <v>15119</v>
      </c>
      <c r="C7377" s="10">
        <v>0</v>
      </c>
    </row>
    <row r="7378" spans="1:3">
      <c r="A7378" s="9" t="s">
        <v>15120</v>
      </c>
      <c r="B7378" s="9" t="s">
        <v>15121</v>
      </c>
      <c r="C7378" s="10">
        <v>5</v>
      </c>
    </row>
    <row r="7379" spans="1:3">
      <c r="A7379" s="9" t="s">
        <v>15122</v>
      </c>
      <c r="B7379" s="9" t="s">
        <v>15123</v>
      </c>
      <c r="C7379" s="10">
        <v>6</v>
      </c>
    </row>
    <row r="7380" spans="1:3">
      <c r="A7380" s="9" t="s">
        <v>15124</v>
      </c>
      <c r="B7380" s="9" t="s">
        <v>15125</v>
      </c>
      <c r="C7380" s="10">
        <v>0</v>
      </c>
    </row>
    <row r="7381" spans="1:3">
      <c r="A7381" s="9" t="s">
        <v>15126</v>
      </c>
      <c r="B7381" s="9" t="s">
        <v>15127</v>
      </c>
      <c r="C7381" s="10">
        <v>1</v>
      </c>
    </row>
    <row r="7382" spans="1:3">
      <c r="A7382" s="9" t="s">
        <v>15128</v>
      </c>
      <c r="B7382" s="9" t="s">
        <v>15129</v>
      </c>
      <c r="C7382" s="10">
        <v>2</v>
      </c>
    </row>
    <row r="7383" spans="1:3">
      <c r="A7383" s="9" t="s">
        <v>15130</v>
      </c>
      <c r="B7383" s="9" t="s">
        <v>15131</v>
      </c>
      <c r="C7383" s="10">
        <v>7</v>
      </c>
    </row>
    <row r="7384" spans="1:3">
      <c r="A7384" s="9" t="s">
        <v>15132</v>
      </c>
      <c r="B7384" s="9" t="s">
        <v>15133</v>
      </c>
      <c r="C7384" s="10">
        <v>8</v>
      </c>
    </row>
    <row r="7385" spans="1:3">
      <c r="A7385" s="9" t="s">
        <v>15134</v>
      </c>
      <c r="B7385" s="9" t="s">
        <v>15135</v>
      </c>
      <c r="C7385" s="10">
        <v>9</v>
      </c>
    </row>
    <row r="7386" spans="1:3">
      <c r="A7386" s="9" t="s">
        <v>15136</v>
      </c>
      <c r="B7386" s="9" t="s">
        <v>15137</v>
      </c>
      <c r="C7386" s="10">
        <v>4</v>
      </c>
    </row>
    <row r="7387" spans="1:3">
      <c r="A7387" s="9" t="s">
        <v>15138</v>
      </c>
      <c r="B7387" s="9" t="s">
        <v>15139</v>
      </c>
      <c r="C7387" s="10">
        <v>5</v>
      </c>
    </row>
    <row r="7388" spans="1:3">
      <c r="A7388" s="9" t="s">
        <v>15140</v>
      </c>
      <c r="B7388" s="9" t="s">
        <v>15141</v>
      </c>
      <c r="C7388" s="10">
        <v>6</v>
      </c>
    </row>
    <row r="7389" spans="1:3">
      <c r="A7389" s="9" t="s">
        <v>15142</v>
      </c>
      <c r="B7389" s="9" t="s">
        <v>15143</v>
      </c>
      <c r="C7389" s="10">
        <v>1</v>
      </c>
    </row>
    <row r="7390" spans="1:3">
      <c r="A7390" s="9" t="s">
        <v>15144</v>
      </c>
      <c r="B7390" s="9" t="s">
        <v>15145</v>
      </c>
      <c r="C7390" s="10">
        <v>2</v>
      </c>
    </row>
    <row r="7391" spans="1:3">
      <c r="A7391" s="9" t="s">
        <v>15146</v>
      </c>
      <c r="B7391" s="9" t="s">
        <v>15147</v>
      </c>
      <c r="C7391" s="10">
        <v>3</v>
      </c>
    </row>
    <row r="7392" spans="1:3">
      <c r="A7392" s="9" t="s">
        <v>15148</v>
      </c>
      <c r="B7392" s="9" t="s">
        <v>15149</v>
      </c>
      <c r="C7392" s="10">
        <v>4</v>
      </c>
    </row>
    <row r="7393" spans="1:3">
      <c r="A7393" s="9" t="s">
        <v>15150</v>
      </c>
      <c r="B7393" s="9" t="s">
        <v>15151</v>
      </c>
      <c r="C7393" s="10">
        <v>5</v>
      </c>
    </row>
    <row r="7394" spans="1:3">
      <c r="A7394" s="9" t="s">
        <v>15152</v>
      </c>
      <c r="B7394" s="9" t="s">
        <v>15153</v>
      </c>
      <c r="C7394" s="10">
        <v>6</v>
      </c>
    </row>
    <row r="7395" spans="1:3">
      <c r="A7395" s="9" t="s">
        <v>15154</v>
      </c>
      <c r="B7395" s="9" t="s">
        <v>15155</v>
      </c>
      <c r="C7395" s="10">
        <v>9</v>
      </c>
    </row>
    <row r="7396" spans="1:3">
      <c r="A7396" s="9" t="s">
        <v>15156</v>
      </c>
      <c r="B7396" s="9" t="s">
        <v>15157</v>
      </c>
      <c r="C7396" s="10">
        <v>7</v>
      </c>
    </row>
    <row r="7397" spans="1:3">
      <c r="A7397" s="9" t="s">
        <v>15158</v>
      </c>
      <c r="B7397" s="9" t="s">
        <v>15159</v>
      </c>
      <c r="C7397" s="10">
        <v>8</v>
      </c>
    </row>
    <row r="7398" spans="1:3">
      <c r="A7398" s="9" t="s">
        <v>15160</v>
      </c>
      <c r="B7398" s="9" t="s">
        <v>15161</v>
      </c>
      <c r="C7398" s="10">
        <v>9</v>
      </c>
    </row>
    <row r="7399" spans="1:3">
      <c r="A7399" s="9" t="s">
        <v>15162</v>
      </c>
      <c r="B7399" s="9" t="s">
        <v>15163</v>
      </c>
      <c r="C7399" s="10">
        <v>0</v>
      </c>
    </row>
    <row r="7400" spans="1:3">
      <c r="A7400" s="9" t="s">
        <v>15164</v>
      </c>
      <c r="B7400" s="9" t="s">
        <v>15165</v>
      </c>
      <c r="C7400" s="10">
        <v>1</v>
      </c>
    </row>
    <row r="7401" spans="1:3">
      <c r="A7401" s="9" t="s">
        <v>15166</v>
      </c>
      <c r="B7401" s="9" t="s">
        <v>15167</v>
      </c>
      <c r="C7401" s="10">
        <v>5</v>
      </c>
    </row>
    <row r="7402" spans="1:3">
      <c r="A7402" s="9" t="s">
        <v>15168</v>
      </c>
      <c r="B7402" s="9" t="s">
        <v>15169</v>
      </c>
      <c r="C7402" s="10">
        <v>6</v>
      </c>
    </row>
    <row r="7403" spans="1:3">
      <c r="A7403" s="9" t="s">
        <v>15170</v>
      </c>
      <c r="B7403" s="9" t="s">
        <v>15171</v>
      </c>
      <c r="C7403" s="10">
        <v>9</v>
      </c>
    </row>
    <row r="7404" spans="1:3">
      <c r="A7404" s="9" t="s">
        <v>15172</v>
      </c>
      <c r="B7404" s="9" t="s">
        <v>15173</v>
      </c>
      <c r="C7404" s="10">
        <v>7</v>
      </c>
    </row>
    <row r="7405" spans="1:3">
      <c r="A7405" s="9" t="s">
        <v>15174</v>
      </c>
      <c r="B7405" s="9" t="s">
        <v>15175</v>
      </c>
      <c r="C7405" s="10">
        <v>8</v>
      </c>
    </row>
    <row r="7406" spans="1:3">
      <c r="A7406" s="9" t="s">
        <v>15176</v>
      </c>
      <c r="B7406" s="9" t="s">
        <v>15177</v>
      </c>
      <c r="C7406" s="10">
        <v>9</v>
      </c>
    </row>
    <row r="7407" spans="1:3">
      <c r="A7407" s="9" t="s">
        <v>15178</v>
      </c>
      <c r="B7407" s="9" t="s">
        <v>15179</v>
      </c>
      <c r="C7407" s="10">
        <v>0</v>
      </c>
    </row>
    <row r="7408" spans="1:3">
      <c r="A7408" s="9" t="s">
        <v>15180</v>
      </c>
      <c r="B7408" s="9" t="s">
        <v>15181</v>
      </c>
      <c r="C7408" s="10">
        <v>3</v>
      </c>
    </row>
    <row r="7409" spans="1:3">
      <c r="A7409" s="9" t="s">
        <v>15182</v>
      </c>
      <c r="B7409" s="9" t="s">
        <v>15183</v>
      </c>
      <c r="C7409" s="10">
        <v>7</v>
      </c>
    </row>
    <row r="7410" spans="1:3">
      <c r="A7410" s="9" t="s">
        <v>15184</v>
      </c>
      <c r="B7410" s="9" t="s">
        <v>15185</v>
      </c>
      <c r="C7410" s="10">
        <v>0</v>
      </c>
    </row>
    <row r="7411" spans="1:3">
      <c r="A7411" s="9" t="s">
        <v>15186</v>
      </c>
      <c r="B7411" s="9" t="s">
        <v>15187</v>
      </c>
      <c r="C7411" s="10">
        <v>7</v>
      </c>
    </row>
    <row r="7412" spans="1:3">
      <c r="A7412" s="9" t="s">
        <v>15188</v>
      </c>
      <c r="B7412" s="9" t="s">
        <v>15189</v>
      </c>
      <c r="C7412" s="10">
        <v>8</v>
      </c>
    </row>
    <row r="7413" spans="1:3">
      <c r="A7413" s="9" t="s">
        <v>15190</v>
      </c>
      <c r="B7413" s="9" t="s">
        <v>15191</v>
      </c>
      <c r="C7413" s="10">
        <v>9</v>
      </c>
    </row>
    <row r="7414" spans="1:3">
      <c r="A7414" s="9" t="s">
        <v>15192</v>
      </c>
      <c r="B7414" s="9" t="s">
        <v>15193</v>
      </c>
      <c r="C7414" s="10">
        <v>2</v>
      </c>
    </row>
    <row r="7415" spans="1:3">
      <c r="A7415" s="9" t="s">
        <v>15194</v>
      </c>
      <c r="B7415" s="9" t="s">
        <v>15195</v>
      </c>
      <c r="C7415" s="10">
        <v>9</v>
      </c>
    </row>
    <row r="7416" spans="1:3">
      <c r="A7416" s="9" t="s">
        <v>15196</v>
      </c>
      <c r="B7416" s="9" t="s">
        <v>15197</v>
      </c>
      <c r="C7416" s="10">
        <v>6</v>
      </c>
    </row>
    <row r="7417" spans="1:3">
      <c r="A7417" s="9" t="s">
        <v>15198</v>
      </c>
      <c r="B7417" s="9" t="s">
        <v>15199</v>
      </c>
      <c r="C7417" s="10">
        <v>0</v>
      </c>
    </row>
    <row r="7418" spans="1:3">
      <c r="A7418" s="9" t="s">
        <v>15200</v>
      </c>
      <c r="B7418" s="9" t="s">
        <v>15201</v>
      </c>
      <c r="C7418" s="10">
        <v>3</v>
      </c>
    </row>
    <row r="7419" spans="1:3">
      <c r="A7419" s="9" t="s">
        <v>15202</v>
      </c>
      <c r="B7419" s="9" t="s">
        <v>15203</v>
      </c>
      <c r="C7419" s="10">
        <v>4</v>
      </c>
    </row>
    <row r="7420" spans="1:3">
      <c r="A7420" s="9" t="s">
        <v>15204</v>
      </c>
      <c r="B7420" s="9" t="s">
        <v>15205</v>
      </c>
      <c r="C7420" s="10">
        <v>3</v>
      </c>
    </row>
    <row r="7421" spans="1:3">
      <c r="A7421" s="9" t="s">
        <v>15206</v>
      </c>
      <c r="B7421" s="9" t="s">
        <v>15207</v>
      </c>
      <c r="C7421" s="10">
        <v>0</v>
      </c>
    </row>
    <row r="7422" spans="1:3">
      <c r="A7422" s="9" t="s">
        <v>15208</v>
      </c>
      <c r="B7422" s="9" t="s">
        <v>15209</v>
      </c>
      <c r="C7422" s="10">
        <v>1</v>
      </c>
    </row>
    <row r="7423" spans="1:3">
      <c r="A7423" s="9" t="s">
        <v>15210</v>
      </c>
      <c r="B7423" s="9" t="s">
        <v>15211</v>
      </c>
      <c r="C7423" s="10">
        <v>2</v>
      </c>
    </row>
    <row r="7424" spans="1:3">
      <c r="A7424" s="9" t="s">
        <v>15212</v>
      </c>
      <c r="B7424" s="9" t="s">
        <v>15213</v>
      </c>
      <c r="C7424" s="10">
        <v>3</v>
      </c>
    </row>
    <row r="7425" spans="1:3">
      <c r="A7425" s="9" t="s">
        <v>15214</v>
      </c>
      <c r="B7425" s="9" t="s">
        <v>15215</v>
      </c>
      <c r="C7425" s="10">
        <v>4</v>
      </c>
    </row>
    <row r="7426" spans="1:3">
      <c r="A7426" s="9" t="s">
        <v>15216</v>
      </c>
      <c r="B7426" s="9" t="s">
        <v>15217</v>
      </c>
      <c r="C7426" s="10">
        <v>7</v>
      </c>
    </row>
    <row r="7427" spans="1:3">
      <c r="A7427" s="9" t="s">
        <v>15218</v>
      </c>
      <c r="B7427" s="9" t="s">
        <v>15219</v>
      </c>
      <c r="C7427" s="10">
        <v>8</v>
      </c>
    </row>
    <row r="7428" spans="1:3">
      <c r="A7428" s="9" t="s">
        <v>15220</v>
      </c>
      <c r="B7428" s="9" t="s">
        <v>15221</v>
      </c>
      <c r="C7428" s="10">
        <v>4</v>
      </c>
    </row>
    <row r="7429" spans="1:3">
      <c r="A7429" s="9" t="s">
        <v>15222</v>
      </c>
      <c r="B7429" s="9" t="s">
        <v>15223</v>
      </c>
      <c r="C7429" s="10">
        <v>1</v>
      </c>
    </row>
    <row r="7430" spans="1:3">
      <c r="A7430" s="9" t="s">
        <v>15224</v>
      </c>
      <c r="B7430" s="9" t="s">
        <v>15225</v>
      </c>
      <c r="C7430" s="10">
        <v>2</v>
      </c>
    </row>
    <row r="7431" spans="1:3">
      <c r="A7431" s="9" t="s">
        <v>15226</v>
      </c>
      <c r="B7431" s="9" t="s">
        <v>15227</v>
      </c>
      <c r="C7431" s="10">
        <v>3</v>
      </c>
    </row>
    <row r="7432" spans="1:3">
      <c r="A7432" s="9" t="s">
        <v>15228</v>
      </c>
      <c r="B7432" s="9" t="s">
        <v>15229</v>
      </c>
      <c r="C7432" s="10">
        <v>8</v>
      </c>
    </row>
    <row r="7433" spans="1:3">
      <c r="A7433" s="9" t="s">
        <v>15230</v>
      </c>
      <c r="B7433" s="9" t="s">
        <v>15231</v>
      </c>
      <c r="C7433" s="10">
        <v>6</v>
      </c>
    </row>
    <row r="7434" spans="1:3">
      <c r="A7434" s="9" t="s">
        <v>15232</v>
      </c>
      <c r="B7434" s="9" t="s">
        <v>15233</v>
      </c>
      <c r="C7434" s="10">
        <v>6</v>
      </c>
    </row>
    <row r="7435" spans="1:3">
      <c r="A7435" s="9" t="s">
        <v>15234</v>
      </c>
      <c r="B7435" s="9" t="s">
        <v>15235</v>
      </c>
      <c r="C7435" s="10">
        <v>0</v>
      </c>
    </row>
    <row r="7436" spans="1:3">
      <c r="A7436" s="9" t="s">
        <v>15236</v>
      </c>
      <c r="B7436" s="9" t="s">
        <v>15237</v>
      </c>
      <c r="C7436" s="10">
        <v>1</v>
      </c>
    </row>
    <row r="7437" spans="1:3">
      <c r="A7437" s="9" t="s">
        <v>15238</v>
      </c>
      <c r="B7437" s="9" t="s">
        <v>15239</v>
      </c>
      <c r="C7437" s="10">
        <v>4</v>
      </c>
    </row>
    <row r="7438" spans="1:3">
      <c r="A7438" s="9" t="s">
        <v>15240</v>
      </c>
      <c r="B7438" s="9" t="s">
        <v>15241</v>
      </c>
      <c r="C7438" s="10">
        <v>2</v>
      </c>
    </row>
    <row r="7439" spans="1:3">
      <c r="A7439" s="9" t="s">
        <v>15242</v>
      </c>
      <c r="B7439" s="9" t="s">
        <v>15243</v>
      </c>
      <c r="C7439" s="10">
        <v>9</v>
      </c>
    </row>
    <row r="7440" spans="1:3">
      <c r="A7440" s="9" t="s">
        <v>15244</v>
      </c>
      <c r="B7440" s="9" t="s">
        <v>15245</v>
      </c>
      <c r="C7440" s="10">
        <v>6</v>
      </c>
    </row>
    <row r="7441" spans="1:3">
      <c r="A7441" s="9" t="s">
        <v>15246</v>
      </c>
      <c r="B7441" s="9" t="s">
        <v>15247</v>
      </c>
      <c r="C7441" s="10">
        <v>7</v>
      </c>
    </row>
    <row r="7442" spans="1:3">
      <c r="A7442" s="9" t="s">
        <v>15248</v>
      </c>
      <c r="B7442" s="9" t="s">
        <v>15249</v>
      </c>
      <c r="C7442" s="10">
        <v>8</v>
      </c>
    </row>
    <row r="7443" spans="1:3">
      <c r="A7443" s="9" t="s">
        <v>15250</v>
      </c>
      <c r="B7443" s="9" t="s">
        <v>15251</v>
      </c>
      <c r="C7443" s="10">
        <v>3</v>
      </c>
    </row>
    <row r="7444" spans="1:3">
      <c r="A7444" s="9" t="s">
        <v>15252</v>
      </c>
      <c r="B7444" s="9" t="s">
        <v>15253</v>
      </c>
      <c r="C7444" s="10">
        <v>0</v>
      </c>
    </row>
    <row r="7445" spans="1:3">
      <c r="A7445" s="9" t="s">
        <v>15254</v>
      </c>
      <c r="B7445" s="9" t="s">
        <v>15255</v>
      </c>
      <c r="C7445" s="10">
        <v>7</v>
      </c>
    </row>
    <row r="7446" spans="1:3">
      <c r="A7446" s="9" t="s">
        <v>15256</v>
      </c>
      <c r="B7446" s="9" t="s">
        <v>15257</v>
      </c>
      <c r="C7446" s="10">
        <v>4</v>
      </c>
    </row>
    <row r="7447" spans="1:3">
      <c r="A7447" s="9" t="s">
        <v>15258</v>
      </c>
      <c r="B7447" s="9" t="s">
        <v>15259</v>
      </c>
      <c r="C7447" s="10">
        <v>1</v>
      </c>
    </row>
    <row r="7448" spans="1:3">
      <c r="A7448" s="9" t="s">
        <v>15260</v>
      </c>
      <c r="B7448" s="9" t="s">
        <v>15261</v>
      </c>
      <c r="C7448" s="10">
        <v>2</v>
      </c>
    </row>
    <row r="7449" spans="1:3">
      <c r="A7449" s="9" t="s">
        <v>15262</v>
      </c>
      <c r="B7449" s="9" t="s">
        <v>15263</v>
      </c>
      <c r="C7449" s="10">
        <v>3</v>
      </c>
    </row>
    <row r="7450" spans="1:3">
      <c r="A7450" s="9" t="s">
        <v>15264</v>
      </c>
      <c r="B7450" s="9" t="s">
        <v>15265</v>
      </c>
      <c r="C7450" s="10">
        <v>4</v>
      </c>
    </row>
    <row r="7451" spans="1:3">
      <c r="A7451" s="9" t="s">
        <v>15266</v>
      </c>
      <c r="B7451" s="9" t="s">
        <v>15267</v>
      </c>
      <c r="C7451" s="10">
        <v>5</v>
      </c>
    </row>
    <row r="7452" spans="1:3">
      <c r="A7452" s="9" t="s">
        <v>15268</v>
      </c>
      <c r="B7452" s="9" t="s">
        <v>15269</v>
      </c>
      <c r="C7452" s="10">
        <v>8</v>
      </c>
    </row>
    <row r="7453" spans="1:3">
      <c r="A7453" s="9" t="s">
        <v>15270</v>
      </c>
      <c r="B7453" s="9" t="s">
        <v>15271</v>
      </c>
      <c r="C7453" s="10">
        <v>1</v>
      </c>
    </row>
    <row r="7454" spans="1:3">
      <c r="A7454" s="9" t="s">
        <v>15272</v>
      </c>
      <c r="B7454" s="9" t="s">
        <v>15273</v>
      </c>
      <c r="C7454" s="10">
        <v>8</v>
      </c>
    </row>
    <row r="7455" spans="1:3">
      <c r="A7455" s="9" t="s">
        <v>15274</v>
      </c>
      <c r="B7455" s="9" t="s">
        <v>15275</v>
      </c>
      <c r="C7455" s="10">
        <v>2</v>
      </c>
    </row>
    <row r="7456" spans="1:3">
      <c r="A7456" s="9" t="s">
        <v>15276</v>
      </c>
      <c r="B7456" s="9" t="s">
        <v>15277</v>
      </c>
      <c r="C7456" s="10">
        <v>5</v>
      </c>
    </row>
    <row r="7457" spans="1:3">
      <c r="A7457" s="9" t="s">
        <v>15278</v>
      </c>
      <c r="B7457" s="9" t="s">
        <v>15279</v>
      </c>
      <c r="C7457" s="10">
        <v>6</v>
      </c>
    </row>
    <row r="7458" spans="1:3">
      <c r="A7458" s="9" t="s">
        <v>15280</v>
      </c>
      <c r="B7458" s="9" t="s">
        <v>15281</v>
      </c>
      <c r="C7458" s="10">
        <v>9</v>
      </c>
    </row>
    <row r="7459" spans="1:3">
      <c r="A7459" s="9" t="s">
        <v>15282</v>
      </c>
      <c r="B7459" s="9" t="s">
        <v>15283</v>
      </c>
      <c r="C7459" s="10">
        <v>2</v>
      </c>
    </row>
    <row r="7460" spans="1:3">
      <c r="A7460" s="9" t="s">
        <v>15284</v>
      </c>
      <c r="B7460" s="9" t="s">
        <v>15285</v>
      </c>
      <c r="C7460" s="10">
        <v>7</v>
      </c>
    </row>
    <row r="7461" spans="1:3">
      <c r="A7461" s="9" t="s">
        <v>15286</v>
      </c>
      <c r="B7461" s="9" t="s">
        <v>15287</v>
      </c>
      <c r="C7461" s="10">
        <v>0</v>
      </c>
    </row>
    <row r="7462" spans="1:3">
      <c r="A7462" s="9" t="s">
        <v>15288</v>
      </c>
      <c r="B7462" s="9" t="s">
        <v>15289</v>
      </c>
      <c r="C7462" s="10">
        <v>3</v>
      </c>
    </row>
    <row r="7463" spans="1:3">
      <c r="A7463" s="9" t="s">
        <v>15290</v>
      </c>
      <c r="B7463" s="9" t="s">
        <v>15291</v>
      </c>
      <c r="C7463" s="10">
        <v>8</v>
      </c>
    </row>
    <row r="7464" spans="1:3">
      <c r="A7464" s="9" t="s">
        <v>15292</v>
      </c>
      <c r="B7464" s="9" t="s">
        <v>15293</v>
      </c>
      <c r="C7464" s="10">
        <v>1</v>
      </c>
    </row>
    <row r="7465" spans="1:3">
      <c r="A7465" s="9" t="s">
        <v>15294</v>
      </c>
      <c r="B7465" s="9" t="s">
        <v>15295</v>
      </c>
      <c r="C7465" s="10">
        <v>4</v>
      </c>
    </row>
    <row r="7466" spans="1:3">
      <c r="A7466" s="9" t="s">
        <v>15296</v>
      </c>
      <c r="B7466" s="9" t="s">
        <v>15297</v>
      </c>
      <c r="C7466" s="10">
        <v>9</v>
      </c>
    </row>
    <row r="7467" spans="1:3">
      <c r="A7467" s="9" t="s">
        <v>15298</v>
      </c>
      <c r="B7467" s="9" t="s">
        <v>15299</v>
      </c>
      <c r="C7467" s="10">
        <v>2</v>
      </c>
    </row>
    <row r="7468" spans="1:3">
      <c r="A7468" s="9" t="s">
        <v>15300</v>
      </c>
      <c r="B7468" s="9" t="s">
        <v>15301</v>
      </c>
      <c r="C7468" s="10">
        <v>5</v>
      </c>
    </row>
    <row r="7469" spans="1:3">
      <c r="A7469" s="9" t="s">
        <v>15302</v>
      </c>
      <c r="B7469" s="9" t="s">
        <v>15303</v>
      </c>
      <c r="C7469" s="10">
        <v>1</v>
      </c>
    </row>
    <row r="7470" spans="1:3">
      <c r="A7470" s="9" t="s">
        <v>15304</v>
      </c>
      <c r="B7470" s="9" t="s">
        <v>15305</v>
      </c>
      <c r="C7470" s="10">
        <v>4</v>
      </c>
    </row>
    <row r="7471" spans="1:3">
      <c r="A7471" s="9" t="s">
        <v>15306</v>
      </c>
      <c r="B7471" s="9" t="s">
        <v>15307</v>
      </c>
      <c r="C7471" s="10">
        <v>7</v>
      </c>
    </row>
    <row r="7472" spans="1:3">
      <c r="A7472" s="9" t="s">
        <v>15308</v>
      </c>
      <c r="B7472" s="9" t="s">
        <v>15309</v>
      </c>
      <c r="C7472" s="10">
        <v>2</v>
      </c>
    </row>
    <row r="7473" spans="1:3">
      <c r="A7473" s="9" t="s">
        <v>15310</v>
      </c>
      <c r="B7473" s="9" t="s">
        <v>15311</v>
      </c>
      <c r="C7473" s="10">
        <v>3</v>
      </c>
    </row>
    <row r="7474" spans="1:3">
      <c r="A7474" s="9" t="s">
        <v>15312</v>
      </c>
      <c r="B7474" s="9" t="s">
        <v>15313</v>
      </c>
      <c r="C7474" s="10">
        <v>4</v>
      </c>
    </row>
    <row r="7475" spans="1:3">
      <c r="A7475" s="9" t="s">
        <v>15314</v>
      </c>
      <c r="B7475" s="9" t="s">
        <v>15315</v>
      </c>
      <c r="C7475" s="10">
        <v>9</v>
      </c>
    </row>
    <row r="7476" spans="1:3">
      <c r="A7476" s="9" t="s">
        <v>15316</v>
      </c>
      <c r="B7476" s="9" t="s">
        <v>15317</v>
      </c>
      <c r="C7476" s="10">
        <v>6</v>
      </c>
    </row>
    <row r="7477" spans="1:3">
      <c r="A7477" s="9" t="s">
        <v>15318</v>
      </c>
      <c r="B7477" s="9" t="s">
        <v>15319</v>
      </c>
      <c r="C7477" s="10">
        <v>3</v>
      </c>
    </row>
    <row r="7478" spans="1:3">
      <c r="A7478" s="9" t="s">
        <v>15320</v>
      </c>
      <c r="B7478" s="9" t="s">
        <v>15321</v>
      </c>
      <c r="C7478" s="10">
        <v>0</v>
      </c>
    </row>
    <row r="7479" spans="1:3">
      <c r="A7479" s="9" t="s">
        <v>15322</v>
      </c>
      <c r="B7479" s="9" t="s">
        <v>15323</v>
      </c>
      <c r="C7479" s="10">
        <v>4</v>
      </c>
    </row>
    <row r="7480" spans="1:3">
      <c r="A7480" s="9" t="s">
        <v>15324</v>
      </c>
      <c r="B7480" s="9" t="s">
        <v>15325</v>
      </c>
      <c r="C7480" s="10">
        <v>1</v>
      </c>
    </row>
    <row r="7481" spans="1:3">
      <c r="A7481" s="9" t="s">
        <v>15326</v>
      </c>
      <c r="B7481" s="9" t="s">
        <v>15327</v>
      </c>
      <c r="C7481" s="10">
        <v>8</v>
      </c>
    </row>
    <row r="7482" spans="1:3">
      <c r="A7482" s="9" t="s">
        <v>15328</v>
      </c>
      <c r="B7482" s="9" t="s">
        <v>15329</v>
      </c>
      <c r="C7482" s="10">
        <v>5</v>
      </c>
    </row>
    <row r="7483" spans="1:3">
      <c r="A7483" s="9" t="s">
        <v>15330</v>
      </c>
      <c r="B7483" s="9" t="s">
        <v>15331</v>
      </c>
      <c r="C7483" s="10">
        <v>6</v>
      </c>
    </row>
    <row r="7484" spans="1:3">
      <c r="A7484" s="9" t="s">
        <v>15332</v>
      </c>
      <c r="B7484" s="9" t="s">
        <v>15333</v>
      </c>
      <c r="C7484" s="10">
        <v>7</v>
      </c>
    </row>
    <row r="7485" spans="1:3">
      <c r="A7485" s="9" t="s">
        <v>15334</v>
      </c>
      <c r="B7485" s="9" t="s">
        <v>15335</v>
      </c>
      <c r="C7485" s="10">
        <v>2</v>
      </c>
    </row>
    <row r="7486" spans="1:3">
      <c r="A7486" s="9" t="s">
        <v>15336</v>
      </c>
      <c r="B7486" s="9" t="s">
        <v>15337</v>
      </c>
      <c r="C7486" s="10">
        <v>3</v>
      </c>
    </row>
    <row r="7487" spans="1:3">
      <c r="A7487" s="9" t="s">
        <v>15338</v>
      </c>
      <c r="B7487" s="9" t="s">
        <v>15339</v>
      </c>
      <c r="C7487" s="10">
        <v>4</v>
      </c>
    </row>
    <row r="7488" spans="1:3">
      <c r="A7488" s="9" t="s">
        <v>15340</v>
      </c>
      <c r="B7488" s="9" t="s">
        <v>15341</v>
      </c>
      <c r="C7488" s="10">
        <v>7</v>
      </c>
    </row>
    <row r="7489" spans="1:3">
      <c r="A7489" s="9" t="s">
        <v>15342</v>
      </c>
      <c r="B7489" s="9" t="s">
        <v>15343</v>
      </c>
      <c r="C7489" s="10">
        <v>4</v>
      </c>
    </row>
    <row r="7490" spans="1:3">
      <c r="A7490" s="9" t="s">
        <v>15344</v>
      </c>
      <c r="B7490" s="9" t="s">
        <v>15345</v>
      </c>
      <c r="C7490" s="10">
        <v>1</v>
      </c>
    </row>
    <row r="7491" spans="1:3">
      <c r="A7491" s="9" t="s">
        <v>15346</v>
      </c>
      <c r="B7491" s="9" t="s">
        <v>15347</v>
      </c>
      <c r="C7491" s="10">
        <v>8</v>
      </c>
    </row>
    <row r="7492" spans="1:3">
      <c r="A7492" s="9" t="s">
        <v>15348</v>
      </c>
      <c r="B7492" s="9" t="s">
        <v>15349</v>
      </c>
      <c r="C7492" s="10">
        <v>9</v>
      </c>
    </row>
    <row r="7493" spans="1:3">
      <c r="A7493" s="9" t="s">
        <v>15350</v>
      </c>
      <c r="B7493" s="9" t="s">
        <v>15351</v>
      </c>
      <c r="C7493" s="10">
        <v>0</v>
      </c>
    </row>
    <row r="7494" spans="1:3">
      <c r="A7494" s="9" t="s">
        <v>15352</v>
      </c>
      <c r="B7494" s="9" t="s">
        <v>15353</v>
      </c>
      <c r="C7494" s="10">
        <v>5</v>
      </c>
    </row>
    <row r="7495" spans="1:3">
      <c r="A7495" s="9" t="s">
        <v>15354</v>
      </c>
      <c r="B7495" s="9" t="s">
        <v>15355</v>
      </c>
      <c r="C7495" s="10">
        <v>6</v>
      </c>
    </row>
    <row r="7496" spans="1:3">
      <c r="A7496" s="9" t="s">
        <v>15356</v>
      </c>
      <c r="B7496" s="9" t="s">
        <v>15357</v>
      </c>
      <c r="C7496" s="10">
        <v>9</v>
      </c>
    </row>
    <row r="7497" spans="1:3">
      <c r="A7497" s="9" t="s">
        <v>15358</v>
      </c>
      <c r="B7497" s="9" t="s">
        <v>15359</v>
      </c>
      <c r="C7497" s="10">
        <v>2</v>
      </c>
    </row>
    <row r="7498" spans="1:3">
      <c r="A7498" s="9" t="s">
        <v>15360</v>
      </c>
      <c r="B7498" s="9" t="s">
        <v>15361</v>
      </c>
      <c r="C7498" s="10">
        <v>5</v>
      </c>
    </row>
    <row r="7499" spans="1:3">
      <c r="A7499" s="9" t="s">
        <v>15362</v>
      </c>
      <c r="B7499" s="9" t="s">
        <v>15363</v>
      </c>
      <c r="C7499" s="10">
        <v>8</v>
      </c>
    </row>
    <row r="7500" spans="1:3">
      <c r="A7500" s="9" t="s">
        <v>15364</v>
      </c>
      <c r="B7500" s="9" t="s">
        <v>15365</v>
      </c>
      <c r="C7500" s="10">
        <v>7</v>
      </c>
    </row>
    <row r="7501" spans="1:3">
      <c r="A7501" s="9" t="s">
        <v>15366</v>
      </c>
      <c r="B7501" s="9" t="s">
        <v>15367</v>
      </c>
      <c r="C7501" s="10">
        <v>8</v>
      </c>
    </row>
    <row r="7502" spans="1:3">
      <c r="A7502" s="9" t="s">
        <v>15368</v>
      </c>
      <c r="B7502" s="9" t="s">
        <v>15369</v>
      </c>
      <c r="C7502" s="10">
        <v>9</v>
      </c>
    </row>
    <row r="7503" spans="1:3">
      <c r="A7503" s="9" t="s">
        <v>15370</v>
      </c>
      <c r="B7503" s="9" t="s">
        <v>15371</v>
      </c>
      <c r="C7503" s="10">
        <v>0</v>
      </c>
    </row>
    <row r="7504" spans="1:3">
      <c r="A7504" s="9" t="s">
        <v>15372</v>
      </c>
      <c r="B7504" s="9" t="s">
        <v>15373</v>
      </c>
      <c r="C7504" s="10">
        <v>7</v>
      </c>
    </row>
    <row r="7505" spans="1:3">
      <c r="A7505" s="9" t="s">
        <v>15374</v>
      </c>
      <c r="B7505" s="9" t="s">
        <v>15375</v>
      </c>
      <c r="C7505" s="10">
        <v>8</v>
      </c>
    </row>
    <row r="7506" spans="1:3">
      <c r="A7506" s="9" t="s">
        <v>15376</v>
      </c>
      <c r="B7506" s="9" t="s">
        <v>15377</v>
      </c>
      <c r="C7506" s="10">
        <v>9</v>
      </c>
    </row>
    <row r="7507" spans="1:3">
      <c r="A7507" s="9" t="s">
        <v>15378</v>
      </c>
      <c r="B7507" s="9" t="s">
        <v>15379</v>
      </c>
      <c r="C7507" s="10">
        <v>4</v>
      </c>
    </row>
    <row r="7508" spans="1:3">
      <c r="A7508" s="9" t="s">
        <v>15380</v>
      </c>
      <c r="B7508" s="9" t="s">
        <v>15381</v>
      </c>
      <c r="C7508" s="10">
        <v>1</v>
      </c>
    </row>
    <row r="7509" spans="1:3">
      <c r="A7509" s="9" t="s">
        <v>15382</v>
      </c>
      <c r="B7509" s="9" t="s">
        <v>15383</v>
      </c>
      <c r="C7509" s="10">
        <v>8</v>
      </c>
    </row>
    <row r="7510" spans="1:3">
      <c r="A7510" s="9" t="s">
        <v>15384</v>
      </c>
      <c r="B7510" s="9" t="s">
        <v>15385</v>
      </c>
      <c r="C7510" s="10">
        <v>9</v>
      </c>
    </row>
    <row r="7511" spans="1:3">
      <c r="A7511" s="9" t="s">
        <v>15386</v>
      </c>
      <c r="B7511" s="9" t="s">
        <v>15387</v>
      </c>
      <c r="C7511" s="10">
        <v>0</v>
      </c>
    </row>
    <row r="7512" spans="1:3">
      <c r="A7512" s="9" t="s">
        <v>15388</v>
      </c>
      <c r="B7512" s="9" t="s">
        <v>15389</v>
      </c>
      <c r="C7512" s="10">
        <v>9</v>
      </c>
    </row>
    <row r="7513" spans="1:3">
      <c r="A7513" s="9" t="s">
        <v>15390</v>
      </c>
      <c r="B7513" s="9" t="s">
        <v>15391</v>
      </c>
      <c r="C7513" s="10">
        <v>2</v>
      </c>
    </row>
    <row r="7514" spans="1:3">
      <c r="A7514" s="9" t="s">
        <v>15392</v>
      </c>
      <c r="B7514" s="9" t="s">
        <v>15393</v>
      </c>
      <c r="C7514" s="10">
        <v>9</v>
      </c>
    </row>
    <row r="7515" spans="1:3">
      <c r="A7515" s="9" t="s">
        <v>15394</v>
      </c>
      <c r="B7515" s="9" t="s">
        <v>15395</v>
      </c>
      <c r="C7515" s="10">
        <v>0</v>
      </c>
    </row>
    <row r="7516" spans="1:3">
      <c r="A7516" s="9" t="s">
        <v>15396</v>
      </c>
      <c r="B7516" s="9" t="s">
        <v>15397</v>
      </c>
      <c r="C7516" s="10">
        <v>1</v>
      </c>
    </row>
    <row r="7517" spans="1:3">
      <c r="A7517" s="9" t="s">
        <v>15398</v>
      </c>
      <c r="B7517" s="9" t="s">
        <v>15399</v>
      </c>
      <c r="C7517" s="10">
        <v>2</v>
      </c>
    </row>
    <row r="7518" spans="1:3">
      <c r="A7518" s="9" t="s">
        <v>15400</v>
      </c>
      <c r="B7518" s="9" t="s">
        <v>15401</v>
      </c>
      <c r="C7518" s="10">
        <v>3</v>
      </c>
    </row>
    <row r="7519" spans="1:3">
      <c r="A7519" s="9" t="s">
        <v>15402</v>
      </c>
      <c r="B7519" s="9" t="s">
        <v>15403</v>
      </c>
      <c r="C7519" s="10">
        <v>4</v>
      </c>
    </row>
    <row r="7520" spans="1:3">
      <c r="A7520" s="9" t="s">
        <v>15404</v>
      </c>
      <c r="B7520" s="9" t="s">
        <v>15405</v>
      </c>
      <c r="C7520" s="10">
        <v>6</v>
      </c>
    </row>
    <row r="7521" spans="1:3">
      <c r="A7521" s="9" t="s">
        <v>15406</v>
      </c>
      <c r="B7521" s="9" t="s">
        <v>15407</v>
      </c>
      <c r="C7521" s="10">
        <v>3</v>
      </c>
    </row>
    <row r="7522" spans="1:3">
      <c r="A7522" s="9" t="s">
        <v>15408</v>
      </c>
      <c r="B7522" s="9" t="s">
        <v>15409</v>
      </c>
      <c r="C7522" s="10">
        <v>4</v>
      </c>
    </row>
    <row r="7523" spans="1:3">
      <c r="A7523" s="9" t="s">
        <v>15410</v>
      </c>
      <c r="B7523" s="9" t="s">
        <v>15411</v>
      </c>
      <c r="C7523" s="10">
        <v>5</v>
      </c>
    </row>
    <row r="7524" spans="1:3">
      <c r="A7524" s="9" t="s">
        <v>15412</v>
      </c>
      <c r="B7524" s="9" t="s">
        <v>15413</v>
      </c>
      <c r="C7524" s="10">
        <v>5</v>
      </c>
    </row>
    <row r="7525" spans="1:3">
      <c r="A7525" s="9" t="s">
        <v>15414</v>
      </c>
      <c r="B7525" s="9" t="s">
        <v>15415</v>
      </c>
      <c r="C7525" s="10">
        <v>2</v>
      </c>
    </row>
    <row r="7526" spans="1:3">
      <c r="A7526" s="9" t="s">
        <v>15416</v>
      </c>
      <c r="B7526" s="9" t="s">
        <v>15417</v>
      </c>
      <c r="C7526" s="10">
        <v>3</v>
      </c>
    </row>
    <row r="7527" spans="1:3">
      <c r="A7527" s="9" t="s">
        <v>15418</v>
      </c>
      <c r="B7527" s="9" t="s">
        <v>15419</v>
      </c>
      <c r="C7527" s="10">
        <v>4</v>
      </c>
    </row>
    <row r="7528" spans="1:3">
      <c r="A7528" s="9" t="s">
        <v>15420</v>
      </c>
      <c r="B7528" s="9" t="s">
        <v>15421</v>
      </c>
      <c r="C7528" s="10">
        <v>9</v>
      </c>
    </row>
    <row r="7529" spans="1:3">
      <c r="A7529" s="9" t="s">
        <v>15422</v>
      </c>
      <c r="B7529" s="9" t="s">
        <v>15423</v>
      </c>
      <c r="C7529" s="10">
        <v>8</v>
      </c>
    </row>
    <row r="7530" spans="1:3">
      <c r="A7530" s="9" t="s">
        <v>15424</v>
      </c>
      <c r="B7530" s="9" t="s">
        <v>15425</v>
      </c>
      <c r="C7530" s="10">
        <v>5</v>
      </c>
    </row>
    <row r="7531" spans="1:3">
      <c r="A7531" s="9" t="s">
        <v>15426</v>
      </c>
      <c r="B7531" s="9" t="s">
        <v>15427</v>
      </c>
      <c r="C7531" s="10">
        <v>2</v>
      </c>
    </row>
    <row r="7532" spans="1:3">
      <c r="A7532" s="9" t="s">
        <v>15428</v>
      </c>
      <c r="B7532" s="9" t="s">
        <v>15429</v>
      </c>
      <c r="C7532" s="10">
        <v>9</v>
      </c>
    </row>
    <row r="7533" spans="1:3">
      <c r="A7533" s="9" t="s">
        <v>15430</v>
      </c>
      <c r="B7533" s="9" t="s">
        <v>15431</v>
      </c>
      <c r="C7533" s="10">
        <v>0</v>
      </c>
    </row>
    <row r="7534" spans="1:3">
      <c r="A7534" s="9" t="s">
        <v>15432</v>
      </c>
      <c r="B7534" s="9" t="s">
        <v>15433</v>
      </c>
      <c r="C7534" s="10">
        <v>3</v>
      </c>
    </row>
    <row r="7535" spans="1:3">
      <c r="A7535" s="9" t="s">
        <v>15434</v>
      </c>
      <c r="B7535" s="9" t="s">
        <v>15435</v>
      </c>
      <c r="C7535" s="10">
        <v>0</v>
      </c>
    </row>
    <row r="7536" spans="1:3">
      <c r="A7536" s="9" t="s">
        <v>15436</v>
      </c>
      <c r="B7536" s="9" t="s">
        <v>15437</v>
      </c>
      <c r="C7536" s="10">
        <v>1</v>
      </c>
    </row>
    <row r="7537" spans="1:3">
      <c r="A7537" s="9" t="s">
        <v>15438</v>
      </c>
      <c r="B7537" s="9" t="s">
        <v>15439</v>
      </c>
      <c r="C7537" s="10">
        <v>2</v>
      </c>
    </row>
    <row r="7538" spans="1:3">
      <c r="A7538" s="9" t="s">
        <v>15440</v>
      </c>
      <c r="B7538" s="9" t="s">
        <v>15441</v>
      </c>
      <c r="C7538" s="10">
        <v>7</v>
      </c>
    </row>
    <row r="7539" spans="1:3">
      <c r="A7539" s="9" t="s">
        <v>15442</v>
      </c>
      <c r="B7539" s="9" t="s">
        <v>15443</v>
      </c>
      <c r="C7539" s="10">
        <v>4</v>
      </c>
    </row>
    <row r="7540" spans="1:3">
      <c r="A7540" s="9" t="s">
        <v>15444</v>
      </c>
      <c r="B7540" s="9" t="s">
        <v>15445</v>
      </c>
      <c r="C7540" s="10">
        <v>1</v>
      </c>
    </row>
    <row r="7541" spans="1:3">
      <c r="A7541" s="9" t="s">
        <v>15446</v>
      </c>
      <c r="B7541" s="9" t="s">
        <v>15447</v>
      </c>
      <c r="C7541" s="10">
        <v>2</v>
      </c>
    </row>
    <row r="7542" spans="1:3">
      <c r="A7542" s="9" t="s">
        <v>15448</v>
      </c>
      <c r="B7542" s="9" t="s">
        <v>15449</v>
      </c>
      <c r="C7542" s="10">
        <v>3</v>
      </c>
    </row>
    <row r="7543" spans="1:3">
      <c r="A7543" s="9" t="s">
        <v>15450</v>
      </c>
      <c r="B7543" s="9" t="s">
        <v>15451</v>
      </c>
      <c r="C7543" s="10">
        <v>4</v>
      </c>
    </row>
    <row r="7544" spans="1:3">
      <c r="A7544" s="9" t="s">
        <v>15452</v>
      </c>
      <c r="B7544" s="9" t="s">
        <v>15453</v>
      </c>
      <c r="C7544" s="10">
        <v>9</v>
      </c>
    </row>
    <row r="7545" spans="1:3">
      <c r="A7545" s="9" t="s">
        <v>15454</v>
      </c>
      <c r="B7545" s="9" t="s">
        <v>15455</v>
      </c>
      <c r="C7545" s="10">
        <v>6</v>
      </c>
    </row>
    <row r="7546" spans="1:3">
      <c r="A7546" s="9" t="s">
        <v>15456</v>
      </c>
      <c r="B7546" s="9" t="s">
        <v>15457</v>
      </c>
      <c r="C7546" s="10">
        <v>7</v>
      </c>
    </row>
    <row r="7547" spans="1:3">
      <c r="A7547" s="9" t="s">
        <v>15458</v>
      </c>
      <c r="B7547" s="9" t="s">
        <v>15459</v>
      </c>
      <c r="C7547" s="10">
        <v>8</v>
      </c>
    </row>
    <row r="7548" spans="1:3">
      <c r="A7548" s="9" t="s">
        <v>15460</v>
      </c>
      <c r="B7548" s="9" t="s">
        <v>15461</v>
      </c>
      <c r="C7548" s="10">
        <v>9</v>
      </c>
    </row>
    <row r="7549" spans="1:3">
      <c r="A7549" s="9" t="s">
        <v>15462</v>
      </c>
      <c r="B7549" s="9" t="s">
        <v>15463</v>
      </c>
      <c r="C7549" s="10">
        <v>0</v>
      </c>
    </row>
    <row r="7550" spans="1:3">
      <c r="A7550" s="9" t="s">
        <v>15464</v>
      </c>
      <c r="B7550" s="9" t="s">
        <v>15465</v>
      </c>
      <c r="C7550" s="10">
        <v>1</v>
      </c>
    </row>
    <row r="7551" spans="1:3">
      <c r="A7551" s="9" t="s">
        <v>15466</v>
      </c>
      <c r="B7551" s="9" t="s">
        <v>15467</v>
      </c>
      <c r="C7551" s="10">
        <v>4</v>
      </c>
    </row>
    <row r="7552" spans="1:3">
      <c r="A7552" s="9" t="s">
        <v>15468</v>
      </c>
      <c r="B7552" s="9" t="s">
        <v>15469</v>
      </c>
      <c r="C7552" s="10">
        <v>3</v>
      </c>
    </row>
    <row r="7553" spans="1:3">
      <c r="A7553" s="9" t="s">
        <v>15470</v>
      </c>
      <c r="B7553" s="9" t="s">
        <v>15471</v>
      </c>
      <c r="C7553" s="10">
        <v>4</v>
      </c>
    </row>
    <row r="7554" spans="1:3">
      <c r="A7554" s="9" t="s">
        <v>15472</v>
      </c>
      <c r="B7554" s="9" t="s">
        <v>15473</v>
      </c>
      <c r="C7554" s="10">
        <v>5</v>
      </c>
    </row>
    <row r="7555" spans="1:3">
      <c r="A7555" s="9" t="s">
        <v>15474</v>
      </c>
      <c r="B7555" s="9" t="s">
        <v>15475</v>
      </c>
      <c r="C7555" s="10">
        <v>6</v>
      </c>
    </row>
    <row r="7556" spans="1:3">
      <c r="A7556" s="9" t="s">
        <v>15476</v>
      </c>
      <c r="B7556" s="9" t="s">
        <v>15477</v>
      </c>
      <c r="C7556" s="10">
        <v>7</v>
      </c>
    </row>
    <row r="7557" spans="1:3">
      <c r="A7557" s="9" t="s">
        <v>15478</v>
      </c>
      <c r="B7557" s="9" t="s">
        <v>15479</v>
      </c>
      <c r="C7557" s="10">
        <v>1</v>
      </c>
    </row>
    <row r="7558" spans="1:3">
      <c r="A7558" s="9" t="s">
        <v>15480</v>
      </c>
      <c r="B7558" s="9" t="s">
        <v>15481</v>
      </c>
      <c r="C7558" s="10">
        <v>4</v>
      </c>
    </row>
    <row r="7559" spans="1:3">
      <c r="A7559" s="9" t="s">
        <v>15482</v>
      </c>
      <c r="B7559" s="9" t="s">
        <v>15483</v>
      </c>
      <c r="C7559" s="10">
        <v>7</v>
      </c>
    </row>
    <row r="7560" spans="1:3">
      <c r="A7560" s="9" t="s">
        <v>15484</v>
      </c>
      <c r="B7560" s="9" t="s">
        <v>15485</v>
      </c>
      <c r="C7560" s="10">
        <v>0</v>
      </c>
    </row>
    <row r="7561" spans="1:3">
      <c r="A7561" s="9" t="s">
        <v>15486</v>
      </c>
      <c r="B7561" s="9" t="s">
        <v>15487</v>
      </c>
      <c r="C7561" s="10">
        <v>3</v>
      </c>
    </row>
    <row r="7562" spans="1:3">
      <c r="A7562" s="9" t="s">
        <v>15488</v>
      </c>
      <c r="B7562" s="9" t="s">
        <v>15489</v>
      </c>
      <c r="C7562" s="10">
        <v>6</v>
      </c>
    </row>
    <row r="7563" spans="1:3">
      <c r="A7563" s="9" t="s">
        <v>15490</v>
      </c>
      <c r="B7563" s="9" t="s">
        <v>15491</v>
      </c>
      <c r="C7563" s="10">
        <v>9</v>
      </c>
    </row>
    <row r="7564" spans="1:3">
      <c r="A7564" s="9" t="s">
        <v>15492</v>
      </c>
      <c r="B7564" s="9" t="s">
        <v>15493</v>
      </c>
      <c r="C7564" s="10">
        <v>2</v>
      </c>
    </row>
    <row r="7565" spans="1:3">
      <c r="A7565" s="9" t="s">
        <v>15494</v>
      </c>
      <c r="B7565" s="9" t="s">
        <v>15495</v>
      </c>
      <c r="C7565" s="10">
        <v>5</v>
      </c>
    </row>
    <row r="7566" spans="1:3">
      <c r="A7566" s="9" t="s">
        <v>15496</v>
      </c>
      <c r="B7566" s="9" t="s">
        <v>15497</v>
      </c>
      <c r="C7566" s="10">
        <v>2</v>
      </c>
    </row>
    <row r="7567" spans="1:3">
      <c r="A7567" s="9" t="s">
        <v>15498</v>
      </c>
      <c r="B7567" s="9" t="s">
        <v>15499</v>
      </c>
      <c r="C7567" s="10">
        <v>9</v>
      </c>
    </row>
    <row r="7568" spans="1:3">
      <c r="A7568" s="9" t="s">
        <v>15500</v>
      </c>
      <c r="B7568" s="9" t="s">
        <v>15501</v>
      </c>
      <c r="C7568" s="10">
        <v>8</v>
      </c>
    </row>
    <row r="7569" spans="1:3">
      <c r="A7569" s="9" t="s">
        <v>15502</v>
      </c>
      <c r="B7569" s="9" t="s">
        <v>15503</v>
      </c>
      <c r="C7569" s="10">
        <v>5</v>
      </c>
    </row>
    <row r="7570" spans="1:3">
      <c r="A7570" s="9" t="s">
        <v>15504</v>
      </c>
      <c r="B7570" s="9" t="s">
        <v>15505</v>
      </c>
      <c r="C7570" s="10">
        <v>1</v>
      </c>
    </row>
    <row r="7571" spans="1:3">
      <c r="A7571" s="9" t="s">
        <v>15506</v>
      </c>
      <c r="B7571" s="9" t="s">
        <v>15507</v>
      </c>
      <c r="C7571" s="10">
        <v>4</v>
      </c>
    </row>
    <row r="7572" spans="1:3">
      <c r="A7572" s="9" t="s">
        <v>15508</v>
      </c>
      <c r="B7572" s="9" t="s">
        <v>15509</v>
      </c>
      <c r="C7572" s="10">
        <v>7</v>
      </c>
    </row>
    <row r="7573" spans="1:3">
      <c r="A7573" s="9" t="s">
        <v>15510</v>
      </c>
      <c r="B7573" s="9" t="s">
        <v>15511</v>
      </c>
      <c r="C7573" s="10">
        <v>0</v>
      </c>
    </row>
    <row r="7574" spans="1:3">
      <c r="A7574" s="9" t="s">
        <v>15512</v>
      </c>
      <c r="B7574" s="9" t="s">
        <v>15513</v>
      </c>
      <c r="C7574" s="10">
        <v>3</v>
      </c>
    </row>
    <row r="7575" spans="1:3">
      <c r="A7575" s="9" t="s">
        <v>15514</v>
      </c>
      <c r="B7575" s="9" t="s">
        <v>15515</v>
      </c>
      <c r="C7575" s="10">
        <v>6</v>
      </c>
    </row>
    <row r="7576" spans="1:3">
      <c r="A7576" s="9" t="s">
        <v>15516</v>
      </c>
      <c r="B7576" s="9" t="s">
        <v>15517</v>
      </c>
      <c r="C7576" s="10">
        <v>9</v>
      </c>
    </row>
    <row r="7577" spans="1:3">
      <c r="A7577" s="9" t="s">
        <v>15518</v>
      </c>
      <c r="B7577" s="9" t="s">
        <v>15519</v>
      </c>
      <c r="C7577" s="10">
        <v>6</v>
      </c>
    </row>
    <row r="7578" spans="1:3">
      <c r="A7578" s="9" t="s">
        <v>15520</v>
      </c>
      <c r="B7578" s="9" t="s">
        <v>15521</v>
      </c>
      <c r="C7578" s="10">
        <v>3</v>
      </c>
    </row>
    <row r="7579" spans="1:3">
      <c r="A7579" s="9" t="s">
        <v>15522</v>
      </c>
      <c r="B7579" s="9" t="s">
        <v>15523</v>
      </c>
      <c r="C7579" s="10">
        <v>2</v>
      </c>
    </row>
    <row r="7580" spans="1:3">
      <c r="A7580" s="9" t="s">
        <v>15524</v>
      </c>
      <c r="B7580" s="9" t="s">
        <v>15525</v>
      </c>
      <c r="C7580" s="10">
        <v>5</v>
      </c>
    </row>
    <row r="7581" spans="1:3">
      <c r="A7581" s="9" t="s">
        <v>15526</v>
      </c>
      <c r="B7581" s="9" t="s">
        <v>15527</v>
      </c>
      <c r="C7581" s="10">
        <v>2</v>
      </c>
    </row>
    <row r="7582" spans="1:3">
      <c r="A7582" s="9" t="s">
        <v>15528</v>
      </c>
      <c r="B7582" s="9" t="s">
        <v>15529</v>
      </c>
      <c r="C7582" s="10">
        <v>9</v>
      </c>
    </row>
    <row r="7583" spans="1:3">
      <c r="A7583" s="9" t="s">
        <v>15530</v>
      </c>
      <c r="B7583" s="9" t="s">
        <v>15531</v>
      </c>
      <c r="C7583" s="10">
        <v>8</v>
      </c>
    </row>
    <row r="7584" spans="1:3">
      <c r="A7584" s="9" t="s">
        <v>15532</v>
      </c>
      <c r="B7584" s="9" t="s">
        <v>15533</v>
      </c>
      <c r="C7584" s="10">
        <v>1</v>
      </c>
    </row>
    <row r="7585" spans="1:3">
      <c r="A7585" s="9" t="s">
        <v>15534</v>
      </c>
      <c r="B7585" s="9" t="s">
        <v>15535</v>
      </c>
      <c r="C7585" s="10">
        <v>4</v>
      </c>
    </row>
    <row r="7586" spans="1:3">
      <c r="A7586" s="9" t="s">
        <v>15536</v>
      </c>
      <c r="B7586" s="9" t="s">
        <v>15537</v>
      </c>
      <c r="C7586" s="10">
        <v>7</v>
      </c>
    </row>
    <row r="7587" spans="1:3">
      <c r="A7587" s="9" t="s">
        <v>15538</v>
      </c>
      <c r="B7587" s="9" t="s">
        <v>15539</v>
      </c>
      <c r="C7587" s="10">
        <v>4</v>
      </c>
    </row>
    <row r="7588" spans="1:3">
      <c r="A7588" s="9" t="s">
        <v>15540</v>
      </c>
      <c r="B7588" s="9" t="s">
        <v>15541</v>
      </c>
      <c r="C7588" s="10">
        <v>1</v>
      </c>
    </row>
    <row r="7589" spans="1:3">
      <c r="A7589" s="9" t="s">
        <v>15542</v>
      </c>
      <c r="B7589" s="9" t="s">
        <v>15543</v>
      </c>
      <c r="C7589" s="10">
        <v>8</v>
      </c>
    </row>
    <row r="7590" spans="1:3">
      <c r="A7590" s="9" t="s">
        <v>15544</v>
      </c>
      <c r="B7590" s="9" t="s">
        <v>15545</v>
      </c>
      <c r="C7590" s="10">
        <v>5</v>
      </c>
    </row>
    <row r="7591" spans="1:3">
      <c r="A7591" s="9" t="s">
        <v>15546</v>
      </c>
      <c r="B7591" s="9" t="s">
        <v>15547</v>
      </c>
      <c r="C7591" s="10">
        <v>9</v>
      </c>
    </row>
    <row r="7592" spans="1:3">
      <c r="A7592" s="9" t="s">
        <v>15548</v>
      </c>
      <c r="B7592" s="9" t="s">
        <v>15549</v>
      </c>
      <c r="C7592" s="10">
        <v>3</v>
      </c>
    </row>
    <row r="7593" spans="1:3">
      <c r="A7593" s="9" t="s">
        <v>15550</v>
      </c>
      <c r="B7593" s="9" t="s">
        <v>15551</v>
      </c>
      <c r="C7593" s="10">
        <v>6</v>
      </c>
    </row>
    <row r="7594" spans="1:3">
      <c r="A7594" s="9" t="s">
        <v>15552</v>
      </c>
      <c r="B7594" s="9" t="s">
        <v>15553</v>
      </c>
      <c r="C7594" s="10">
        <v>3</v>
      </c>
    </row>
    <row r="7595" spans="1:3">
      <c r="A7595" s="9" t="s">
        <v>15554</v>
      </c>
      <c r="B7595" s="9" t="s">
        <v>15555</v>
      </c>
      <c r="C7595" s="10">
        <v>4</v>
      </c>
    </row>
    <row r="7596" spans="1:3">
      <c r="A7596" s="9" t="s">
        <v>15556</v>
      </c>
      <c r="B7596" s="9" t="s">
        <v>15557</v>
      </c>
      <c r="C7596" s="10">
        <v>5</v>
      </c>
    </row>
    <row r="7597" spans="1:3">
      <c r="A7597" s="9" t="s">
        <v>15558</v>
      </c>
      <c r="B7597" s="9" t="s">
        <v>15559</v>
      </c>
      <c r="C7597" s="10">
        <v>6</v>
      </c>
    </row>
    <row r="7598" spans="1:3">
      <c r="A7598" s="9" t="s">
        <v>15560</v>
      </c>
      <c r="B7598" s="9" t="s">
        <v>15561</v>
      </c>
      <c r="C7598" s="10">
        <v>0</v>
      </c>
    </row>
    <row r="7599" spans="1:3">
      <c r="A7599" s="9" t="s">
        <v>15562</v>
      </c>
      <c r="B7599" s="9" t="s">
        <v>15563</v>
      </c>
      <c r="C7599" s="10">
        <v>1</v>
      </c>
    </row>
    <row r="7600" spans="1:3">
      <c r="A7600" s="9" t="s">
        <v>15564</v>
      </c>
      <c r="B7600" s="9" t="s">
        <v>15565</v>
      </c>
      <c r="C7600" s="10">
        <v>2</v>
      </c>
    </row>
    <row r="7601" spans="1:3">
      <c r="A7601" s="9" t="s">
        <v>15566</v>
      </c>
      <c r="B7601" s="9" t="s">
        <v>15567</v>
      </c>
      <c r="C7601" s="10">
        <v>9</v>
      </c>
    </row>
    <row r="7602" spans="1:3">
      <c r="A7602" s="9" t="s">
        <v>15568</v>
      </c>
      <c r="B7602" s="9" t="s">
        <v>15569</v>
      </c>
      <c r="C7602" s="10">
        <v>6</v>
      </c>
    </row>
    <row r="7603" spans="1:3">
      <c r="A7603" s="9" t="s">
        <v>15570</v>
      </c>
      <c r="B7603" s="9" t="s">
        <v>15571</v>
      </c>
      <c r="C7603" s="10">
        <v>3</v>
      </c>
    </row>
    <row r="7604" spans="1:3">
      <c r="A7604" s="9" t="s">
        <v>15572</v>
      </c>
      <c r="B7604" s="9" t="s">
        <v>15573</v>
      </c>
      <c r="C7604" s="10">
        <v>2</v>
      </c>
    </row>
    <row r="7605" spans="1:3">
      <c r="A7605" s="9" t="s">
        <v>15574</v>
      </c>
      <c r="B7605" s="9" t="s">
        <v>15575</v>
      </c>
      <c r="C7605" s="10">
        <v>9</v>
      </c>
    </row>
    <row r="7606" spans="1:3">
      <c r="A7606" s="9" t="s">
        <v>15576</v>
      </c>
      <c r="B7606" s="9" t="s">
        <v>15577</v>
      </c>
      <c r="C7606" s="10">
        <v>3</v>
      </c>
    </row>
    <row r="7607" spans="1:3">
      <c r="A7607" s="9" t="s">
        <v>15578</v>
      </c>
      <c r="B7607" s="9" t="s">
        <v>15579</v>
      </c>
      <c r="C7607" s="10">
        <v>4</v>
      </c>
    </row>
    <row r="7608" spans="1:3">
      <c r="A7608" s="9" t="s">
        <v>15580</v>
      </c>
      <c r="B7608" s="9" t="s">
        <v>15581</v>
      </c>
      <c r="C7608" s="10">
        <v>0</v>
      </c>
    </row>
    <row r="7609" spans="1:3">
      <c r="A7609" s="9" t="s">
        <v>15582</v>
      </c>
      <c r="B7609" s="9" t="s">
        <v>15583</v>
      </c>
      <c r="C7609" s="10">
        <v>7</v>
      </c>
    </row>
    <row r="7610" spans="1:3">
      <c r="A7610" s="9" t="s">
        <v>15584</v>
      </c>
      <c r="B7610" s="9" t="s">
        <v>15585</v>
      </c>
      <c r="C7610" s="10">
        <v>8</v>
      </c>
    </row>
    <row r="7611" spans="1:3">
      <c r="A7611" s="9" t="s">
        <v>15586</v>
      </c>
      <c r="B7611" s="9" t="s">
        <v>15587</v>
      </c>
      <c r="C7611" s="10">
        <v>1</v>
      </c>
    </row>
    <row r="7612" spans="1:3">
      <c r="A7612" s="9" t="s">
        <v>15588</v>
      </c>
      <c r="B7612" s="9" t="s">
        <v>15589</v>
      </c>
      <c r="C7612" s="10">
        <v>5</v>
      </c>
    </row>
    <row r="7613" spans="1:3">
      <c r="A7613" s="9" t="s">
        <v>15590</v>
      </c>
      <c r="B7613" s="9" t="s">
        <v>15591</v>
      </c>
      <c r="C7613" s="10">
        <v>2</v>
      </c>
    </row>
    <row r="7614" spans="1:3">
      <c r="A7614" s="9" t="s">
        <v>15592</v>
      </c>
      <c r="B7614" s="9" t="s">
        <v>15593</v>
      </c>
      <c r="C7614" s="10">
        <v>9</v>
      </c>
    </row>
    <row r="7615" spans="1:3">
      <c r="A7615" s="9" t="s">
        <v>15594</v>
      </c>
      <c r="B7615" s="9" t="s">
        <v>15595</v>
      </c>
      <c r="C7615" s="10">
        <v>6</v>
      </c>
    </row>
    <row r="7616" spans="1:3">
      <c r="A7616" s="9" t="s">
        <v>15596</v>
      </c>
      <c r="B7616" s="9" t="s">
        <v>15597</v>
      </c>
      <c r="C7616" s="10">
        <v>3</v>
      </c>
    </row>
    <row r="7617" spans="1:3">
      <c r="A7617" s="9" t="s">
        <v>15598</v>
      </c>
      <c r="B7617" s="9" t="s">
        <v>15599</v>
      </c>
      <c r="C7617" s="10">
        <v>0</v>
      </c>
    </row>
    <row r="7618" spans="1:3">
      <c r="A7618" s="9" t="s">
        <v>15600</v>
      </c>
      <c r="B7618" s="9" t="s">
        <v>15601</v>
      </c>
      <c r="C7618" s="10">
        <v>7</v>
      </c>
    </row>
    <row r="7619" spans="1:3">
      <c r="A7619" s="9" t="s">
        <v>15602</v>
      </c>
      <c r="B7619" s="9" t="s">
        <v>15603</v>
      </c>
      <c r="C7619" s="10">
        <v>4</v>
      </c>
    </row>
    <row r="7620" spans="1:3">
      <c r="A7620" s="9" t="s">
        <v>15604</v>
      </c>
      <c r="B7620" s="9" t="s">
        <v>15605</v>
      </c>
      <c r="C7620" s="10">
        <v>7</v>
      </c>
    </row>
    <row r="7621" spans="1:3">
      <c r="A7621" s="9" t="s">
        <v>15606</v>
      </c>
      <c r="B7621" s="9" t="s">
        <v>15607</v>
      </c>
      <c r="C7621" s="10">
        <v>4</v>
      </c>
    </row>
    <row r="7622" spans="1:3">
      <c r="A7622" s="9" t="s">
        <v>15608</v>
      </c>
      <c r="B7622" s="9" t="s">
        <v>15609</v>
      </c>
      <c r="C7622" s="10">
        <v>1</v>
      </c>
    </row>
    <row r="7623" spans="1:3">
      <c r="A7623" s="9" t="s">
        <v>15610</v>
      </c>
      <c r="B7623" s="9" t="s">
        <v>15611</v>
      </c>
      <c r="C7623" s="10">
        <v>8</v>
      </c>
    </row>
    <row r="7624" spans="1:3">
      <c r="A7624" s="9" t="s">
        <v>15612</v>
      </c>
      <c r="B7624" s="9" t="s">
        <v>15613</v>
      </c>
      <c r="C7624" s="10">
        <v>5</v>
      </c>
    </row>
    <row r="7625" spans="1:3">
      <c r="A7625" s="9" t="s">
        <v>15614</v>
      </c>
      <c r="B7625" s="9" t="s">
        <v>15615</v>
      </c>
      <c r="C7625" s="10">
        <v>2</v>
      </c>
    </row>
    <row r="7626" spans="1:3">
      <c r="A7626" s="9" t="s">
        <v>15616</v>
      </c>
      <c r="B7626" s="9" t="s">
        <v>15617</v>
      </c>
      <c r="C7626" s="10">
        <v>9</v>
      </c>
    </row>
    <row r="7627" spans="1:3">
      <c r="A7627" s="9" t="s">
        <v>15618</v>
      </c>
      <c r="B7627" s="9" t="s">
        <v>15619</v>
      </c>
      <c r="C7627" s="10">
        <v>0</v>
      </c>
    </row>
    <row r="7628" spans="1:3">
      <c r="A7628" s="9" t="s">
        <v>15620</v>
      </c>
      <c r="B7628" s="9" t="s">
        <v>15621</v>
      </c>
      <c r="C7628" s="10">
        <v>7</v>
      </c>
    </row>
    <row r="7629" spans="1:3">
      <c r="A7629" s="9" t="s">
        <v>15622</v>
      </c>
      <c r="B7629" s="9" t="s">
        <v>15623</v>
      </c>
      <c r="C7629" s="10">
        <v>3</v>
      </c>
    </row>
    <row r="7630" spans="1:3">
      <c r="A7630" s="9" t="s">
        <v>15624</v>
      </c>
      <c r="B7630" s="9" t="s">
        <v>15625</v>
      </c>
      <c r="C7630" s="10">
        <v>6</v>
      </c>
    </row>
    <row r="7631" spans="1:3">
      <c r="A7631" s="9" t="s">
        <v>15626</v>
      </c>
      <c r="B7631" s="9" t="s">
        <v>15627</v>
      </c>
      <c r="C7631" s="10">
        <v>5</v>
      </c>
    </row>
    <row r="7632" spans="1:3">
      <c r="A7632" s="9" t="s">
        <v>15628</v>
      </c>
      <c r="B7632" s="9" t="s">
        <v>15629</v>
      </c>
      <c r="C7632" s="10">
        <v>8</v>
      </c>
    </row>
    <row r="7633" spans="1:3">
      <c r="A7633" s="9" t="s">
        <v>15630</v>
      </c>
      <c r="B7633" s="9" t="s">
        <v>15631</v>
      </c>
      <c r="C7633" s="10">
        <v>5</v>
      </c>
    </row>
    <row r="7634" spans="1:3">
      <c r="A7634" s="9" t="s">
        <v>15632</v>
      </c>
      <c r="B7634" s="9" t="s">
        <v>15633</v>
      </c>
      <c r="C7634" s="10">
        <v>2</v>
      </c>
    </row>
    <row r="7635" spans="1:3">
      <c r="A7635" s="9" t="s">
        <v>15634</v>
      </c>
      <c r="B7635" s="9" t="s">
        <v>15635</v>
      </c>
      <c r="C7635" s="10">
        <v>9</v>
      </c>
    </row>
    <row r="7636" spans="1:3">
      <c r="A7636" s="9" t="s">
        <v>15636</v>
      </c>
      <c r="B7636" s="9" t="s">
        <v>15637</v>
      </c>
      <c r="C7636" s="10">
        <v>6</v>
      </c>
    </row>
    <row r="7637" spans="1:3">
      <c r="A7637" s="9" t="s">
        <v>15638</v>
      </c>
      <c r="B7637" s="9" t="s">
        <v>15639</v>
      </c>
      <c r="C7637" s="10">
        <v>1</v>
      </c>
    </row>
    <row r="7638" spans="1:3">
      <c r="A7638" s="9" t="s">
        <v>15640</v>
      </c>
      <c r="B7638" s="9" t="s">
        <v>15641</v>
      </c>
      <c r="C7638" s="10">
        <v>8</v>
      </c>
    </row>
    <row r="7639" spans="1:3">
      <c r="A7639" s="9" t="s">
        <v>15642</v>
      </c>
      <c r="B7639" s="9" t="s">
        <v>15643</v>
      </c>
      <c r="C7639" s="10">
        <v>5</v>
      </c>
    </row>
    <row r="7640" spans="1:3">
      <c r="A7640" s="9" t="s">
        <v>15644</v>
      </c>
      <c r="B7640" s="9" t="s">
        <v>15645</v>
      </c>
      <c r="C7640" s="10">
        <v>4</v>
      </c>
    </row>
    <row r="7641" spans="1:3">
      <c r="A7641" s="9" t="s">
        <v>15646</v>
      </c>
      <c r="B7641" s="9" t="s">
        <v>15647</v>
      </c>
      <c r="C7641" s="10">
        <v>7</v>
      </c>
    </row>
    <row r="7642" spans="1:3">
      <c r="A7642" s="9" t="s">
        <v>15648</v>
      </c>
      <c r="B7642" s="9" t="s">
        <v>15649</v>
      </c>
      <c r="C7642" s="10">
        <v>0</v>
      </c>
    </row>
    <row r="7643" spans="1:3">
      <c r="A7643" s="9" t="s">
        <v>15650</v>
      </c>
      <c r="B7643" s="9" t="s">
        <v>15651</v>
      </c>
      <c r="C7643" s="10">
        <v>6</v>
      </c>
    </row>
    <row r="7644" spans="1:3">
      <c r="A7644" s="9" t="s">
        <v>15652</v>
      </c>
      <c r="B7644" s="9" t="s">
        <v>15653</v>
      </c>
      <c r="C7644" s="10">
        <v>9</v>
      </c>
    </row>
    <row r="7645" spans="1:3">
      <c r="A7645" s="9" t="s">
        <v>15654</v>
      </c>
      <c r="B7645" s="9" t="s">
        <v>15655</v>
      </c>
      <c r="C7645" s="10">
        <v>6</v>
      </c>
    </row>
    <row r="7646" spans="1:3">
      <c r="A7646" s="9" t="s">
        <v>15656</v>
      </c>
      <c r="B7646" s="9" t="s">
        <v>15657</v>
      </c>
      <c r="C7646" s="10">
        <v>3</v>
      </c>
    </row>
    <row r="7647" spans="1:3">
      <c r="A7647" s="9" t="s">
        <v>15658</v>
      </c>
      <c r="B7647" s="9" t="s">
        <v>15659</v>
      </c>
      <c r="C7647" s="10">
        <v>0</v>
      </c>
    </row>
    <row r="7648" spans="1:3">
      <c r="A7648" s="9" t="s">
        <v>15660</v>
      </c>
      <c r="B7648" s="9" t="s">
        <v>15661</v>
      </c>
      <c r="C7648" s="10">
        <v>7</v>
      </c>
    </row>
    <row r="7649" spans="1:3">
      <c r="A7649" s="9" t="s">
        <v>15662</v>
      </c>
      <c r="B7649" s="9" t="s">
        <v>15663</v>
      </c>
      <c r="C7649" s="10">
        <v>4</v>
      </c>
    </row>
    <row r="7650" spans="1:3">
      <c r="A7650" s="9" t="s">
        <v>15664</v>
      </c>
      <c r="B7650" s="9" t="s">
        <v>15665</v>
      </c>
      <c r="C7650" s="10">
        <v>1</v>
      </c>
    </row>
    <row r="7651" spans="1:3">
      <c r="A7651" s="9" t="s">
        <v>15666</v>
      </c>
      <c r="B7651" s="9" t="s">
        <v>15667</v>
      </c>
      <c r="C7651" s="10">
        <v>2</v>
      </c>
    </row>
    <row r="7652" spans="1:3">
      <c r="A7652" s="9" t="s">
        <v>15668</v>
      </c>
      <c r="B7652" s="9" t="s">
        <v>15669</v>
      </c>
      <c r="C7652" s="10">
        <v>5</v>
      </c>
    </row>
    <row r="7653" spans="1:3">
      <c r="A7653" s="9" t="s">
        <v>15670</v>
      </c>
      <c r="B7653" s="9" t="s">
        <v>15671</v>
      </c>
      <c r="C7653" s="10">
        <v>7</v>
      </c>
    </row>
    <row r="7654" spans="1:3">
      <c r="A7654" s="9" t="s">
        <v>15672</v>
      </c>
      <c r="B7654" s="9" t="s">
        <v>15673</v>
      </c>
      <c r="C7654" s="10">
        <v>0</v>
      </c>
    </row>
    <row r="7655" spans="1:3">
      <c r="A7655" s="9" t="s">
        <v>15674</v>
      </c>
      <c r="B7655" s="9" t="s">
        <v>15675</v>
      </c>
      <c r="C7655" s="10">
        <v>7</v>
      </c>
    </row>
    <row r="7656" spans="1:3">
      <c r="A7656" s="9" t="s">
        <v>15676</v>
      </c>
      <c r="B7656" s="9" t="s">
        <v>15677</v>
      </c>
      <c r="C7656" s="10">
        <v>8</v>
      </c>
    </row>
    <row r="7657" spans="1:3">
      <c r="A7657" s="9" t="s">
        <v>15678</v>
      </c>
      <c r="B7657" s="9" t="s">
        <v>15679</v>
      </c>
      <c r="C7657" s="10">
        <v>1</v>
      </c>
    </row>
    <row r="7658" spans="1:3">
      <c r="A7658" s="9" t="s">
        <v>15680</v>
      </c>
      <c r="B7658" s="9" t="s">
        <v>15681</v>
      </c>
      <c r="C7658" s="10">
        <v>9</v>
      </c>
    </row>
    <row r="7659" spans="1:3">
      <c r="A7659" s="9" t="s">
        <v>15682</v>
      </c>
      <c r="B7659" s="9" t="s">
        <v>15683</v>
      </c>
      <c r="C7659" s="10">
        <v>0</v>
      </c>
    </row>
    <row r="7660" spans="1:3">
      <c r="A7660" s="9" t="s">
        <v>15684</v>
      </c>
      <c r="B7660" s="9" t="s">
        <v>15685</v>
      </c>
      <c r="C7660" s="10">
        <v>1</v>
      </c>
    </row>
    <row r="7661" spans="1:3">
      <c r="A7661" s="9" t="s">
        <v>15686</v>
      </c>
      <c r="B7661" s="9" t="s">
        <v>15687</v>
      </c>
      <c r="C7661" s="10">
        <v>8</v>
      </c>
    </row>
    <row r="7662" spans="1:3">
      <c r="A7662" s="9" t="s">
        <v>15688</v>
      </c>
      <c r="B7662" s="9" t="s">
        <v>15689</v>
      </c>
      <c r="C7662" s="10">
        <v>9</v>
      </c>
    </row>
    <row r="7663" spans="1:3">
      <c r="A7663" s="9" t="s">
        <v>15690</v>
      </c>
      <c r="B7663" s="9" t="s">
        <v>15691</v>
      </c>
      <c r="C7663" s="10">
        <v>2</v>
      </c>
    </row>
    <row r="7664" spans="1:3">
      <c r="A7664" s="9" t="s">
        <v>15692</v>
      </c>
      <c r="B7664" s="9" t="s">
        <v>15693</v>
      </c>
      <c r="C7664" s="10">
        <v>3</v>
      </c>
    </row>
    <row r="7665" spans="1:3">
      <c r="A7665" s="9" t="s">
        <v>15694</v>
      </c>
      <c r="B7665" s="9" t="s">
        <v>15695</v>
      </c>
      <c r="C7665" s="10">
        <v>0</v>
      </c>
    </row>
    <row r="7666" spans="1:3">
      <c r="A7666" s="9" t="s">
        <v>15696</v>
      </c>
      <c r="B7666" s="9" t="s">
        <v>15697</v>
      </c>
      <c r="C7666" s="10">
        <v>7</v>
      </c>
    </row>
    <row r="7667" spans="1:3">
      <c r="A7667" s="9" t="s">
        <v>15698</v>
      </c>
      <c r="B7667" s="9" t="s">
        <v>15699</v>
      </c>
      <c r="C7667" s="10">
        <v>6</v>
      </c>
    </row>
    <row r="7668" spans="1:3">
      <c r="A7668" s="9" t="s">
        <v>15700</v>
      </c>
      <c r="B7668" s="9" t="s">
        <v>15701</v>
      </c>
      <c r="C7668" s="10">
        <v>9</v>
      </c>
    </row>
    <row r="7669" spans="1:3">
      <c r="A7669" s="9" t="s">
        <v>15702</v>
      </c>
      <c r="B7669" s="9" t="s">
        <v>15703</v>
      </c>
      <c r="C7669" s="10">
        <v>6</v>
      </c>
    </row>
    <row r="7670" spans="1:3">
      <c r="A7670" s="9" t="s">
        <v>15704</v>
      </c>
      <c r="B7670" s="9" t="s">
        <v>15705</v>
      </c>
      <c r="C7670" s="10">
        <v>7</v>
      </c>
    </row>
    <row r="7671" spans="1:3">
      <c r="A7671" s="9" t="s">
        <v>15706</v>
      </c>
      <c r="B7671" s="9" t="s">
        <v>15707</v>
      </c>
      <c r="C7671" s="10">
        <v>8</v>
      </c>
    </row>
    <row r="7672" spans="1:3">
      <c r="A7672" s="9" t="s">
        <v>15708</v>
      </c>
      <c r="B7672" s="9" t="s">
        <v>15709</v>
      </c>
      <c r="C7672" s="10">
        <v>9</v>
      </c>
    </row>
    <row r="7673" spans="1:3">
      <c r="A7673" s="9" t="s">
        <v>15710</v>
      </c>
      <c r="B7673" s="9" t="s">
        <v>15711</v>
      </c>
      <c r="C7673" s="10">
        <v>0</v>
      </c>
    </row>
    <row r="7674" spans="1:3">
      <c r="A7674" s="9" t="s">
        <v>15712</v>
      </c>
      <c r="B7674" s="9" t="s">
        <v>15713</v>
      </c>
      <c r="C7674" s="10">
        <v>3</v>
      </c>
    </row>
    <row r="7675" spans="1:3">
      <c r="A7675" s="9" t="s">
        <v>15714</v>
      </c>
      <c r="B7675" s="9" t="s">
        <v>15715</v>
      </c>
      <c r="C7675" s="10">
        <v>4</v>
      </c>
    </row>
    <row r="7676" spans="1:3">
      <c r="A7676" s="9" t="s">
        <v>15716</v>
      </c>
      <c r="B7676" s="9" t="s">
        <v>15717</v>
      </c>
      <c r="C7676" s="10">
        <v>5</v>
      </c>
    </row>
    <row r="7677" spans="1:3">
      <c r="A7677" s="9" t="s">
        <v>15718</v>
      </c>
      <c r="B7677" s="9" t="s">
        <v>15719</v>
      </c>
      <c r="C7677" s="10">
        <v>6</v>
      </c>
    </row>
    <row r="7678" spans="1:3">
      <c r="A7678" s="9" t="s">
        <v>15720</v>
      </c>
      <c r="B7678" s="9" t="s">
        <v>15721</v>
      </c>
      <c r="C7678" s="10">
        <v>0</v>
      </c>
    </row>
    <row r="7679" spans="1:3">
      <c r="A7679" s="9" t="s">
        <v>15722</v>
      </c>
      <c r="B7679" s="9" t="s">
        <v>15723</v>
      </c>
      <c r="C7679" s="10">
        <v>1</v>
      </c>
    </row>
    <row r="7680" spans="1:3">
      <c r="A7680" s="9" t="s">
        <v>15724</v>
      </c>
      <c r="B7680" s="9" t="s">
        <v>15725</v>
      </c>
      <c r="C7680" s="10">
        <v>2</v>
      </c>
    </row>
    <row r="7681" spans="1:3">
      <c r="A7681" s="9" t="s">
        <v>15726</v>
      </c>
      <c r="B7681" s="9" t="s">
        <v>15727</v>
      </c>
      <c r="C7681" s="10">
        <v>3</v>
      </c>
    </row>
    <row r="7682" spans="1:3">
      <c r="A7682" s="9" t="s">
        <v>15728</v>
      </c>
      <c r="B7682" s="9" t="s">
        <v>15729</v>
      </c>
      <c r="C7682" s="10">
        <v>4</v>
      </c>
    </row>
    <row r="7683" spans="1:3">
      <c r="A7683" s="9" t="s">
        <v>15730</v>
      </c>
      <c r="B7683" s="9" t="s">
        <v>15731</v>
      </c>
      <c r="C7683" s="10">
        <v>7</v>
      </c>
    </row>
    <row r="7684" spans="1:3">
      <c r="A7684" s="9" t="s">
        <v>15732</v>
      </c>
      <c r="B7684" s="9" t="s">
        <v>15733</v>
      </c>
      <c r="C7684" s="10">
        <v>8</v>
      </c>
    </row>
    <row r="7685" spans="1:3">
      <c r="A7685" s="9" t="s">
        <v>15734</v>
      </c>
      <c r="B7685" s="9" t="s">
        <v>15735</v>
      </c>
      <c r="C7685" s="10">
        <v>9</v>
      </c>
    </row>
    <row r="7686" spans="1:3">
      <c r="A7686" s="9" t="s">
        <v>15736</v>
      </c>
      <c r="B7686" s="9" t="s">
        <v>15737</v>
      </c>
      <c r="C7686" s="10">
        <v>4</v>
      </c>
    </row>
    <row r="7687" spans="1:3">
      <c r="A7687" s="9" t="s">
        <v>15738</v>
      </c>
      <c r="B7687" s="9" t="s">
        <v>15739</v>
      </c>
      <c r="C7687" s="10">
        <v>2</v>
      </c>
    </row>
    <row r="7688" spans="1:3">
      <c r="A7688" s="9" t="s">
        <v>15740</v>
      </c>
      <c r="B7688" s="9" t="s">
        <v>15741</v>
      </c>
      <c r="C7688" s="10">
        <v>8</v>
      </c>
    </row>
    <row r="7689" spans="1:3">
      <c r="A7689" s="9" t="s">
        <v>15742</v>
      </c>
      <c r="B7689" s="9" t="s">
        <v>15743</v>
      </c>
      <c r="C7689" s="10">
        <v>1</v>
      </c>
    </row>
    <row r="7690" spans="1:3">
      <c r="A7690" s="9" t="s">
        <v>15744</v>
      </c>
      <c r="B7690" s="9" t="s">
        <v>15745</v>
      </c>
      <c r="C7690" s="10">
        <v>8</v>
      </c>
    </row>
    <row r="7691" spans="1:3">
      <c r="A7691" s="9" t="s">
        <v>15746</v>
      </c>
      <c r="B7691" s="9" t="s">
        <v>15747</v>
      </c>
      <c r="C7691" s="10">
        <v>9</v>
      </c>
    </row>
    <row r="7692" spans="1:3">
      <c r="A7692" s="9" t="s">
        <v>15748</v>
      </c>
      <c r="B7692" s="9" t="s">
        <v>15749</v>
      </c>
      <c r="C7692" s="10">
        <v>2</v>
      </c>
    </row>
    <row r="7693" spans="1:3">
      <c r="A7693" s="9" t="s">
        <v>15750</v>
      </c>
      <c r="B7693" s="9" t="s">
        <v>15751</v>
      </c>
      <c r="C7693" s="10">
        <v>5</v>
      </c>
    </row>
    <row r="7694" spans="1:3">
      <c r="A7694" s="9" t="s">
        <v>15752</v>
      </c>
      <c r="B7694" s="9" t="s">
        <v>15753</v>
      </c>
      <c r="C7694" s="10">
        <v>5</v>
      </c>
    </row>
    <row r="7695" spans="1:3">
      <c r="A7695" s="9" t="s">
        <v>15754</v>
      </c>
      <c r="B7695" s="9" t="s">
        <v>15755</v>
      </c>
      <c r="C7695" s="10">
        <v>4</v>
      </c>
    </row>
    <row r="7696" spans="1:3">
      <c r="A7696" s="9" t="s">
        <v>15756</v>
      </c>
      <c r="B7696" s="9" t="s">
        <v>15757</v>
      </c>
      <c r="C7696" s="10">
        <v>9</v>
      </c>
    </row>
    <row r="7697" spans="1:3">
      <c r="A7697" s="9" t="s">
        <v>15758</v>
      </c>
      <c r="B7697" s="9" t="s">
        <v>15759</v>
      </c>
      <c r="C7697" s="10">
        <v>0</v>
      </c>
    </row>
    <row r="7698" spans="1:3">
      <c r="A7698" s="9" t="s">
        <v>15760</v>
      </c>
      <c r="B7698" s="9" t="s">
        <v>15761</v>
      </c>
      <c r="C7698" s="10">
        <v>3</v>
      </c>
    </row>
    <row r="7699" spans="1:3">
      <c r="A7699" s="9" t="s">
        <v>15762</v>
      </c>
      <c r="B7699" s="9" t="s">
        <v>15763</v>
      </c>
      <c r="C7699" s="10">
        <v>6</v>
      </c>
    </row>
    <row r="7700" spans="1:3">
      <c r="A7700" s="9" t="s">
        <v>15764</v>
      </c>
      <c r="B7700" s="9" t="s">
        <v>15765</v>
      </c>
      <c r="C7700" s="10">
        <v>1</v>
      </c>
    </row>
    <row r="7701" spans="1:3">
      <c r="A7701" s="9" t="s">
        <v>15766</v>
      </c>
      <c r="B7701" s="9" t="s">
        <v>15767</v>
      </c>
      <c r="C7701" s="10">
        <v>0</v>
      </c>
    </row>
    <row r="7702" spans="1:3">
      <c r="A7702" s="9" t="s">
        <v>15768</v>
      </c>
      <c r="B7702" s="9" t="s">
        <v>15769</v>
      </c>
      <c r="C7702" s="10">
        <v>1</v>
      </c>
    </row>
    <row r="7703" spans="1:3">
      <c r="A7703" s="9" t="s">
        <v>15770</v>
      </c>
      <c r="B7703" s="9" t="s">
        <v>15771</v>
      </c>
      <c r="C7703" s="10">
        <v>4</v>
      </c>
    </row>
    <row r="7704" spans="1:3">
      <c r="A7704" s="9" t="s">
        <v>15772</v>
      </c>
      <c r="B7704" s="9" t="s">
        <v>15773</v>
      </c>
      <c r="C7704" s="10">
        <v>7</v>
      </c>
    </row>
    <row r="7705" spans="1:3">
      <c r="A7705" s="9" t="s">
        <v>15774</v>
      </c>
      <c r="B7705" s="9" t="s">
        <v>15775</v>
      </c>
      <c r="C7705" s="10">
        <v>0</v>
      </c>
    </row>
    <row r="7706" spans="1:3">
      <c r="A7706" s="9" t="s">
        <v>15776</v>
      </c>
      <c r="B7706" s="9" t="s">
        <v>15777</v>
      </c>
      <c r="C7706" s="10">
        <v>2</v>
      </c>
    </row>
    <row r="7707" spans="1:3">
      <c r="A7707" s="9" t="s">
        <v>15778</v>
      </c>
      <c r="B7707" s="9" t="s">
        <v>15779</v>
      </c>
      <c r="C7707" s="10">
        <v>5</v>
      </c>
    </row>
    <row r="7708" spans="1:3">
      <c r="A7708" s="9" t="s">
        <v>15780</v>
      </c>
      <c r="B7708" s="9" t="s">
        <v>15781</v>
      </c>
      <c r="C7708" s="10">
        <v>8</v>
      </c>
    </row>
    <row r="7709" spans="1:3">
      <c r="A7709" s="9" t="s">
        <v>15782</v>
      </c>
      <c r="B7709" s="9" t="s">
        <v>15783</v>
      </c>
      <c r="C7709" s="10">
        <v>5</v>
      </c>
    </row>
    <row r="7710" spans="1:3">
      <c r="A7710" s="9" t="s">
        <v>15784</v>
      </c>
      <c r="B7710" s="9" t="s">
        <v>15785</v>
      </c>
      <c r="C7710" s="10">
        <v>4</v>
      </c>
    </row>
    <row r="7711" spans="1:3">
      <c r="A7711" s="9" t="s">
        <v>15786</v>
      </c>
      <c r="B7711" s="9" t="s">
        <v>15787</v>
      </c>
      <c r="C7711" s="10">
        <v>1</v>
      </c>
    </row>
    <row r="7712" spans="1:3">
      <c r="A7712" s="9" t="s">
        <v>15788</v>
      </c>
      <c r="B7712" s="9" t="s">
        <v>15789</v>
      </c>
      <c r="C7712" s="10">
        <v>8</v>
      </c>
    </row>
    <row r="7713" spans="1:3">
      <c r="A7713" s="9" t="s">
        <v>15790</v>
      </c>
      <c r="B7713" s="9" t="s">
        <v>15791</v>
      </c>
      <c r="C7713" s="10">
        <v>5</v>
      </c>
    </row>
    <row r="7714" spans="1:3">
      <c r="A7714" s="9" t="s">
        <v>15792</v>
      </c>
      <c r="B7714" s="9" t="s">
        <v>15793</v>
      </c>
      <c r="C7714" s="10">
        <v>7</v>
      </c>
    </row>
    <row r="7715" spans="1:3">
      <c r="A7715" s="9" t="s">
        <v>15794</v>
      </c>
      <c r="B7715" s="9" t="s">
        <v>15795</v>
      </c>
      <c r="C7715" s="10">
        <v>0</v>
      </c>
    </row>
    <row r="7716" spans="1:3">
      <c r="A7716" s="9" t="s">
        <v>15796</v>
      </c>
      <c r="B7716" s="9" t="s">
        <v>15797</v>
      </c>
      <c r="C7716" s="10">
        <v>3</v>
      </c>
    </row>
    <row r="7717" spans="1:3">
      <c r="A7717" s="9" t="s">
        <v>15798</v>
      </c>
      <c r="B7717" s="9" t="s">
        <v>15799</v>
      </c>
      <c r="C7717" s="10">
        <v>3</v>
      </c>
    </row>
    <row r="7718" spans="1:3">
      <c r="A7718" s="9" t="s">
        <v>15800</v>
      </c>
      <c r="B7718" s="9" t="s">
        <v>15801</v>
      </c>
      <c r="C7718" s="10">
        <v>6</v>
      </c>
    </row>
    <row r="7719" spans="1:3">
      <c r="A7719" s="9" t="s">
        <v>15802</v>
      </c>
      <c r="B7719" s="9" t="s">
        <v>15803</v>
      </c>
      <c r="C7719" s="10">
        <v>3</v>
      </c>
    </row>
    <row r="7720" spans="1:3">
      <c r="A7720" s="9" t="s">
        <v>15804</v>
      </c>
      <c r="B7720" s="9" t="s">
        <v>15805</v>
      </c>
      <c r="C7720" s="10">
        <v>0</v>
      </c>
    </row>
    <row r="7721" spans="1:3">
      <c r="A7721" s="9" t="s">
        <v>15806</v>
      </c>
      <c r="B7721" s="9" t="s">
        <v>15807</v>
      </c>
      <c r="C7721" s="10">
        <v>9</v>
      </c>
    </row>
    <row r="7722" spans="1:3">
      <c r="A7722" s="9" t="s">
        <v>15808</v>
      </c>
      <c r="B7722" s="9" t="s">
        <v>15809</v>
      </c>
      <c r="C7722" s="10">
        <v>6</v>
      </c>
    </row>
    <row r="7723" spans="1:3">
      <c r="A7723" s="9" t="s">
        <v>15810</v>
      </c>
      <c r="B7723" s="9" t="s">
        <v>15811</v>
      </c>
      <c r="C7723" s="10">
        <v>3</v>
      </c>
    </row>
    <row r="7724" spans="1:3">
      <c r="A7724" s="9" t="s">
        <v>15812</v>
      </c>
      <c r="B7724" s="9" t="s">
        <v>15813</v>
      </c>
      <c r="C7724" s="10">
        <v>2</v>
      </c>
    </row>
    <row r="7725" spans="1:3">
      <c r="A7725" s="9" t="s">
        <v>15814</v>
      </c>
      <c r="B7725" s="9" t="s">
        <v>15815</v>
      </c>
      <c r="C7725" s="10">
        <v>4</v>
      </c>
    </row>
    <row r="7726" spans="1:3">
      <c r="A7726" s="9" t="s">
        <v>15816</v>
      </c>
      <c r="B7726" s="9" t="s">
        <v>15817</v>
      </c>
      <c r="C7726" s="10">
        <v>7</v>
      </c>
    </row>
    <row r="7727" spans="1:3">
      <c r="A7727" s="9" t="s">
        <v>15818</v>
      </c>
      <c r="B7727" s="9" t="s">
        <v>15819</v>
      </c>
      <c r="C7727" s="10">
        <v>5</v>
      </c>
    </row>
    <row r="7728" spans="1:3">
      <c r="A7728" s="9" t="s">
        <v>15820</v>
      </c>
      <c r="B7728" s="9" t="s">
        <v>15821</v>
      </c>
      <c r="C7728" s="10">
        <v>8</v>
      </c>
    </row>
    <row r="7729" spans="1:3">
      <c r="A7729" s="9" t="s">
        <v>15822</v>
      </c>
      <c r="B7729" s="9" t="s">
        <v>15823</v>
      </c>
      <c r="C7729" s="10">
        <v>5</v>
      </c>
    </row>
    <row r="7730" spans="1:3">
      <c r="A7730" s="9" t="s">
        <v>15824</v>
      </c>
      <c r="B7730" s="9" t="s">
        <v>15825</v>
      </c>
      <c r="C7730" s="10">
        <v>2</v>
      </c>
    </row>
    <row r="7731" spans="1:3">
      <c r="A7731" s="9" t="s">
        <v>15826</v>
      </c>
      <c r="B7731" s="9" t="s">
        <v>15827</v>
      </c>
      <c r="C7731" s="10">
        <v>1</v>
      </c>
    </row>
    <row r="7732" spans="1:3">
      <c r="A7732" s="9" t="s">
        <v>15828</v>
      </c>
      <c r="B7732" s="9" t="s">
        <v>15829</v>
      </c>
      <c r="C7732" s="10">
        <v>8</v>
      </c>
    </row>
    <row r="7733" spans="1:3">
      <c r="A7733" s="9" t="s">
        <v>15830</v>
      </c>
      <c r="B7733" s="9" t="s">
        <v>15831</v>
      </c>
      <c r="C7733" s="10">
        <v>9</v>
      </c>
    </row>
    <row r="7734" spans="1:3">
      <c r="A7734" s="9" t="s">
        <v>15832</v>
      </c>
      <c r="B7734" s="9" t="s">
        <v>15833</v>
      </c>
      <c r="C7734" s="10">
        <v>0</v>
      </c>
    </row>
    <row r="7735" spans="1:3">
      <c r="A7735" s="9" t="s">
        <v>15834</v>
      </c>
      <c r="B7735" s="9" t="s">
        <v>15835</v>
      </c>
      <c r="C7735" s="10">
        <v>5</v>
      </c>
    </row>
    <row r="7736" spans="1:3">
      <c r="A7736" s="9" t="s">
        <v>15836</v>
      </c>
      <c r="B7736" s="9" t="s">
        <v>15837</v>
      </c>
      <c r="C7736" s="10">
        <v>2</v>
      </c>
    </row>
    <row r="7737" spans="1:3">
      <c r="A7737" s="9" t="s">
        <v>15838</v>
      </c>
      <c r="B7737" s="9" t="s">
        <v>15839</v>
      </c>
      <c r="C7737" s="10">
        <v>3</v>
      </c>
    </row>
    <row r="7738" spans="1:3">
      <c r="A7738" s="9" t="s">
        <v>15840</v>
      </c>
      <c r="B7738" s="9" t="s">
        <v>15841</v>
      </c>
      <c r="C7738" s="10">
        <v>9</v>
      </c>
    </row>
    <row r="7739" spans="1:3">
      <c r="A7739" s="9" t="s">
        <v>15842</v>
      </c>
      <c r="B7739" s="9" t="s">
        <v>15843</v>
      </c>
      <c r="C7739" s="10">
        <v>9</v>
      </c>
    </row>
    <row r="7740" spans="1:3">
      <c r="A7740" s="9" t="s">
        <v>15844</v>
      </c>
      <c r="B7740" s="9" t="s">
        <v>15845</v>
      </c>
      <c r="C7740" s="10">
        <v>8</v>
      </c>
    </row>
    <row r="7741" spans="1:3">
      <c r="A7741" s="9" t="s">
        <v>15846</v>
      </c>
      <c r="B7741" s="9" t="s">
        <v>15847</v>
      </c>
      <c r="C7741" s="10">
        <v>9</v>
      </c>
    </row>
    <row r="7742" spans="1:3">
      <c r="A7742" s="9" t="s">
        <v>15848</v>
      </c>
      <c r="B7742" s="9" t="s">
        <v>15849</v>
      </c>
      <c r="C7742" s="10">
        <v>6</v>
      </c>
    </row>
    <row r="7743" spans="1:3">
      <c r="A7743" s="9" t="s">
        <v>15850</v>
      </c>
      <c r="B7743" s="9" t="s">
        <v>15851</v>
      </c>
      <c r="C7743" s="10">
        <v>5</v>
      </c>
    </row>
    <row r="7744" spans="1:3">
      <c r="A7744" s="9" t="s">
        <v>15852</v>
      </c>
      <c r="B7744" s="9" t="s">
        <v>15853</v>
      </c>
      <c r="C7744" s="10">
        <v>8</v>
      </c>
    </row>
    <row r="7745" spans="1:3">
      <c r="A7745" s="9" t="s">
        <v>15854</v>
      </c>
      <c r="B7745" s="9" t="s">
        <v>15855</v>
      </c>
      <c r="C7745" s="10">
        <v>1</v>
      </c>
    </row>
    <row r="7746" spans="1:3">
      <c r="A7746" s="9" t="s">
        <v>15856</v>
      </c>
      <c r="B7746" s="9" t="s">
        <v>15857</v>
      </c>
      <c r="C7746" s="10">
        <v>4</v>
      </c>
    </row>
    <row r="7747" spans="1:3">
      <c r="A7747" s="9" t="s">
        <v>15858</v>
      </c>
      <c r="B7747" s="9" t="s">
        <v>15859</v>
      </c>
      <c r="C7747" s="10">
        <v>7</v>
      </c>
    </row>
    <row r="7748" spans="1:3">
      <c r="A7748" s="9" t="s">
        <v>15860</v>
      </c>
      <c r="B7748" s="9" t="s">
        <v>15861</v>
      </c>
      <c r="C7748" s="10">
        <v>4</v>
      </c>
    </row>
    <row r="7749" spans="1:3">
      <c r="A7749" s="9" t="s">
        <v>15862</v>
      </c>
      <c r="B7749" s="9" t="s">
        <v>15863</v>
      </c>
      <c r="C7749" s="10">
        <v>0</v>
      </c>
    </row>
    <row r="7750" spans="1:3">
      <c r="A7750" s="9" t="s">
        <v>15864</v>
      </c>
      <c r="B7750" s="9" t="s">
        <v>15865</v>
      </c>
      <c r="C7750" s="10">
        <v>7</v>
      </c>
    </row>
    <row r="7751" spans="1:3">
      <c r="A7751" s="9" t="s">
        <v>15866</v>
      </c>
      <c r="B7751" s="9" t="s">
        <v>15867</v>
      </c>
      <c r="C7751" s="10">
        <v>4</v>
      </c>
    </row>
    <row r="7752" spans="1:3">
      <c r="A7752" s="9" t="s">
        <v>15868</v>
      </c>
      <c r="B7752" s="9" t="s">
        <v>15869</v>
      </c>
      <c r="C7752" s="10">
        <v>3</v>
      </c>
    </row>
    <row r="7753" spans="1:3">
      <c r="A7753" s="9" t="s">
        <v>15870</v>
      </c>
      <c r="B7753" s="9" t="s">
        <v>15871</v>
      </c>
      <c r="C7753" s="10">
        <v>0</v>
      </c>
    </row>
    <row r="7754" spans="1:3">
      <c r="A7754" s="9" t="s">
        <v>15872</v>
      </c>
      <c r="B7754" s="9" t="s">
        <v>15873</v>
      </c>
      <c r="C7754" s="10">
        <v>7</v>
      </c>
    </row>
    <row r="7755" spans="1:3">
      <c r="A7755" s="9" t="s">
        <v>15874</v>
      </c>
      <c r="B7755" s="9" t="s">
        <v>15875</v>
      </c>
      <c r="C7755" s="10">
        <v>4</v>
      </c>
    </row>
    <row r="7756" spans="1:3">
      <c r="A7756" s="9" t="s">
        <v>15876</v>
      </c>
      <c r="B7756" s="9" t="s">
        <v>15877</v>
      </c>
      <c r="C7756" s="10">
        <v>0</v>
      </c>
    </row>
    <row r="7757" spans="1:3">
      <c r="A7757" s="9" t="s">
        <v>15878</v>
      </c>
      <c r="B7757" s="9" t="s">
        <v>15879</v>
      </c>
      <c r="C7757" s="10">
        <v>3</v>
      </c>
    </row>
    <row r="7758" spans="1:3">
      <c r="A7758" s="9" t="s">
        <v>15880</v>
      </c>
      <c r="B7758" s="9" t="s">
        <v>15881</v>
      </c>
      <c r="C7758" s="10">
        <v>6</v>
      </c>
    </row>
    <row r="7759" spans="1:3">
      <c r="A7759" s="9" t="s">
        <v>15882</v>
      </c>
      <c r="B7759" s="9" t="s">
        <v>15883</v>
      </c>
      <c r="C7759" s="10">
        <v>1</v>
      </c>
    </row>
    <row r="7760" spans="1:3">
      <c r="A7760" s="9" t="s">
        <v>15884</v>
      </c>
      <c r="B7760" s="9" t="s">
        <v>15885</v>
      </c>
      <c r="C7760" s="10">
        <v>2</v>
      </c>
    </row>
    <row r="7761" spans="1:3">
      <c r="A7761" s="9" t="s">
        <v>15886</v>
      </c>
      <c r="B7761" s="9" t="s">
        <v>15887</v>
      </c>
      <c r="C7761" s="10">
        <v>5</v>
      </c>
    </row>
    <row r="7762" spans="1:3">
      <c r="A7762" s="9" t="s">
        <v>15888</v>
      </c>
      <c r="B7762" s="9" t="s">
        <v>15889</v>
      </c>
      <c r="C7762" s="10">
        <v>2</v>
      </c>
    </row>
    <row r="7763" spans="1:3">
      <c r="A7763" s="9" t="s">
        <v>15890</v>
      </c>
      <c r="B7763" s="9" t="s">
        <v>15891</v>
      </c>
      <c r="C7763" s="10">
        <v>8</v>
      </c>
    </row>
    <row r="7764" spans="1:3">
      <c r="A7764" s="9" t="s">
        <v>15892</v>
      </c>
      <c r="B7764" s="9" t="s">
        <v>15893</v>
      </c>
      <c r="C7764" s="10">
        <v>5</v>
      </c>
    </row>
    <row r="7765" spans="1:3">
      <c r="A7765" s="9" t="s">
        <v>15894</v>
      </c>
      <c r="B7765" s="9" t="s">
        <v>15895</v>
      </c>
      <c r="C7765" s="10">
        <v>9</v>
      </c>
    </row>
    <row r="7766" spans="1:3">
      <c r="A7766" s="9" t="s">
        <v>15896</v>
      </c>
      <c r="B7766" s="9" t="s">
        <v>15897</v>
      </c>
      <c r="C7766" s="10">
        <v>6</v>
      </c>
    </row>
    <row r="7767" spans="1:3">
      <c r="A7767" s="9" t="s">
        <v>15898</v>
      </c>
      <c r="B7767" s="9" t="s">
        <v>15899</v>
      </c>
      <c r="C7767" s="10">
        <v>7</v>
      </c>
    </row>
    <row r="7768" spans="1:3">
      <c r="A7768" s="9" t="s">
        <v>15900</v>
      </c>
      <c r="B7768" s="9" t="s">
        <v>15901</v>
      </c>
      <c r="C7768" s="10">
        <v>0</v>
      </c>
    </row>
    <row r="7769" spans="1:3">
      <c r="A7769" s="9" t="s">
        <v>15902</v>
      </c>
      <c r="B7769" s="9" t="s">
        <v>15903</v>
      </c>
      <c r="C7769" s="10">
        <v>3</v>
      </c>
    </row>
    <row r="7770" spans="1:3">
      <c r="A7770" s="9" t="s">
        <v>15904</v>
      </c>
      <c r="B7770" s="9" t="s">
        <v>15905</v>
      </c>
      <c r="C7770" s="10">
        <v>4</v>
      </c>
    </row>
    <row r="7771" spans="1:3">
      <c r="A7771" s="9" t="s">
        <v>15906</v>
      </c>
      <c r="B7771" s="9" t="s">
        <v>15907</v>
      </c>
      <c r="C7771" s="10">
        <v>1</v>
      </c>
    </row>
    <row r="7772" spans="1:3">
      <c r="A7772" s="9" t="s">
        <v>15908</v>
      </c>
      <c r="B7772" s="9" t="s">
        <v>15909</v>
      </c>
      <c r="C7772" s="10">
        <v>8</v>
      </c>
    </row>
    <row r="7773" spans="1:3">
      <c r="A7773" s="9" t="s">
        <v>15910</v>
      </c>
      <c r="B7773" s="9" t="s">
        <v>15911</v>
      </c>
      <c r="C7773" s="10">
        <v>5</v>
      </c>
    </row>
    <row r="7774" spans="1:3">
      <c r="A7774" s="9" t="s">
        <v>15912</v>
      </c>
      <c r="B7774" s="9" t="s">
        <v>15913</v>
      </c>
      <c r="C7774" s="10">
        <v>6</v>
      </c>
    </row>
    <row r="7775" spans="1:3">
      <c r="A7775" s="9" t="s">
        <v>15914</v>
      </c>
      <c r="B7775" s="9" t="s">
        <v>15915</v>
      </c>
      <c r="C7775" s="10">
        <v>2</v>
      </c>
    </row>
    <row r="7776" spans="1:3">
      <c r="A7776" s="9" t="s">
        <v>15916</v>
      </c>
      <c r="B7776" s="9" t="s">
        <v>15917</v>
      </c>
      <c r="C7776" s="10">
        <v>3</v>
      </c>
    </row>
    <row r="7777" spans="1:3">
      <c r="A7777" s="9" t="s">
        <v>15918</v>
      </c>
      <c r="B7777" s="9" t="s">
        <v>15919</v>
      </c>
      <c r="C7777" s="10">
        <v>9</v>
      </c>
    </row>
    <row r="7778" spans="1:3">
      <c r="A7778" s="9" t="s">
        <v>15920</v>
      </c>
      <c r="B7778" s="9" t="s">
        <v>15921</v>
      </c>
      <c r="C7778" s="10">
        <v>3</v>
      </c>
    </row>
    <row r="7779" spans="1:3">
      <c r="A7779" s="9" t="s">
        <v>15922</v>
      </c>
      <c r="B7779" s="9" t="s">
        <v>15923</v>
      </c>
      <c r="C7779" s="10">
        <v>6</v>
      </c>
    </row>
    <row r="7780" spans="1:3">
      <c r="A7780" s="9" t="s">
        <v>15924</v>
      </c>
      <c r="B7780" s="9" t="s">
        <v>15925</v>
      </c>
      <c r="C7780" s="10">
        <v>9</v>
      </c>
    </row>
    <row r="7781" spans="1:3">
      <c r="A7781" s="9" t="s">
        <v>15926</v>
      </c>
      <c r="B7781" s="9" t="s">
        <v>15927</v>
      </c>
      <c r="C7781" s="10">
        <v>4</v>
      </c>
    </row>
    <row r="7782" spans="1:3">
      <c r="A7782" s="9" t="s">
        <v>15928</v>
      </c>
      <c r="B7782" s="9" t="s">
        <v>15929</v>
      </c>
      <c r="C7782" s="10">
        <v>7</v>
      </c>
    </row>
    <row r="7783" spans="1:3">
      <c r="A7783" s="9" t="s">
        <v>15930</v>
      </c>
      <c r="B7783" s="9" t="s">
        <v>15931</v>
      </c>
      <c r="C7783" s="10">
        <v>0</v>
      </c>
    </row>
    <row r="7784" spans="1:3">
      <c r="A7784" s="9" t="s">
        <v>15932</v>
      </c>
      <c r="B7784" s="9" t="s">
        <v>15933</v>
      </c>
      <c r="C7784" s="10">
        <v>3</v>
      </c>
    </row>
    <row r="7785" spans="1:3">
      <c r="A7785" s="9" t="s">
        <v>15934</v>
      </c>
      <c r="B7785" s="9" t="s">
        <v>15935</v>
      </c>
      <c r="C7785" s="10">
        <v>6</v>
      </c>
    </row>
    <row r="7786" spans="1:3">
      <c r="A7786" s="9" t="s">
        <v>15936</v>
      </c>
      <c r="B7786" s="9" t="s">
        <v>15937</v>
      </c>
      <c r="C7786" s="10">
        <v>9</v>
      </c>
    </row>
    <row r="7787" spans="1:3">
      <c r="A7787" s="9" t="s">
        <v>15938</v>
      </c>
      <c r="B7787" s="9" t="s">
        <v>15939</v>
      </c>
      <c r="C7787" s="10">
        <v>6</v>
      </c>
    </row>
    <row r="7788" spans="1:3">
      <c r="A7788" s="9" t="s">
        <v>15940</v>
      </c>
      <c r="B7788" s="9" t="s">
        <v>15941</v>
      </c>
      <c r="C7788" s="10">
        <v>7</v>
      </c>
    </row>
    <row r="7789" spans="1:3">
      <c r="A7789" s="9" t="s">
        <v>15942</v>
      </c>
      <c r="B7789" s="9" t="s">
        <v>15943</v>
      </c>
      <c r="C7789" s="10">
        <v>8</v>
      </c>
    </row>
    <row r="7790" spans="1:3">
      <c r="A7790" s="9" t="s">
        <v>15944</v>
      </c>
      <c r="B7790" s="9" t="s">
        <v>15945</v>
      </c>
      <c r="C7790" s="10">
        <v>9</v>
      </c>
    </row>
    <row r="7791" spans="1:3">
      <c r="A7791" s="9" t="s">
        <v>15946</v>
      </c>
      <c r="B7791" s="9" t="s">
        <v>15947</v>
      </c>
      <c r="C7791" s="10">
        <v>0</v>
      </c>
    </row>
    <row r="7792" spans="1:3">
      <c r="A7792" s="9" t="s">
        <v>15948</v>
      </c>
      <c r="B7792" s="9" t="s">
        <v>15949</v>
      </c>
      <c r="C7792" s="10">
        <v>1</v>
      </c>
    </row>
    <row r="7793" spans="1:3">
      <c r="A7793" s="9" t="s">
        <v>15950</v>
      </c>
      <c r="B7793" s="9" t="s">
        <v>15951</v>
      </c>
      <c r="C7793" s="10">
        <v>2</v>
      </c>
    </row>
    <row r="7794" spans="1:3">
      <c r="A7794" s="9" t="s">
        <v>15952</v>
      </c>
      <c r="B7794" s="9" t="s">
        <v>15953</v>
      </c>
      <c r="C7794" s="10">
        <v>0</v>
      </c>
    </row>
    <row r="7795" spans="1:3">
      <c r="A7795" s="9" t="s">
        <v>15954</v>
      </c>
      <c r="B7795" s="9" t="s">
        <v>15955</v>
      </c>
      <c r="C7795" s="10">
        <v>9</v>
      </c>
    </row>
    <row r="7796" spans="1:3">
      <c r="A7796" s="9" t="s">
        <v>15956</v>
      </c>
      <c r="B7796" s="9" t="s">
        <v>15957</v>
      </c>
      <c r="C7796" s="10">
        <v>0</v>
      </c>
    </row>
    <row r="7797" spans="1:3">
      <c r="A7797" s="9" t="s">
        <v>15958</v>
      </c>
      <c r="B7797" s="9" t="s">
        <v>15959</v>
      </c>
      <c r="C7797" s="10">
        <v>3</v>
      </c>
    </row>
    <row r="7798" spans="1:3">
      <c r="A7798" s="9" t="s">
        <v>15960</v>
      </c>
      <c r="B7798" s="9" t="s">
        <v>15961</v>
      </c>
      <c r="C7798" s="10">
        <v>0</v>
      </c>
    </row>
    <row r="7799" spans="1:3">
      <c r="A7799" s="9" t="s">
        <v>15962</v>
      </c>
      <c r="B7799" s="9" t="s">
        <v>15963</v>
      </c>
      <c r="C7799" s="10">
        <v>7</v>
      </c>
    </row>
    <row r="7800" spans="1:3">
      <c r="A7800" s="9" t="s">
        <v>15964</v>
      </c>
      <c r="B7800" s="9" t="s">
        <v>15965</v>
      </c>
      <c r="C7800" s="10">
        <v>8</v>
      </c>
    </row>
    <row r="7801" spans="1:3">
      <c r="A7801" s="9" t="s">
        <v>15966</v>
      </c>
      <c r="B7801" s="9" t="s">
        <v>15967</v>
      </c>
      <c r="C7801" s="10">
        <v>1</v>
      </c>
    </row>
    <row r="7802" spans="1:3">
      <c r="A7802" s="9" t="s">
        <v>15968</v>
      </c>
      <c r="B7802" s="9" t="s">
        <v>15969</v>
      </c>
      <c r="C7802" s="10">
        <v>6</v>
      </c>
    </row>
    <row r="7803" spans="1:3">
      <c r="A7803" s="9" t="s">
        <v>15970</v>
      </c>
      <c r="B7803" s="9" t="s">
        <v>15971</v>
      </c>
      <c r="C7803" s="10">
        <v>3</v>
      </c>
    </row>
    <row r="7804" spans="1:3">
      <c r="A7804" s="9" t="s">
        <v>15972</v>
      </c>
      <c r="B7804" s="9" t="s">
        <v>15973</v>
      </c>
      <c r="C7804" s="10">
        <v>4</v>
      </c>
    </row>
    <row r="7805" spans="1:3">
      <c r="A7805" s="9" t="s">
        <v>15974</v>
      </c>
      <c r="B7805" s="9" t="s">
        <v>15975</v>
      </c>
      <c r="C7805" s="10">
        <v>7</v>
      </c>
    </row>
    <row r="7806" spans="1:3">
      <c r="A7806" s="9" t="s">
        <v>15976</v>
      </c>
      <c r="B7806" s="9" t="s">
        <v>15977</v>
      </c>
      <c r="C7806" s="10">
        <v>0</v>
      </c>
    </row>
    <row r="7807" spans="1:3">
      <c r="A7807" s="9" t="s">
        <v>15978</v>
      </c>
      <c r="B7807" s="9" t="s">
        <v>15979</v>
      </c>
      <c r="C7807" s="10">
        <v>4</v>
      </c>
    </row>
    <row r="7808" spans="1:3">
      <c r="A7808" s="9" t="s">
        <v>15980</v>
      </c>
      <c r="B7808" s="9" t="s">
        <v>15981</v>
      </c>
      <c r="C7808" s="10">
        <v>7</v>
      </c>
    </row>
    <row r="7809" spans="1:3">
      <c r="A7809" s="9" t="s">
        <v>15982</v>
      </c>
      <c r="B7809" s="9" t="s">
        <v>15983</v>
      </c>
      <c r="C7809" s="10">
        <v>4</v>
      </c>
    </row>
    <row r="7810" spans="1:3">
      <c r="A7810" s="9" t="s">
        <v>15984</v>
      </c>
      <c r="B7810" s="9" t="s">
        <v>15985</v>
      </c>
      <c r="C7810" s="10">
        <v>1</v>
      </c>
    </row>
    <row r="7811" spans="1:3">
      <c r="A7811" s="9" t="s">
        <v>15986</v>
      </c>
      <c r="B7811" s="9" t="s">
        <v>15987</v>
      </c>
      <c r="C7811" s="10">
        <v>8</v>
      </c>
    </row>
    <row r="7812" spans="1:3">
      <c r="A7812" s="9" t="s">
        <v>15988</v>
      </c>
      <c r="B7812" s="9" t="s">
        <v>15989</v>
      </c>
      <c r="C7812" s="10">
        <v>5</v>
      </c>
    </row>
    <row r="7813" spans="1:3">
      <c r="A7813" s="9" t="s">
        <v>15990</v>
      </c>
      <c r="B7813" s="9" t="s">
        <v>15991</v>
      </c>
      <c r="C7813" s="10">
        <v>2</v>
      </c>
    </row>
    <row r="7814" spans="1:3">
      <c r="A7814" s="9" t="s">
        <v>15992</v>
      </c>
      <c r="B7814" s="9" t="s">
        <v>15993</v>
      </c>
      <c r="C7814" s="10">
        <v>9</v>
      </c>
    </row>
    <row r="7815" spans="1:3">
      <c r="A7815" s="9" t="s">
        <v>15994</v>
      </c>
      <c r="B7815" s="9" t="s">
        <v>15995</v>
      </c>
      <c r="C7815" s="10">
        <v>0</v>
      </c>
    </row>
    <row r="7816" spans="1:3">
      <c r="A7816" s="9" t="s">
        <v>15996</v>
      </c>
      <c r="B7816" s="9" t="s">
        <v>15997</v>
      </c>
      <c r="C7816" s="10">
        <v>7</v>
      </c>
    </row>
    <row r="7817" spans="1:3">
      <c r="A7817" s="9" t="s">
        <v>15998</v>
      </c>
      <c r="B7817" s="9" t="s">
        <v>15999</v>
      </c>
      <c r="C7817" s="10">
        <v>4</v>
      </c>
    </row>
    <row r="7818" spans="1:3">
      <c r="A7818" s="9" t="s">
        <v>16000</v>
      </c>
      <c r="B7818" s="9" t="s">
        <v>16001</v>
      </c>
      <c r="C7818" s="10">
        <v>1</v>
      </c>
    </row>
    <row r="7819" spans="1:3">
      <c r="A7819" s="9" t="s">
        <v>16002</v>
      </c>
      <c r="B7819" s="9" t="s">
        <v>16003</v>
      </c>
      <c r="C7819" s="10">
        <v>8</v>
      </c>
    </row>
    <row r="7820" spans="1:3">
      <c r="A7820" s="9" t="s">
        <v>16004</v>
      </c>
      <c r="B7820" s="9" t="s">
        <v>16005</v>
      </c>
      <c r="C7820" s="10">
        <v>6</v>
      </c>
    </row>
    <row r="7821" spans="1:3">
      <c r="A7821" s="9" t="s">
        <v>16006</v>
      </c>
      <c r="B7821" s="9" t="s">
        <v>16007</v>
      </c>
      <c r="C7821" s="10">
        <v>9</v>
      </c>
    </row>
    <row r="7822" spans="1:3">
      <c r="A7822" s="9" t="s">
        <v>16008</v>
      </c>
      <c r="B7822" s="9" t="s">
        <v>16009</v>
      </c>
      <c r="C7822" s="10">
        <v>6</v>
      </c>
    </row>
    <row r="7823" spans="1:3">
      <c r="A7823" s="9" t="s">
        <v>16010</v>
      </c>
      <c r="B7823" s="9" t="s">
        <v>16011</v>
      </c>
      <c r="C7823" s="10">
        <v>7</v>
      </c>
    </row>
    <row r="7824" spans="1:3">
      <c r="A7824" s="9" t="s">
        <v>16012</v>
      </c>
      <c r="B7824" s="9" t="s">
        <v>16013</v>
      </c>
      <c r="C7824" s="10">
        <v>8</v>
      </c>
    </row>
    <row r="7825" spans="1:3">
      <c r="A7825" s="9" t="s">
        <v>16014</v>
      </c>
      <c r="B7825" s="9" t="s">
        <v>16015</v>
      </c>
      <c r="C7825" s="10">
        <v>3</v>
      </c>
    </row>
    <row r="7826" spans="1:3">
      <c r="A7826" s="9" t="s">
        <v>16016</v>
      </c>
      <c r="B7826" s="9" t="s">
        <v>16017</v>
      </c>
      <c r="C7826" s="10">
        <v>4</v>
      </c>
    </row>
    <row r="7827" spans="1:3">
      <c r="A7827" s="9" t="s">
        <v>16018</v>
      </c>
      <c r="B7827" s="9" t="s">
        <v>16019</v>
      </c>
      <c r="C7827" s="10">
        <v>5</v>
      </c>
    </row>
    <row r="7828" spans="1:3">
      <c r="A7828" s="9" t="s">
        <v>16020</v>
      </c>
      <c r="B7828" s="9" t="s">
        <v>16021</v>
      </c>
      <c r="C7828" s="10">
        <v>8</v>
      </c>
    </row>
    <row r="7829" spans="1:3">
      <c r="A7829" s="9" t="s">
        <v>16022</v>
      </c>
      <c r="B7829" s="9" t="s">
        <v>16023</v>
      </c>
      <c r="C7829" s="10">
        <v>6</v>
      </c>
    </row>
    <row r="7830" spans="1:3">
      <c r="A7830" s="9" t="s">
        <v>16024</v>
      </c>
      <c r="B7830" s="9" t="s">
        <v>16025</v>
      </c>
      <c r="C7830" s="10">
        <v>9</v>
      </c>
    </row>
    <row r="7831" spans="1:3">
      <c r="A7831" s="9" t="s">
        <v>16026</v>
      </c>
      <c r="B7831" s="9" t="s">
        <v>16027</v>
      </c>
      <c r="C7831" s="10">
        <v>6</v>
      </c>
    </row>
    <row r="7832" spans="1:3">
      <c r="A7832" s="9" t="s">
        <v>16028</v>
      </c>
      <c r="B7832" s="9" t="s">
        <v>16029</v>
      </c>
      <c r="C7832" s="10">
        <v>2</v>
      </c>
    </row>
    <row r="7833" spans="1:3">
      <c r="A7833" s="9" t="s">
        <v>16030</v>
      </c>
      <c r="B7833" s="9" t="s">
        <v>16031</v>
      </c>
      <c r="C7833" s="10">
        <v>9</v>
      </c>
    </row>
    <row r="7834" spans="1:3">
      <c r="A7834" s="9" t="s">
        <v>16032</v>
      </c>
      <c r="B7834" s="9" t="s">
        <v>16033</v>
      </c>
      <c r="C7834" s="10">
        <v>7</v>
      </c>
    </row>
    <row r="7835" spans="1:3">
      <c r="A7835" s="9" t="s">
        <v>16034</v>
      </c>
      <c r="B7835" s="9" t="s">
        <v>16035</v>
      </c>
      <c r="C7835" s="10">
        <v>8</v>
      </c>
    </row>
    <row r="7836" spans="1:3">
      <c r="A7836" s="9" t="s">
        <v>16036</v>
      </c>
      <c r="B7836" s="9" t="s">
        <v>16037</v>
      </c>
      <c r="C7836" s="10">
        <v>9</v>
      </c>
    </row>
    <row r="7837" spans="1:3">
      <c r="A7837" s="9" t="s">
        <v>16038</v>
      </c>
      <c r="B7837" s="9" t="s">
        <v>16039</v>
      </c>
      <c r="C7837" s="10">
        <v>0</v>
      </c>
    </row>
    <row r="7838" spans="1:3">
      <c r="A7838" s="9" t="s">
        <v>16040</v>
      </c>
      <c r="B7838" s="9" t="s">
        <v>16041</v>
      </c>
      <c r="C7838" s="10">
        <v>3</v>
      </c>
    </row>
    <row r="7839" spans="1:3">
      <c r="A7839" s="9" t="s">
        <v>16042</v>
      </c>
      <c r="B7839" s="9" t="s">
        <v>16043</v>
      </c>
      <c r="C7839" s="10">
        <v>2</v>
      </c>
    </row>
    <row r="7840" spans="1:3">
      <c r="A7840" s="9" t="s">
        <v>16044</v>
      </c>
      <c r="B7840" s="9" t="s">
        <v>16045</v>
      </c>
      <c r="C7840" s="10">
        <v>9</v>
      </c>
    </row>
    <row r="7841" spans="1:3">
      <c r="A7841" s="9" t="s">
        <v>16046</v>
      </c>
      <c r="B7841" s="9" t="s">
        <v>16047</v>
      </c>
      <c r="C7841" s="10">
        <v>0</v>
      </c>
    </row>
    <row r="7842" spans="1:3">
      <c r="A7842" s="9" t="s">
        <v>16048</v>
      </c>
      <c r="B7842" s="9" t="s">
        <v>16049</v>
      </c>
      <c r="C7842" s="10">
        <v>1</v>
      </c>
    </row>
    <row r="7843" spans="1:3">
      <c r="A7843" s="9" t="s">
        <v>16050</v>
      </c>
      <c r="B7843" s="9" t="s">
        <v>16051</v>
      </c>
      <c r="C7843" s="10">
        <v>2</v>
      </c>
    </row>
    <row r="7844" spans="1:3">
      <c r="A7844" s="9" t="s">
        <v>16052</v>
      </c>
      <c r="B7844" s="9" t="s">
        <v>16053</v>
      </c>
      <c r="C7844" s="10">
        <v>3</v>
      </c>
    </row>
    <row r="7845" spans="1:3">
      <c r="A7845" s="9" t="s">
        <v>16054</v>
      </c>
      <c r="B7845" s="9" t="s">
        <v>16055</v>
      </c>
      <c r="C7845" s="10">
        <v>4</v>
      </c>
    </row>
    <row r="7846" spans="1:3">
      <c r="A7846" s="9" t="s">
        <v>16056</v>
      </c>
      <c r="B7846" s="9" t="s">
        <v>16057</v>
      </c>
      <c r="C7846" s="10">
        <v>6</v>
      </c>
    </row>
    <row r="7847" spans="1:3">
      <c r="A7847" s="9" t="s">
        <v>16058</v>
      </c>
      <c r="B7847" s="9" t="s">
        <v>16059</v>
      </c>
      <c r="C7847" s="10">
        <v>3</v>
      </c>
    </row>
    <row r="7848" spans="1:3">
      <c r="A7848" s="9" t="s">
        <v>16060</v>
      </c>
      <c r="B7848" s="9" t="s">
        <v>16061</v>
      </c>
      <c r="C7848" s="10">
        <v>0</v>
      </c>
    </row>
    <row r="7849" spans="1:3">
      <c r="A7849" s="9" t="s">
        <v>16062</v>
      </c>
      <c r="B7849" s="9" t="s">
        <v>16063</v>
      </c>
      <c r="C7849" s="10">
        <v>1</v>
      </c>
    </row>
    <row r="7850" spans="1:3">
      <c r="A7850" s="9" t="s">
        <v>16064</v>
      </c>
      <c r="B7850" s="9" t="s">
        <v>16065</v>
      </c>
      <c r="C7850" s="10">
        <v>4</v>
      </c>
    </row>
    <row r="7851" spans="1:3">
      <c r="A7851" s="9" t="s">
        <v>16066</v>
      </c>
      <c r="B7851" s="9" t="s">
        <v>16067</v>
      </c>
      <c r="C7851" s="10">
        <v>2</v>
      </c>
    </row>
    <row r="7852" spans="1:3">
      <c r="A7852" s="9" t="s">
        <v>16068</v>
      </c>
      <c r="B7852" s="9" t="s">
        <v>16069</v>
      </c>
      <c r="C7852" s="10">
        <v>3</v>
      </c>
    </row>
    <row r="7853" spans="1:3">
      <c r="A7853" s="9" t="s">
        <v>16070</v>
      </c>
      <c r="B7853" s="9" t="s">
        <v>16071</v>
      </c>
      <c r="C7853" s="10">
        <v>6</v>
      </c>
    </row>
    <row r="7854" spans="1:3">
      <c r="A7854" s="9" t="s">
        <v>16072</v>
      </c>
      <c r="B7854" s="9" t="s">
        <v>16073</v>
      </c>
      <c r="C7854" s="10">
        <v>4</v>
      </c>
    </row>
    <row r="7855" spans="1:3">
      <c r="A7855" s="9" t="s">
        <v>16074</v>
      </c>
      <c r="B7855" s="9" t="s">
        <v>16075</v>
      </c>
      <c r="C7855" s="10">
        <v>7</v>
      </c>
    </row>
    <row r="7856" spans="1:3">
      <c r="A7856" s="9" t="s">
        <v>16076</v>
      </c>
      <c r="B7856" s="9" t="s">
        <v>16077</v>
      </c>
      <c r="C7856" s="10">
        <v>8</v>
      </c>
    </row>
    <row r="7857" spans="1:3">
      <c r="A7857" s="9" t="s">
        <v>16078</v>
      </c>
      <c r="B7857" s="9" t="s">
        <v>16079</v>
      </c>
      <c r="C7857" s="10">
        <v>9</v>
      </c>
    </row>
    <row r="7858" spans="1:3">
      <c r="A7858" s="9" t="s">
        <v>16080</v>
      </c>
      <c r="B7858" s="9" t="s">
        <v>16081</v>
      </c>
      <c r="C7858" s="10">
        <v>0</v>
      </c>
    </row>
    <row r="7859" spans="1:3">
      <c r="A7859" s="9" t="s">
        <v>16082</v>
      </c>
      <c r="B7859" s="9" t="s">
        <v>16083</v>
      </c>
      <c r="C7859" s="10">
        <v>4</v>
      </c>
    </row>
    <row r="7860" spans="1:3">
      <c r="A7860" s="9" t="s">
        <v>16084</v>
      </c>
      <c r="B7860" s="9" t="s">
        <v>16085</v>
      </c>
      <c r="C7860" s="10">
        <v>5</v>
      </c>
    </row>
    <row r="7861" spans="1:3">
      <c r="A7861" s="9" t="s">
        <v>16086</v>
      </c>
      <c r="B7861" s="9" t="s">
        <v>16087</v>
      </c>
      <c r="C7861" s="10">
        <v>6</v>
      </c>
    </row>
    <row r="7862" spans="1:3">
      <c r="A7862" s="9" t="s">
        <v>16088</v>
      </c>
      <c r="B7862" s="9" t="s">
        <v>16089</v>
      </c>
      <c r="C7862" s="10">
        <v>7</v>
      </c>
    </row>
    <row r="7863" spans="1:3">
      <c r="A7863" s="9" t="s">
        <v>16090</v>
      </c>
      <c r="B7863" s="9" t="s">
        <v>16091</v>
      </c>
      <c r="C7863" s="10">
        <v>8</v>
      </c>
    </row>
    <row r="7864" spans="1:3">
      <c r="A7864" s="9" t="s">
        <v>16092</v>
      </c>
      <c r="B7864" s="9" t="s">
        <v>16093</v>
      </c>
      <c r="C7864" s="10">
        <v>9</v>
      </c>
    </row>
    <row r="7865" spans="1:3">
      <c r="A7865" s="9" t="s">
        <v>16094</v>
      </c>
      <c r="B7865" s="9" t="s">
        <v>16095</v>
      </c>
      <c r="C7865" s="10">
        <v>0</v>
      </c>
    </row>
    <row r="7866" spans="1:3">
      <c r="A7866" s="9" t="s">
        <v>16096</v>
      </c>
      <c r="B7866" s="9" t="s">
        <v>16097</v>
      </c>
      <c r="C7866" s="10">
        <v>3</v>
      </c>
    </row>
    <row r="7867" spans="1:3">
      <c r="A7867" s="9" t="s">
        <v>16098</v>
      </c>
      <c r="B7867" s="9" t="s">
        <v>16099</v>
      </c>
      <c r="C7867" s="10">
        <v>6</v>
      </c>
    </row>
    <row r="7868" spans="1:3">
      <c r="A7868" s="9" t="s">
        <v>16100</v>
      </c>
      <c r="B7868" s="9" t="s">
        <v>16101</v>
      </c>
      <c r="C7868" s="10">
        <v>1</v>
      </c>
    </row>
    <row r="7869" spans="1:3">
      <c r="A7869" s="9" t="s">
        <v>16102</v>
      </c>
      <c r="B7869" s="9" t="s">
        <v>16103</v>
      </c>
      <c r="C7869" s="10">
        <v>2</v>
      </c>
    </row>
    <row r="7870" spans="1:3">
      <c r="A7870" s="9" t="s">
        <v>16104</v>
      </c>
      <c r="B7870" s="9" t="s">
        <v>16105</v>
      </c>
      <c r="C7870" s="10">
        <v>3</v>
      </c>
    </row>
    <row r="7871" spans="1:3">
      <c r="A7871" s="9" t="s">
        <v>16106</v>
      </c>
      <c r="B7871" s="9" t="s">
        <v>16107</v>
      </c>
      <c r="C7871" s="10">
        <v>1</v>
      </c>
    </row>
    <row r="7872" spans="1:3">
      <c r="A7872" s="9" t="s">
        <v>16108</v>
      </c>
      <c r="B7872" s="9" t="s">
        <v>16109</v>
      </c>
      <c r="C7872" s="10">
        <v>2</v>
      </c>
    </row>
    <row r="7873" spans="1:3">
      <c r="A7873" s="9" t="s">
        <v>16110</v>
      </c>
      <c r="B7873" s="9" t="s">
        <v>16111</v>
      </c>
      <c r="C7873" s="10">
        <v>3</v>
      </c>
    </row>
    <row r="7874" spans="1:3">
      <c r="A7874" s="9" t="s">
        <v>16112</v>
      </c>
      <c r="B7874" s="9" t="s">
        <v>16113</v>
      </c>
      <c r="C7874" s="10">
        <v>5</v>
      </c>
    </row>
    <row r="7875" spans="1:3">
      <c r="A7875" s="9" t="s">
        <v>16114</v>
      </c>
      <c r="B7875" s="9" t="s">
        <v>16115</v>
      </c>
      <c r="C7875" s="10">
        <v>2</v>
      </c>
    </row>
    <row r="7876" spans="1:3">
      <c r="A7876" s="9" t="s">
        <v>16116</v>
      </c>
      <c r="B7876" s="9" t="s">
        <v>16117</v>
      </c>
      <c r="C7876" s="10">
        <v>3</v>
      </c>
    </row>
    <row r="7877" spans="1:3">
      <c r="A7877" s="9" t="s">
        <v>16118</v>
      </c>
      <c r="B7877" s="9" t="s">
        <v>16119</v>
      </c>
      <c r="C7877" s="10">
        <v>9</v>
      </c>
    </row>
    <row r="7878" spans="1:3">
      <c r="A7878" s="9" t="s">
        <v>16120</v>
      </c>
      <c r="B7878" s="9" t="s">
        <v>16121</v>
      </c>
      <c r="C7878" s="10">
        <v>6</v>
      </c>
    </row>
    <row r="7879" spans="1:3">
      <c r="A7879" s="9" t="s">
        <v>16122</v>
      </c>
      <c r="B7879" s="9" t="s">
        <v>16123</v>
      </c>
      <c r="C7879" s="10">
        <v>3</v>
      </c>
    </row>
    <row r="7880" spans="1:3">
      <c r="A7880" s="9" t="s">
        <v>16124</v>
      </c>
      <c r="B7880" s="9" t="s">
        <v>16125</v>
      </c>
      <c r="C7880" s="10">
        <v>6</v>
      </c>
    </row>
    <row r="7881" spans="1:3">
      <c r="A7881" s="9" t="s">
        <v>16126</v>
      </c>
      <c r="B7881" s="9" t="s">
        <v>16127</v>
      </c>
      <c r="C7881" s="10">
        <v>7</v>
      </c>
    </row>
    <row r="7882" spans="1:3">
      <c r="A7882" s="9" t="s">
        <v>16128</v>
      </c>
      <c r="B7882" s="9" t="s">
        <v>16129</v>
      </c>
      <c r="C7882" s="10">
        <v>0</v>
      </c>
    </row>
    <row r="7883" spans="1:3">
      <c r="A7883" s="9" t="s">
        <v>16130</v>
      </c>
      <c r="B7883" s="9" t="s">
        <v>16131</v>
      </c>
      <c r="C7883" s="10">
        <v>7</v>
      </c>
    </row>
    <row r="7884" spans="1:3">
      <c r="A7884" s="9" t="s">
        <v>16132</v>
      </c>
      <c r="B7884" s="9" t="s">
        <v>16133</v>
      </c>
      <c r="C7884" s="10">
        <v>4</v>
      </c>
    </row>
    <row r="7885" spans="1:3">
      <c r="A7885" s="9" t="s">
        <v>16134</v>
      </c>
      <c r="B7885" s="9" t="s">
        <v>16135</v>
      </c>
      <c r="C7885" s="10">
        <v>1</v>
      </c>
    </row>
    <row r="7886" spans="1:3">
      <c r="A7886" s="9" t="s">
        <v>16136</v>
      </c>
      <c r="B7886" s="9" t="s">
        <v>16137</v>
      </c>
      <c r="C7886" s="10">
        <v>8</v>
      </c>
    </row>
    <row r="7887" spans="1:3">
      <c r="A7887" s="9" t="s">
        <v>16138</v>
      </c>
      <c r="B7887" s="9" t="s">
        <v>16139</v>
      </c>
      <c r="C7887" s="10">
        <v>5</v>
      </c>
    </row>
    <row r="7888" spans="1:3">
      <c r="A7888" s="9" t="s">
        <v>16140</v>
      </c>
      <c r="B7888" s="9" t="s">
        <v>16141</v>
      </c>
      <c r="C7888" s="10">
        <v>2</v>
      </c>
    </row>
    <row r="7889" spans="1:3">
      <c r="A7889" s="9" t="s">
        <v>16142</v>
      </c>
      <c r="B7889" s="9" t="s">
        <v>16143</v>
      </c>
      <c r="C7889" s="10">
        <v>3</v>
      </c>
    </row>
    <row r="7890" spans="1:3">
      <c r="A7890" s="9" t="s">
        <v>16144</v>
      </c>
      <c r="B7890" s="9" t="s">
        <v>16145</v>
      </c>
      <c r="C7890" s="10">
        <v>0</v>
      </c>
    </row>
    <row r="7891" spans="1:3">
      <c r="A7891" s="9" t="s">
        <v>16146</v>
      </c>
      <c r="B7891" s="9" t="s">
        <v>16147</v>
      </c>
      <c r="C7891" s="10">
        <v>1</v>
      </c>
    </row>
    <row r="7892" spans="1:3">
      <c r="A7892" s="9" t="s">
        <v>16148</v>
      </c>
      <c r="B7892" s="9" t="s">
        <v>16149</v>
      </c>
      <c r="C7892" s="10">
        <v>2</v>
      </c>
    </row>
    <row r="7893" spans="1:3">
      <c r="A7893" s="9" t="s">
        <v>16150</v>
      </c>
      <c r="B7893" s="9" t="s">
        <v>16151</v>
      </c>
      <c r="C7893" s="10">
        <v>7</v>
      </c>
    </row>
    <row r="7894" spans="1:3">
      <c r="A7894" s="9" t="s">
        <v>16152</v>
      </c>
      <c r="B7894" s="9" t="s">
        <v>16153</v>
      </c>
      <c r="C7894" s="10">
        <v>8</v>
      </c>
    </row>
    <row r="7895" spans="1:3">
      <c r="A7895" s="9" t="s">
        <v>16154</v>
      </c>
      <c r="B7895" s="9" t="s">
        <v>16155</v>
      </c>
      <c r="C7895" s="10">
        <v>1</v>
      </c>
    </row>
    <row r="7896" spans="1:3">
      <c r="A7896" s="9" t="s">
        <v>16156</v>
      </c>
      <c r="B7896" s="9" t="s">
        <v>16157</v>
      </c>
      <c r="C7896" s="10">
        <v>8</v>
      </c>
    </row>
    <row r="7897" spans="1:3">
      <c r="A7897" s="9" t="s">
        <v>16158</v>
      </c>
      <c r="B7897" s="9" t="s">
        <v>16159</v>
      </c>
      <c r="C7897" s="10">
        <v>9</v>
      </c>
    </row>
    <row r="7898" spans="1:3">
      <c r="A7898" s="9" t="s">
        <v>16160</v>
      </c>
      <c r="B7898" s="9" t="s">
        <v>16161</v>
      </c>
      <c r="C7898" s="10">
        <v>0</v>
      </c>
    </row>
    <row r="7899" spans="1:3">
      <c r="A7899" s="9" t="s">
        <v>16162</v>
      </c>
      <c r="B7899" s="9" t="s">
        <v>16163</v>
      </c>
      <c r="C7899" s="10">
        <v>5</v>
      </c>
    </row>
    <row r="7900" spans="1:3">
      <c r="A7900" s="9" t="s">
        <v>16164</v>
      </c>
      <c r="B7900" s="9" t="s">
        <v>16165</v>
      </c>
      <c r="C7900" s="10">
        <v>6</v>
      </c>
    </row>
    <row r="7901" spans="1:3">
      <c r="A7901" s="9" t="s">
        <v>16166</v>
      </c>
      <c r="B7901" s="9" t="s">
        <v>16167</v>
      </c>
      <c r="C7901" s="10">
        <v>7</v>
      </c>
    </row>
    <row r="7902" spans="1:3">
      <c r="A7902" s="9" t="s">
        <v>16168</v>
      </c>
      <c r="B7902" s="9" t="s">
        <v>16169</v>
      </c>
      <c r="C7902" s="10">
        <v>8</v>
      </c>
    </row>
    <row r="7903" spans="1:3">
      <c r="A7903" s="9" t="s">
        <v>16170</v>
      </c>
      <c r="B7903" s="9" t="s">
        <v>16171</v>
      </c>
      <c r="C7903" s="10">
        <v>9</v>
      </c>
    </row>
    <row r="7904" spans="1:3">
      <c r="A7904" s="9" t="s">
        <v>16172</v>
      </c>
      <c r="B7904" s="9" t="s">
        <v>16173</v>
      </c>
      <c r="C7904" s="10">
        <v>0</v>
      </c>
    </row>
    <row r="7905" spans="1:3">
      <c r="A7905" s="9" t="s">
        <v>16174</v>
      </c>
      <c r="B7905" s="9" t="s">
        <v>16175</v>
      </c>
      <c r="C7905" s="10">
        <v>1</v>
      </c>
    </row>
    <row r="7906" spans="1:3">
      <c r="A7906" s="9" t="s">
        <v>16176</v>
      </c>
      <c r="B7906" s="9" t="s">
        <v>16177</v>
      </c>
      <c r="C7906" s="10">
        <v>2</v>
      </c>
    </row>
    <row r="7907" spans="1:3">
      <c r="A7907" s="9" t="s">
        <v>16178</v>
      </c>
      <c r="B7907" s="9" t="s">
        <v>16179</v>
      </c>
      <c r="C7907" s="10">
        <v>3</v>
      </c>
    </row>
    <row r="7908" spans="1:3">
      <c r="A7908" s="9" t="s">
        <v>16180</v>
      </c>
      <c r="B7908" s="9" t="s">
        <v>16181</v>
      </c>
      <c r="C7908" s="10">
        <v>4</v>
      </c>
    </row>
    <row r="7909" spans="1:3">
      <c r="A7909" s="9" t="s">
        <v>16182</v>
      </c>
      <c r="B7909" s="9" t="s">
        <v>16183</v>
      </c>
      <c r="C7909" s="10">
        <v>2</v>
      </c>
    </row>
    <row r="7910" spans="1:3">
      <c r="A7910" s="9" t="s">
        <v>16184</v>
      </c>
      <c r="B7910" s="9" t="s">
        <v>16185</v>
      </c>
      <c r="C7910" s="10">
        <v>9</v>
      </c>
    </row>
    <row r="7911" spans="1:3">
      <c r="A7911" s="9" t="s">
        <v>16186</v>
      </c>
      <c r="B7911" s="9" t="s">
        <v>16187</v>
      </c>
      <c r="C7911" s="10">
        <v>0</v>
      </c>
    </row>
    <row r="7912" spans="1:3">
      <c r="A7912" s="9" t="s">
        <v>16188</v>
      </c>
      <c r="B7912" s="9" t="s">
        <v>16189</v>
      </c>
      <c r="C7912" s="10">
        <v>1</v>
      </c>
    </row>
    <row r="7913" spans="1:3">
      <c r="A7913" s="9" t="s">
        <v>16190</v>
      </c>
      <c r="B7913" s="9" t="s">
        <v>16191</v>
      </c>
      <c r="C7913" s="10">
        <v>3</v>
      </c>
    </row>
    <row r="7914" spans="1:3">
      <c r="A7914" s="9" t="s">
        <v>16192</v>
      </c>
      <c r="B7914" s="9" t="s">
        <v>16193</v>
      </c>
      <c r="C7914" s="10">
        <v>6</v>
      </c>
    </row>
    <row r="7915" spans="1:3">
      <c r="A7915" s="9" t="s">
        <v>16194</v>
      </c>
      <c r="B7915" s="9" t="s">
        <v>16195</v>
      </c>
      <c r="C7915" s="10">
        <v>3</v>
      </c>
    </row>
    <row r="7916" spans="1:3">
      <c r="A7916" s="9" t="s">
        <v>16196</v>
      </c>
      <c r="B7916" s="9" t="s">
        <v>16197</v>
      </c>
      <c r="C7916" s="10">
        <v>4</v>
      </c>
    </row>
    <row r="7917" spans="1:3">
      <c r="A7917" s="9" t="s">
        <v>16198</v>
      </c>
      <c r="B7917" s="9" t="s">
        <v>16199</v>
      </c>
      <c r="C7917" s="10">
        <v>7</v>
      </c>
    </row>
    <row r="7918" spans="1:3">
      <c r="A7918" s="9" t="s">
        <v>16200</v>
      </c>
      <c r="B7918" s="9" t="s">
        <v>16201</v>
      </c>
      <c r="C7918" s="10">
        <v>0</v>
      </c>
    </row>
    <row r="7919" spans="1:3">
      <c r="A7919" s="9" t="s">
        <v>16202</v>
      </c>
      <c r="B7919" s="9" t="s">
        <v>16203</v>
      </c>
      <c r="C7919" s="10">
        <v>3</v>
      </c>
    </row>
    <row r="7920" spans="1:3">
      <c r="A7920" s="9" t="s">
        <v>16204</v>
      </c>
      <c r="B7920" s="9" t="s">
        <v>16205</v>
      </c>
      <c r="C7920" s="10">
        <v>6</v>
      </c>
    </row>
    <row r="7921" spans="1:3">
      <c r="A7921" s="9" t="s">
        <v>16206</v>
      </c>
      <c r="B7921" s="9" t="s">
        <v>16207</v>
      </c>
      <c r="C7921" s="10">
        <v>5</v>
      </c>
    </row>
    <row r="7922" spans="1:3">
      <c r="A7922" s="9" t="s">
        <v>16208</v>
      </c>
      <c r="B7922" s="9" t="s">
        <v>16209</v>
      </c>
      <c r="C7922" s="10">
        <v>8</v>
      </c>
    </row>
    <row r="7923" spans="1:3">
      <c r="A7923" s="9" t="s">
        <v>16210</v>
      </c>
      <c r="B7923" s="9" t="s">
        <v>16211</v>
      </c>
      <c r="C7923" s="10">
        <v>6</v>
      </c>
    </row>
    <row r="7924" spans="1:3">
      <c r="A7924" s="9" t="s">
        <v>16212</v>
      </c>
      <c r="B7924" s="9" t="s">
        <v>16213</v>
      </c>
      <c r="C7924" s="10">
        <v>4</v>
      </c>
    </row>
    <row r="7925" spans="1:3">
      <c r="A7925" s="9" t="s">
        <v>16214</v>
      </c>
      <c r="B7925" s="9" t="s">
        <v>16215</v>
      </c>
      <c r="C7925" s="10">
        <v>1</v>
      </c>
    </row>
    <row r="7926" spans="1:3">
      <c r="A7926" s="9" t="s">
        <v>16216</v>
      </c>
      <c r="B7926" s="9" t="s">
        <v>16217</v>
      </c>
      <c r="C7926" s="10">
        <v>8</v>
      </c>
    </row>
    <row r="7927" spans="1:3">
      <c r="A7927" s="9" t="s">
        <v>16218</v>
      </c>
      <c r="B7927" s="9" t="s">
        <v>16219</v>
      </c>
      <c r="C7927" s="10">
        <v>5</v>
      </c>
    </row>
    <row r="7928" spans="1:3">
      <c r="A7928" s="9" t="s">
        <v>16220</v>
      </c>
      <c r="B7928" s="9" t="s">
        <v>16221</v>
      </c>
      <c r="C7928" s="10">
        <v>2</v>
      </c>
    </row>
    <row r="7929" spans="1:3">
      <c r="A7929" s="9" t="s">
        <v>16222</v>
      </c>
      <c r="B7929" s="9" t="s">
        <v>16223</v>
      </c>
      <c r="C7929" s="10">
        <v>9</v>
      </c>
    </row>
    <row r="7930" spans="1:3">
      <c r="A7930" s="9" t="s">
        <v>16224</v>
      </c>
      <c r="B7930" s="9" t="s">
        <v>16225</v>
      </c>
      <c r="C7930" s="10">
        <v>6</v>
      </c>
    </row>
    <row r="7931" spans="1:3">
      <c r="A7931" s="9" t="s">
        <v>16226</v>
      </c>
      <c r="B7931" s="9" t="s">
        <v>16227</v>
      </c>
      <c r="C7931" s="10">
        <v>3</v>
      </c>
    </row>
    <row r="7932" spans="1:3">
      <c r="A7932" s="9" t="s">
        <v>16228</v>
      </c>
      <c r="B7932" s="9" t="s">
        <v>16229</v>
      </c>
      <c r="C7932" s="10">
        <v>0</v>
      </c>
    </row>
    <row r="7933" spans="1:3">
      <c r="A7933" s="9" t="s">
        <v>16230</v>
      </c>
      <c r="B7933" s="9" t="s">
        <v>16231</v>
      </c>
      <c r="C7933" s="10">
        <v>1</v>
      </c>
    </row>
    <row r="7934" spans="1:3">
      <c r="A7934" s="9" t="s">
        <v>16232</v>
      </c>
      <c r="B7934" s="9" t="s">
        <v>16233</v>
      </c>
      <c r="C7934" s="10">
        <v>2</v>
      </c>
    </row>
    <row r="7935" spans="1:3">
      <c r="A7935" s="9" t="s">
        <v>16234</v>
      </c>
      <c r="B7935" s="9" t="s">
        <v>16235</v>
      </c>
      <c r="C7935" s="10">
        <v>3</v>
      </c>
    </row>
    <row r="7936" spans="1:3">
      <c r="A7936" s="9" t="s">
        <v>16236</v>
      </c>
      <c r="B7936" s="9" t="s">
        <v>16237</v>
      </c>
      <c r="C7936" s="10">
        <v>4</v>
      </c>
    </row>
    <row r="7937" spans="1:3">
      <c r="A7937" s="9" t="s">
        <v>16238</v>
      </c>
      <c r="B7937" s="9" t="s">
        <v>16239</v>
      </c>
      <c r="C7937" s="10">
        <v>7</v>
      </c>
    </row>
    <row r="7938" spans="1:3">
      <c r="A7938" s="9" t="s">
        <v>16240</v>
      </c>
      <c r="B7938" s="9" t="s">
        <v>16241</v>
      </c>
      <c r="C7938" s="10">
        <v>4</v>
      </c>
    </row>
    <row r="7939" spans="1:3">
      <c r="A7939" s="9" t="s">
        <v>16242</v>
      </c>
      <c r="B7939" s="9" t="s">
        <v>16243</v>
      </c>
      <c r="C7939" s="10">
        <v>0</v>
      </c>
    </row>
    <row r="7940" spans="1:3">
      <c r="A7940" s="9" t="s">
        <v>16244</v>
      </c>
      <c r="B7940" s="9" t="s">
        <v>16245</v>
      </c>
      <c r="C7940" s="10">
        <v>7</v>
      </c>
    </row>
    <row r="7941" spans="1:3">
      <c r="A7941" s="9" t="s">
        <v>16246</v>
      </c>
      <c r="B7941" s="9" t="s">
        <v>16247</v>
      </c>
      <c r="C7941" s="10">
        <v>0</v>
      </c>
    </row>
    <row r="7942" spans="1:3">
      <c r="A7942" s="9" t="s">
        <v>16248</v>
      </c>
      <c r="B7942" s="9" t="s">
        <v>16249</v>
      </c>
      <c r="C7942" s="10">
        <v>3</v>
      </c>
    </row>
    <row r="7943" spans="1:3">
      <c r="A7943" s="9" t="s">
        <v>16250</v>
      </c>
      <c r="B7943" s="9" t="s">
        <v>16251</v>
      </c>
      <c r="C7943" s="10">
        <v>3</v>
      </c>
    </row>
    <row r="7944" spans="1:3">
      <c r="A7944" s="9" t="s">
        <v>16252</v>
      </c>
      <c r="B7944" s="9" t="s">
        <v>16253</v>
      </c>
      <c r="C7944" s="10">
        <v>5</v>
      </c>
    </row>
    <row r="7945" spans="1:3">
      <c r="A7945" s="9" t="s">
        <v>16254</v>
      </c>
      <c r="B7945" s="9" t="s">
        <v>16255</v>
      </c>
      <c r="C7945" s="10">
        <v>8</v>
      </c>
    </row>
    <row r="7946" spans="1:3">
      <c r="A7946" s="9" t="s">
        <v>16256</v>
      </c>
      <c r="B7946" s="9" t="s">
        <v>16257</v>
      </c>
      <c r="C7946" s="10">
        <v>6</v>
      </c>
    </row>
    <row r="7947" spans="1:3">
      <c r="A7947" s="9" t="s">
        <v>16258</v>
      </c>
      <c r="B7947" s="9" t="s">
        <v>16259</v>
      </c>
      <c r="C7947" s="10">
        <v>9</v>
      </c>
    </row>
    <row r="7948" spans="1:3">
      <c r="A7948" s="9" t="s">
        <v>16260</v>
      </c>
      <c r="B7948" s="9" t="s">
        <v>16261</v>
      </c>
      <c r="C7948" s="10">
        <v>2</v>
      </c>
    </row>
    <row r="7949" spans="1:3">
      <c r="A7949" s="9" t="s">
        <v>16262</v>
      </c>
      <c r="B7949" s="9" t="s">
        <v>16263</v>
      </c>
      <c r="C7949" s="10">
        <v>7</v>
      </c>
    </row>
    <row r="7950" spans="1:3">
      <c r="A7950" s="9" t="s">
        <v>16264</v>
      </c>
      <c r="B7950" s="9" t="s">
        <v>16265</v>
      </c>
      <c r="C7950" s="10">
        <v>0</v>
      </c>
    </row>
    <row r="7951" spans="1:3">
      <c r="A7951" s="9" t="s">
        <v>16266</v>
      </c>
      <c r="B7951" s="9" t="s">
        <v>16267</v>
      </c>
      <c r="C7951" s="10">
        <v>8</v>
      </c>
    </row>
    <row r="7952" spans="1:3">
      <c r="A7952" s="9" t="s">
        <v>16268</v>
      </c>
      <c r="B7952" s="9" t="s">
        <v>16269</v>
      </c>
      <c r="C7952" s="10">
        <v>0</v>
      </c>
    </row>
    <row r="7953" spans="1:3">
      <c r="A7953" s="9" t="s">
        <v>16270</v>
      </c>
      <c r="B7953" s="9" t="s">
        <v>16271</v>
      </c>
      <c r="C7953" s="10">
        <v>1</v>
      </c>
    </row>
    <row r="7954" spans="1:3">
      <c r="A7954" s="9" t="s">
        <v>16272</v>
      </c>
      <c r="B7954" s="9" t="s">
        <v>16273</v>
      </c>
      <c r="C7954" s="10">
        <v>4</v>
      </c>
    </row>
    <row r="7955" spans="1:3">
      <c r="A7955" s="9" t="s">
        <v>16274</v>
      </c>
      <c r="B7955" s="9" t="s">
        <v>16275</v>
      </c>
      <c r="C7955" s="10">
        <v>1</v>
      </c>
    </row>
    <row r="7956" spans="1:3">
      <c r="A7956" s="9" t="s">
        <v>16276</v>
      </c>
      <c r="B7956" s="9" t="s">
        <v>16277</v>
      </c>
      <c r="C7956" s="10">
        <v>8</v>
      </c>
    </row>
    <row r="7957" spans="1:3">
      <c r="A7957" s="9" t="s">
        <v>16278</v>
      </c>
      <c r="B7957" s="9" t="s">
        <v>16279</v>
      </c>
      <c r="C7957" s="10">
        <v>5</v>
      </c>
    </row>
    <row r="7958" spans="1:3">
      <c r="A7958" s="9" t="s">
        <v>16280</v>
      </c>
      <c r="B7958" s="9" t="s">
        <v>16281</v>
      </c>
      <c r="C7958" s="10">
        <v>6</v>
      </c>
    </row>
    <row r="7959" spans="1:3">
      <c r="A7959" s="9" t="s">
        <v>16282</v>
      </c>
      <c r="B7959" s="9" t="s">
        <v>16283</v>
      </c>
      <c r="C7959" s="10">
        <v>2</v>
      </c>
    </row>
    <row r="7960" spans="1:3">
      <c r="A7960" s="9" t="s">
        <v>16284</v>
      </c>
      <c r="B7960" s="9" t="s">
        <v>16285</v>
      </c>
      <c r="C7960" s="10">
        <v>9</v>
      </c>
    </row>
    <row r="7961" spans="1:3">
      <c r="A7961" s="9" t="s">
        <v>16286</v>
      </c>
      <c r="B7961" s="9" t="s">
        <v>16287</v>
      </c>
      <c r="C7961" s="10">
        <v>7</v>
      </c>
    </row>
    <row r="7962" spans="1:3">
      <c r="A7962" s="9" t="s">
        <v>16288</v>
      </c>
      <c r="B7962" s="9" t="s">
        <v>16289</v>
      </c>
      <c r="C7962" s="10">
        <v>4</v>
      </c>
    </row>
    <row r="7963" spans="1:3">
      <c r="A7963" s="9" t="s">
        <v>16290</v>
      </c>
      <c r="B7963" s="9" t="s">
        <v>16291</v>
      </c>
      <c r="C7963" s="10">
        <v>1</v>
      </c>
    </row>
    <row r="7964" spans="1:3">
      <c r="A7964" s="9" t="s">
        <v>16292</v>
      </c>
      <c r="B7964" s="9" t="s">
        <v>16293</v>
      </c>
      <c r="C7964" s="10">
        <v>0</v>
      </c>
    </row>
    <row r="7965" spans="1:3">
      <c r="A7965" s="9" t="s">
        <v>16294</v>
      </c>
      <c r="B7965" s="9" t="s">
        <v>16295</v>
      </c>
      <c r="C7965" s="10">
        <v>7</v>
      </c>
    </row>
    <row r="7966" spans="1:3">
      <c r="A7966" s="9" t="s">
        <v>16296</v>
      </c>
      <c r="B7966" s="9" t="s">
        <v>16297</v>
      </c>
      <c r="C7966" s="10">
        <v>8</v>
      </c>
    </row>
    <row r="7967" spans="1:3">
      <c r="A7967" s="9" t="s">
        <v>16298</v>
      </c>
      <c r="B7967" s="9" t="s">
        <v>16299</v>
      </c>
      <c r="C7967" s="10">
        <v>4</v>
      </c>
    </row>
    <row r="7968" spans="1:3">
      <c r="A7968" s="9" t="s">
        <v>16300</v>
      </c>
      <c r="B7968" s="9" t="s">
        <v>16301</v>
      </c>
      <c r="C7968" s="10">
        <v>1</v>
      </c>
    </row>
    <row r="7969" spans="1:3">
      <c r="A7969" s="9" t="s">
        <v>16302</v>
      </c>
      <c r="B7969" s="9" t="s">
        <v>16303</v>
      </c>
      <c r="C7969" s="10">
        <v>3</v>
      </c>
    </row>
    <row r="7970" spans="1:3">
      <c r="A7970" s="9" t="s">
        <v>16304</v>
      </c>
      <c r="B7970" s="9" t="s">
        <v>16305</v>
      </c>
      <c r="C7970" s="10">
        <v>0</v>
      </c>
    </row>
    <row r="7971" spans="1:3">
      <c r="A7971" s="9" t="s">
        <v>16306</v>
      </c>
      <c r="B7971" s="9" t="s">
        <v>16307</v>
      </c>
      <c r="C7971" s="10">
        <v>6</v>
      </c>
    </row>
    <row r="7972" spans="1:3">
      <c r="A7972" s="9" t="s">
        <v>16308</v>
      </c>
      <c r="B7972" s="9" t="s">
        <v>16309</v>
      </c>
      <c r="C7972" s="10">
        <v>3</v>
      </c>
    </row>
    <row r="7973" spans="1:3">
      <c r="A7973" s="9" t="s">
        <v>16310</v>
      </c>
      <c r="B7973" s="9" t="s">
        <v>16311</v>
      </c>
      <c r="C7973" s="10">
        <v>4</v>
      </c>
    </row>
    <row r="7974" spans="1:3">
      <c r="A7974" s="9" t="s">
        <v>16312</v>
      </c>
      <c r="B7974" s="9" t="s">
        <v>16313</v>
      </c>
      <c r="C7974" s="10">
        <v>0</v>
      </c>
    </row>
    <row r="7975" spans="1:3">
      <c r="A7975" s="9" t="s">
        <v>16314</v>
      </c>
      <c r="B7975" s="9" t="s">
        <v>16315</v>
      </c>
      <c r="C7975" s="10">
        <v>9</v>
      </c>
    </row>
    <row r="7976" spans="1:3">
      <c r="A7976" s="9" t="s">
        <v>16316</v>
      </c>
      <c r="B7976" s="9" t="s">
        <v>16317</v>
      </c>
      <c r="C7976" s="10">
        <v>6</v>
      </c>
    </row>
    <row r="7977" spans="1:3">
      <c r="A7977" s="9" t="s">
        <v>16318</v>
      </c>
      <c r="B7977" s="9" t="s">
        <v>16319</v>
      </c>
      <c r="C7977" s="10">
        <v>3</v>
      </c>
    </row>
    <row r="7978" spans="1:3">
      <c r="A7978" s="9" t="s">
        <v>16320</v>
      </c>
      <c r="B7978" s="9" t="s">
        <v>16321</v>
      </c>
      <c r="C7978" s="10">
        <v>2</v>
      </c>
    </row>
    <row r="7979" spans="1:3">
      <c r="A7979" s="9" t="s">
        <v>16322</v>
      </c>
      <c r="B7979" s="9" t="s">
        <v>16323</v>
      </c>
      <c r="C7979" s="10">
        <v>9</v>
      </c>
    </row>
    <row r="7980" spans="1:3">
      <c r="A7980" s="9" t="s">
        <v>16324</v>
      </c>
      <c r="B7980" s="9" t="s">
        <v>16325</v>
      </c>
      <c r="C7980" s="10">
        <v>6</v>
      </c>
    </row>
    <row r="7981" spans="1:3">
      <c r="A7981" s="9" t="s">
        <v>16326</v>
      </c>
      <c r="B7981" s="9" t="s">
        <v>16327</v>
      </c>
      <c r="C7981" s="10">
        <v>5</v>
      </c>
    </row>
    <row r="7982" spans="1:3">
      <c r="A7982" s="9" t="s">
        <v>16328</v>
      </c>
      <c r="B7982" s="9" t="s">
        <v>16329</v>
      </c>
      <c r="C7982" s="10">
        <v>8</v>
      </c>
    </row>
    <row r="7983" spans="1:3">
      <c r="A7983" s="9" t="s">
        <v>16330</v>
      </c>
      <c r="B7983" s="9" t="s">
        <v>16331</v>
      </c>
      <c r="C7983" s="10">
        <v>5</v>
      </c>
    </row>
    <row r="7984" spans="1:3">
      <c r="A7984" s="9" t="s">
        <v>16332</v>
      </c>
      <c r="B7984" s="9" t="s">
        <v>16333</v>
      </c>
      <c r="C7984" s="10">
        <v>8</v>
      </c>
    </row>
    <row r="7985" spans="1:3">
      <c r="A7985" s="9" t="s">
        <v>16334</v>
      </c>
      <c r="B7985" s="9" t="s">
        <v>16335</v>
      </c>
      <c r="C7985" s="10">
        <v>5</v>
      </c>
    </row>
    <row r="7986" spans="1:3">
      <c r="A7986" s="9" t="s">
        <v>16336</v>
      </c>
      <c r="B7986" s="9" t="s">
        <v>16337</v>
      </c>
      <c r="C7986" s="10">
        <v>2</v>
      </c>
    </row>
    <row r="7987" spans="1:3">
      <c r="A7987" s="9" t="s">
        <v>16338</v>
      </c>
      <c r="B7987" s="9" t="s">
        <v>16339</v>
      </c>
      <c r="C7987" s="10">
        <v>3</v>
      </c>
    </row>
    <row r="7988" spans="1:3">
      <c r="A7988" s="9" t="s">
        <v>16340</v>
      </c>
      <c r="B7988" s="9" t="s">
        <v>16341</v>
      </c>
      <c r="C7988" s="10">
        <v>4</v>
      </c>
    </row>
    <row r="7989" spans="1:3">
      <c r="A7989" s="9" t="s">
        <v>16342</v>
      </c>
      <c r="B7989" s="9" t="s">
        <v>16343</v>
      </c>
      <c r="C7989" s="10">
        <v>7</v>
      </c>
    </row>
    <row r="7990" spans="1:3">
      <c r="A7990" s="9" t="s">
        <v>16344</v>
      </c>
      <c r="B7990" s="9" t="s">
        <v>16345</v>
      </c>
      <c r="C7990" s="10">
        <v>0</v>
      </c>
    </row>
    <row r="7991" spans="1:3">
      <c r="A7991" s="9" t="s">
        <v>16346</v>
      </c>
      <c r="B7991" s="9" t="s">
        <v>16347</v>
      </c>
      <c r="C7991" s="10">
        <v>9</v>
      </c>
    </row>
    <row r="7992" spans="1:3">
      <c r="A7992" s="9" t="s">
        <v>16348</v>
      </c>
      <c r="B7992" s="9" t="s">
        <v>16349</v>
      </c>
      <c r="C7992" s="10">
        <v>0</v>
      </c>
    </row>
    <row r="7993" spans="1:3">
      <c r="A7993" s="9" t="s">
        <v>16350</v>
      </c>
      <c r="B7993" s="9" t="s">
        <v>16351</v>
      </c>
      <c r="C7993" s="10">
        <v>1</v>
      </c>
    </row>
    <row r="7994" spans="1:3">
      <c r="A7994" s="9" t="s">
        <v>16352</v>
      </c>
      <c r="B7994" s="9" t="s">
        <v>16353</v>
      </c>
      <c r="C7994" s="10">
        <v>6</v>
      </c>
    </row>
    <row r="7995" spans="1:3">
      <c r="A7995" s="9" t="s">
        <v>16354</v>
      </c>
      <c r="B7995" s="9" t="s">
        <v>16355</v>
      </c>
      <c r="C7995" s="10">
        <v>7</v>
      </c>
    </row>
    <row r="7996" spans="1:3">
      <c r="A7996" s="9" t="s">
        <v>16356</v>
      </c>
      <c r="B7996" s="9" t="s">
        <v>16357</v>
      </c>
      <c r="C7996" s="10">
        <v>0</v>
      </c>
    </row>
    <row r="7997" spans="1:3">
      <c r="A7997" s="9" t="s">
        <v>16358</v>
      </c>
      <c r="B7997" s="9" t="s">
        <v>16359</v>
      </c>
      <c r="C7997" s="10">
        <v>3</v>
      </c>
    </row>
    <row r="7998" spans="1:3">
      <c r="A7998" s="9" t="s">
        <v>16360</v>
      </c>
      <c r="B7998" s="9" t="s">
        <v>16361</v>
      </c>
      <c r="C7998" s="10">
        <v>6</v>
      </c>
    </row>
    <row r="7999" spans="1:3">
      <c r="A7999" s="9" t="s">
        <v>16362</v>
      </c>
      <c r="B7999" s="9" t="s">
        <v>16363</v>
      </c>
      <c r="C7999" s="10">
        <v>9</v>
      </c>
    </row>
    <row r="8000" spans="1:3">
      <c r="A8000" s="9" t="s">
        <v>16364</v>
      </c>
      <c r="B8000" s="9" t="s">
        <v>16365</v>
      </c>
      <c r="C8000" s="10">
        <v>2</v>
      </c>
    </row>
    <row r="8001" spans="1:3">
      <c r="A8001" s="9" t="s">
        <v>16366</v>
      </c>
      <c r="B8001" s="9" t="s">
        <v>16367</v>
      </c>
      <c r="C8001" s="10">
        <v>8</v>
      </c>
    </row>
    <row r="8002" spans="1:3">
      <c r="A8002" s="9" t="s">
        <v>16368</v>
      </c>
      <c r="B8002" s="9" t="s">
        <v>16369</v>
      </c>
      <c r="C8002" s="10">
        <v>3</v>
      </c>
    </row>
    <row r="8003" spans="1:3">
      <c r="A8003" s="9" t="s">
        <v>16370</v>
      </c>
      <c r="B8003" s="9" t="s">
        <v>16371</v>
      </c>
      <c r="C8003" s="10">
        <v>4</v>
      </c>
    </row>
    <row r="8004" spans="1:3">
      <c r="A8004" s="9" t="s">
        <v>16372</v>
      </c>
      <c r="B8004" s="9" t="s">
        <v>16373</v>
      </c>
      <c r="C8004" s="10">
        <v>5</v>
      </c>
    </row>
    <row r="8005" spans="1:3">
      <c r="A8005" s="9" t="s">
        <v>16374</v>
      </c>
      <c r="B8005" s="9" t="s">
        <v>16375</v>
      </c>
      <c r="C8005" s="10">
        <v>6</v>
      </c>
    </row>
    <row r="8006" spans="1:3">
      <c r="A8006" s="9" t="s">
        <v>16376</v>
      </c>
      <c r="B8006" s="9" t="s">
        <v>16377</v>
      </c>
      <c r="C8006" s="10">
        <v>7</v>
      </c>
    </row>
    <row r="8007" spans="1:3">
      <c r="A8007" s="9" t="s">
        <v>16378</v>
      </c>
      <c r="B8007" s="9" t="s">
        <v>16379</v>
      </c>
      <c r="C8007" s="10">
        <v>0</v>
      </c>
    </row>
    <row r="8008" spans="1:3">
      <c r="A8008" s="9" t="s">
        <v>16380</v>
      </c>
      <c r="B8008" s="9" t="s">
        <v>16381</v>
      </c>
      <c r="C8008" s="10">
        <v>7</v>
      </c>
    </row>
    <row r="8009" spans="1:3">
      <c r="A8009" s="9" t="s">
        <v>16382</v>
      </c>
      <c r="B8009" s="9" t="s">
        <v>16383</v>
      </c>
      <c r="C8009" s="10">
        <v>0</v>
      </c>
    </row>
    <row r="8010" spans="1:3">
      <c r="A8010" s="9" t="s">
        <v>16384</v>
      </c>
      <c r="B8010" s="9" t="s">
        <v>16385</v>
      </c>
      <c r="C8010" s="10">
        <v>1</v>
      </c>
    </row>
    <row r="8011" spans="1:3">
      <c r="A8011" s="9" t="s">
        <v>16386</v>
      </c>
      <c r="B8011" s="9" t="s">
        <v>16387</v>
      </c>
      <c r="C8011" s="10">
        <v>2</v>
      </c>
    </row>
    <row r="8012" spans="1:3">
      <c r="A8012" s="9" t="s">
        <v>16388</v>
      </c>
      <c r="B8012" s="9" t="s">
        <v>16389</v>
      </c>
      <c r="C8012" s="10">
        <v>3</v>
      </c>
    </row>
    <row r="8013" spans="1:3">
      <c r="A8013" s="9" t="s">
        <v>16390</v>
      </c>
      <c r="B8013" s="9" t="s">
        <v>16391</v>
      </c>
      <c r="C8013" s="10">
        <v>4</v>
      </c>
    </row>
    <row r="8014" spans="1:3">
      <c r="A8014" s="9" t="s">
        <v>16392</v>
      </c>
      <c r="B8014" s="9" t="s">
        <v>16393</v>
      </c>
      <c r="C8014" s="10">
        <v>5</v>
      </c>
    </row>
    <row r="8015" spans="1:3">
      <c r="A8015" s="9" t="s">
        <v>16394</v>
      </c>
      <c r="B8015" s="9" t="s">
        <v>16395</v>
      </c>
      <c r="C8015" s="10">
        <v>7</v>
      </c>
    </row>
    <row r="8016" spans="1:3">
      <c r="A8016" s="9" t="s">
        <v>16396</v>
      </c>
      <c r="B8016" s="9" t="s">
        <v>16397</v>
      </c>
      <c r="C8016" s="10">
        <v>8</v>
      </c>
    </row>
    <row r="8017" spans="1:3">
      <c r="A8017" s="9" t="s">
        <v>16398</v>
      </c>
      <c r="B8017" s="9" t="s">
        <v>16399</v>
      </c>
      <c r="C8017" s="10">
        <v>9</v>
      </c>
    </row>
    <row r="8018" spans="1:3">
      <c r="A8018" s="9" t="s">
        <v>16400</v>
      </c>
      <c r="B8018" s="9" t="s">
        <v>16401</v>
      </c>
      <c r="C8018" s="10">
        <v>0</v>
      </c>
    </row>
    <row r="8019" spans="1:3">
      <c r="A8019" s="9" t="s">
        <v>16402</v>
      </c>
      <c r="B8019" s="9" t="s">
        <v>16403</v>
      </c>
      <c r="C8019" s="10">
        <v>4</v>
      </c>
    </row>
    <row r="8020" spans="1:3">
      <c r="A8020" s="9" t="s">
        <v>16404</v>
      </c>
      <c r="B8020" s="9" t="s">
        <v>16405</v>
      </c>
      <c r="C8020" s="10">
        <v>5</v>
      </c>
    </row>
    <row r="8021" spans="1:3">
      <c r="A8021" s="9" t="s">
        <v>16406</v>
      </c>
      <c r="B8021" s="9" t="s">
        <v>16407</v>
      </c>
      <c r="C8021" s="10">
        <v>6</v>
      </c>
    </row>
    <row r="8022" spans="1:3">
      <c r="A8022" s="9" t="s">
        <v>16408</v>
      </c>
      <c r="B8022" s="9" t="s">
        <v>16409</v>
      </c>
      <c r="C8022" s="10">
        <v>7</v>
      </c>
    </row>
    <row r="8023" spans="1:3">
      <c r="A8023" s="9" t="s">
        <v>16410</v>
      </c>
      <c r="B8023" s="9" t="s">
        <v>16411</v>
      </c>
      <c r="C8023" s="10">
        <v>1</v>
      </c>
    </row>
    <row r="8024" spans="1:3">
      <c r="A8024" s="9" t="s">
        <v>16412</v>
      </c>
      <c r="B8024" s="9" t="s">
        <v>16413</v>
      </c>
      <c r="C8024" s="10">
        <v>2</v>
      </c>
    </row>
    <row r="8025" spans="1:3">
      <c r="A8025" s="9" t="s">
        <v>16414</v>
      </c>
      <c r="B8025" s="9" t="s">
        <v>16415</v>
      </c>
      <c r="C8025" s="10">
        <v>3</v>
      </c>
    </row>
    <row r="8026" spans="1:3">
      <c r="A8026" s="9" t="s">
        <v>16416</v>
      </c>
      <c r="B8026" s="9" t="s">
        <v>16417</v>
      </c>
      <c r="C8026" s="10">
        <v>4</v>
      </c>
    </row>
    <row r="8027" spans="1:3">
      <c r="A8027" s="9" t="s">
        <v>16418</v>
      </c>
      <c r="B8027" s="9" t="s">
        <v>16419</v>
      </c>
      <c r="C8027" s="10">
        <v>7</v>
      </c>
    </row>
    <row r="8028" spans="1:3">
      <c r="A8028" s="9" t="s">
        <v>16420</v>
      </c>
      <c r="B8028" s="9" t="s">
        <v>16421</v>
      </c>
      <c r="C8028" s="10">
        <v>5</v>
      </c>
    </row>
    <row r="8029" spans="1:3">
      <c r="A8029" s="9" t="s">
        <v>16422</v>
      </c>
      <c r="B8029" s="9" t="s">
        <v>16423</v>
      </c>
      <c r="C8029" s="10">
        <v>6</v>
      </c>
    </row>
    <row r="8030" spans="1:3">
      <c r="A8030" s="9" t="s">
        <v>16424</v>
      </c>
      <c r="B8030" s="9" t="s">
        <v>16425</v>
      </c>
      <c r="C8030" s="10">
        <v>7</v>
      </c>
    </row>
    <row r="8031" spans="1:3">
      <c r="A8031" s="9" t="s">
        <v>16426</v>
      </c>
      <c r="B8031" s="9" t="s">
        <v>16427</v>
      </c>
      <c r="C8031" s="10">
        <v>8</v>
      </c>
    </row>
    <row r="8032" spans="1:3">
      <c r="A8032" s="9" t="s">
        <v>16428</v>
      </c>
      <c r="B8032" s="9" t="s">
        <v>16429</v>
      </c>
      <c r="C8032" s="10">
        <v>1</v>
      </c>
    </row>
    <row r="8033" spans="1:3">
      <c r="A8033" s="9" t="s">
        <v>16430</v>
      </c>
      <c r="B8033" s="9" t="s">
        <v>16431</v>
      </c>
      <c r="C8033" s="10">
        <v>8</v>
      </c>
    </row>
    <row r="8034" spans="1:3">
      <c r="A8034" s="9" t="s">
        <v>16432</v>
      </c>
      <c r="B8034" s="9" t="s">
        <v>16433</v>
      </c>
      <c r="C8034" s="10">
        <v>5</v>
      </c>
    </row>
    <row r="8035" spans="1:3">
      <c r="A8035" s="9" t="s">
        <v>16434</v>
      </c>
      <c r="B8035" s="9" t="s">
        <v>16435</v>
      </c>
      <c r="C8035" s="10">
        <v>2</v>
      </c>
    </row>
    <row r="8036" spans="1:3">
      <c r="A8036" s="9" t="s">
        <v>16436</v>
      </c>
      <c r="B8036" s="9" t="s">
        <v>16437</v>
      </c>
      <c r="C8036" s="10">
        <v>3</v>
      </c>
    </row>
    <row r="8037" spans="1:3">
      <c r="A8037" s="9" t="s">
        <v>16438</v>
      </c>
      <c r="B8037" s="9" t="s">
        <v>16439</v>
      </c>
      <c r="C8037" s="10">
        <v>6</v>
      </c>
    </row>
    <row r="8038" spans="1:3">
      <c r="A8038" s="9" t="s">
        <v>16440</v>
      </c>
      <c r="B8038" s="9" t="s">
        <v>16441</v>
      </c>
      <c r="C8038" s="10">
        <v>7</v>
      </c>
    </row>
    <row r="8039" spans="1:3">
      <c r="A8039" s="9" t="s">
        <v>16442</v>
      </c>
      <c r="B8039" s="9" t="s">
        <v>16443</v>
      </c>
      <c r="C8039" s="10">
        <v>0</v>
      </c>
    </row>
    <row r="8040" spans="1:3">
      <c r="A8040" s="9" t="s">
        <v>16444</v>
      </c>
      <c r="B8040" s="9" t="s">
        <v>16445</v>
      </c>
      <c r="C8040" s="10">
        <v>3</v>
      </c>
    </row>
    <row r="8041" spans="1:3">
      <c r="A8041" s="9" t="s">
        <v>16446</v>
      </c>
      <c r="B8041" s="9" t="s">
        <v>16447</v>
      </c>
      <c r="C8041" s="10">
        <v>1</v>
      </c>
    </row>
    <row r="8042" spans="1:3">
      <c r="A8042" s="9" t="s">
        <v>16448</v>
      </c>
      <c r="B8042" s="9" t="s">
        <v>16449</v>
      </c>
      <c r="C8042" s="10">
        <v>2</v>
      </c>
    </row>
    <row r="8043" spans="1:3">
      <c r="A8043" s="9" t="s">
        <v>16450</v>
      </c>
      <c r="B8043" s="9" t="s">
        <v>16451</v>
      </c>
      <c r="C8043" s="10">
        <v>5</v>
      </c>
    </row>
    <row r="8044" spans="1:3">
      <c r="A8044" s="9" t="s">
        <v>16452</v>
      </c>
      <c r="B8044" s="9" t="s">
        <v>16453</v>
      </c>
      <c r="C8044" s="10">
        <v>2</v>
      </c>
    </row>
    <row r="8045" spans="1:3">
      <c r="A8045" s="9" t="s">
        <v>16454</v>
      </c>
      <c r="B8045" s="9" t="s">
        <v>16455</v>
      </c>
      <c r="C8045" s="10">
        <v>9</v>
      </c>
    </row>
    <row r="8046" spans="1:3">
      <c r="A8046" s="9" t="s">
        <v>16456</v>
      </c>
      <c r="B8046" s="9" t="s">
        <v>16457</v>
      </c>
      <c r="C8046" s="10">
        <v>8</v>
      </c>
    </row>
    <row r="8047" spans="1:3">
      <c r="A8047" s="9" t="s">
        <v>16458</v>
      </c>
      <c r="B8047" s="9" t="s">
        <v>16459</v>
      </c>
      <c r="C8047" s="10">
        <v>5</v>
      </c>
    </row>
    <row r="8048" spans="1:3">
      <c r="A8048" s="9" t="s">
        <v>16460</v>
      </c>
      <c r="B8048" s="9" t="s">
        <v>16461</v>
      </c>
      <c r="C8048" s="10">
        <v>6</v>
      </c>
    </row>
    <row r="8049" spans="1:3">
      <c r="A8049" s="9" t="s">
        <v>16462</v>
      </c>
      <c r="B8049" s="9" t="s">
        <v>16463</v>
      </c>
      <c r="C8049" s="10">
        <v>7</v>
      </c>
    </row>
    <row r="8050" spans="1:3">
      <c r="A8050" s="9" t="s">
        <v>16464</v>
      </c>
      <c r="B8050" s="9" t="s">
        <v>16465</v>
      </c>
      <c r="C8050" s="10">
        <v>2</v>
      </c>
    </row>
    <row r="8051" spans="1:3">
      <c r="A8051" s="9" t="s">
        <v>16466</v>
      </c>
      <c r="B8051" s="9" t="s">
        <v>16467</v>
      </c>
      <c r="C8051" s="10">
        <v>3</v>
      </c>
    </row>
    <row r="8052" spans="1:3">
      <c r="A8052" s="9" t="s">
        <v>16468</v>
      </c>
      <c r="B8052" s="9" t="s">
        <v>16469</v>
      </c>
      <c r="C8052" s="10">
        <v>6</v>
      </c>
    </row>
    <row r="8053" spans="1:3">
      <c r="A8053" s="9" t="s">
        <v>16470</v>
      </c>
      <c r="B8053" s="9" t="s">
        <v>16471</v>
      </c>
      <c r="C8053" s="10">
        <v>4</v>
      </c>
    </row>
    <row r="8054" spans="1:3">
      <c r="A8054" s="9" t="s">
        <v>16472</v>
      </c>
      <c r="B8054" s="9" t="s">
        <v>16473</v>
      </c>
      <c r="C8054" s="10">
        <v>7</v>
      </c>
    </row>
    <row r="8055" spans="1:3">
      <c r="A8055" s="9" t="s">
        <v>16474</v>
      </c>
      <c r="B8055" s="9" t="s">
        <v>16475</v>
      </c>
      <c r="C8055" s="10">
        <v>9</v>
      </c>
    </row>
    <row r="8056" spans="1:3">
      <c r="A8056" s="9" t="s">
        <v>16476</v>
      </c>
      <c r="B8056" s="9" t="s">
        <v>16477</v>
      </c>
      <c r="C8056" s="10">
        <v>0</v>
      </c>
    </row>
    <row r="8057" spans="1:3">
      <c r="A8057" s="9" t="s">
        <v>16478</v>
      </c>
      <c r="B8057" s="9" t="s">
        <v>16479</v>
      </c>
      <c r="C8057" s="10">
        <v>1</v>
      </c>
    </row>
    <row r="8058" spans="1:3">
      <c r="A8058" s="9" t="s">
        <v>16480</v>
      </c>
      <c r="B8058" s="9" t="s">
        <v>16481</v>
      </c>
      <c r="C8058" s="10">
        <v>1</v>
      </c>
    </row>
    <row r="8059" spans="1:3">
      <c r="A8059" s="9" t="s">
        <v>16482</v>
      </c>
      <c r="B8059" s="9" t="s">
        <v>16483</v>
      </c>
      <c r="C8059" s="10">
        <v>3</v>
      </c>
    </row>
    <row r="8060" spans="1:3">
      <c r="A8060" s="9" t="s">
        <v>16484</v>
      </c>
      <c r="B8060" s="9" t="s">
        <v>16485</v>
      </c>
      <c r="C8060" s="10">
        <v>6</v>
      </c>
    </row>
    <row r="8061" spans="1:3">
      <c r="A8061" s="9" t="s">
        <v>16486</v>
      </c>
      <c r="B8061" s="9" t="s">
        <v>16487</v>
      </c>
      <c r="C8061" s="10">
        <v>9</v>
      </c>
    </row>
    <row r="8062" spans="1:3">
      <c r="A8062" s="9" t="s">
        <v>16488</v>
      </c>
      <c r="B8062" s="9" t="s">
        <v>16489</v>
      </c>
      <c r="C8062" s="10">
        <v>4</v>
      </c>
    </row>
    <row r="8063" spans="1:3">
      <c r="A8063" s="9" t="s">
        <v>16490</v>
      </c>
      <c r="B8063" s="9" t="s">
        <v>16491</v>
      </c>
      <c r="C8063" s="10">
        <v>7</v>
      </c>
    </row>
    <row r="8064" spans="1:3">
      <c r="A8064" s="9" t="s">
        <v>16492</v>
      </c>
      <c r="B8064" s="9" t="s">
        <v>16493</v>
      </c>
      <c r="C8064" s="10">
        <v>4</v>
      </c>
    </row>
    <row r="8065" spans="1:3">
      <c r="A8065" s="9" t="s">
        <v>16494</v>
      </c>
      <c r="B8065" s="9" t="s">
        <v>16495</v>
      </c>
      <c r="C8065" s="10">
        <v>0</v>
      </c>
    </row>
    <row r="8066" spans="1:3">
      <c r="A8066" s="9" t="s">
        <v>16496</v>
      </c>
      <c r="B8066" s="9" t="s">
        <v>16497</v>
      </c>
      <c r="C8066" s="10">
        <v>7</v>
      </c>
    </row>
    <row r="8067" spans="1:3">
      <c r="A8067" s="9" t="s">
        <v>16498</v>
      </c>
      <c r="B8067" s="9" t="s">
        <v>16499</v>
      </c>
      <c r="C8067" s="10">
        <v>4</v>
      </c>
    </row>
    <row r="8068" spans="1:3">
      <c r="A8068" s="9" t="s">
        <v>16500</v>
      </c>
      <c r="B8068" s="9" t="s">
        <v>16501</v>
      </c>
      <c r="C8068" s="10">
        <v>3</v>
      </c>
    </row>
    <row r="8069" spans="1:3">
      <c r="A8069" s="9" t="s">
        <v>16502</v>
      </c>
      <c r="B8069" s="9" t="s">
        <v>16503</v>
      </c>
      <c r="C8069" s="10">
        <v>0</v>
      </c>
    </row>
    <row r="8070" spans="1:3">
      <c r="A8070" s="9" t="s">
        <v>16504</v>
      </c>
      <c r="B8070" s="9" t="s">
        <v>16505</v>
      </c>
      <c r="C8070" s="10">
        <v>1</v>
      </c>
    </row>
    <row r="8071" spans="1:3">
      <c r="A8071" s="9" t="s">
        <v>16506</v>
      </c>
      <c r="B8071" s="9" t="s">
        <v>16507</v>
      </c>
      <c r="C8071" s="10">
        <v>7</v>
      </c>
    </row>
    <row r="8072" spans="1:3">
      <c r="A8072" s="9" t="s">
        <v>16508</v>
      </c>
      <c r="B8072" s="9" t="s">
        <v>16509</v>
      </c>
      <c r="C8072" s="10">
        <v>8</v>
      </c>
    </row>
    <row r="8073" spans="1:3">
      <c r="A8073" s="9" t="s">
        <v>16510</v>
      </c>
      <c r="B8073" s="9" t="s">
        <v>16511</v>
      </c>
      <c r="C8073" s="10">
        <v>9</v>
      </c>
    </row>
    <row r="8074" spans="1:3">
      <c r="A8074" s="9" t="s">
        <v>16512</v>
      </c>
      <c r="B8074" s="9" t="s">
        <v>16513</v>
      </c>
      <c r="C8074" s="10">
        <v>0</v>
      </c>
    </row>
    <row r="8075" spans="1:3">
      <c r="A8075" s="9" t="s">
        <v>16514</v>
      </c>
      <c r="B8075" s="9" t="s">
        <v>16515</v>
      </c>
      <c r="C8075" s="10">
        <v>4</v>
      </c>
    </row>
    <row r="8076" spans="1:3">
      <c r="A8076" s="9" t="s">
        <v>16516</v>
      </c>
      <c r="B8076" s="9" t="s">
        <v>16517</v>
      </c>
      <c r="C8076" s="10">
        <v>6</v>
      </c>
    </row>
    <row r="8077" spans="1:3">
      <c r="A8077" s="9" t="s">
        <v>16518</v>
      </c>
      <c r="B8077" s="9" t="s">
        <v>16519</v>
      </c>
      <c r="C8077" s="10">
        <v>8</v>
      </c>
    </row>
    <row r="8078" spans="1:3">
      <c r="A8078" s="9" t="s">
        <v>16520</v>
      </c>
      <c r="B8078" s="9" t="s">
        <v>16521</v>
      </c>
      <c r="C8078" s="10">
        <v>0</v>
      </c>
    </row>
    <row r="8079" spans="1:3">
      <c r="A8079" s="9" t="s">
        <v>16522</v>
      </c>
      <c r="B8079" s="9" t="s">
        <v>16523</v>
      </c>
      <c r="C8079" s="10">
        <v>3</v>
      </c>
    </row>
    <row r="8080" spans="1:3">
      <c r="A8080" s="9" t="s">
        <v>16524</v>
      </c>
      <c r="B8080" s="9" t="s">
        <v>16525</v>
      </c>
      <c r="C8080" s="10">
        <v>6</v>
      </c>
    </row>
    <row r="8081" spans="1:3">
      <c r="A8081" s="9" t="s">
        <v>16526</v>
      </c>
      <c r="B8081" s="9" t="s">
        <v>16527</v>
      </c>
      <c r="C8081" s="10">
        <v>3</v>
      </c>
    </row>
    <row r="8082" spans="1:3">
      <c r="A8082" s="9" t="s">
        <v>16528</v>
      </c>
      <c r="B8082" s="9" t="s">
        <v>16529</v>
      </c>
      <c r="C8082" s="10">
        <v>0</v>
      </c>
    </row>
    <row r="8083" spans="1:3">
      <c r="A8083" s="9" t="s">
        <v>16530</v>
      </c>
      <c r="B8083" s="9" t="s">
        <v>16531</v>
      </c>
      <c r="C8083" s="10">
        <v>1</v>
      </c>
    </row>
    <row r="8084" spans="1:3">
      <c r="A8084" s="9" t="s">
        <v>16532</v>
      </c>
      <c r="B8084" s="9" t="s">
        <v>16533</v>
      </c>
      <c r="C8084" s="10">
        <v>2</v>
      </c>
    </row>
    <row r="8085" spans="1:3">
      <c r="A8085" s="9" t="s">
        <v>16534</v>
      </c>
      <c r="B8085" s="9" t="s">
        <v>16535</v>
      </c>
      <c r="C8085" s="10">
        <v>7</v>
      </c>
    </row>
    <row r="8086" spans="1:3">
      <c r="A8086" s="9" t="s">
        <v>16536</v>
      </c>
      <c r="B8086" s="9" t="s">
        <v>16537</v>
      </c>
      <c r="C8086" s="10">
        <v>9</v>
      </c>
    </row>
    <row r="8087" spans="1:3">
      <c r="A8087" s="9" t="s">
        <v>16538</v>
      </c>
      <c r="B8087" s="9" t="s">
        <v>16539</v>
      </c>
      <c r="C8087" s="10">
        <v>2</v>
      </c>
    </row>
    <row r="8088" spans="1:3">
      <c r="A8088" s="9" t="s">
        <v>16540</v>
      </c>
      <c r="B8088" s="9" t="s">
        <v>16541</v>
      </c>
      <c r="C8088" s="10">
        <v>9</v>
      </c>
    </row>
    <row r="8089" spans="1:3">
      <c r="A8089" s="9" t="s">
        <v>16542</v>
      </c>
      <c r="B8089" s="9" t="s">
        <v>16543</v>
      </c>
      <c r="C8089" s="10">
        <v>6</v>
      </c>
    </row>
    <row r="8090" spans="1:3">
      <c r="A8090" s="9" t="s">
        <v>16544</v>
      </c>
      <c r="B8090" s="9" t="s">
        <v>16545</v>
      </c>
      <c r="C8090" s="10">
        <v>3</v>
      </c>
    </row>
    <row r="8091" spans="1:3">
      <c r="A8091" s="9" t="s">
        <v>16546</v>
      </c>
      <c r="B8091" s="9" t="s">
        <v>16547</v>
      </c>
      <c r="C8091" s="10">
        <v>0</v>
      </c>
    </row>
    <row r="8092" spans="1:3">
      <c r="A8092" s="9" t="s">
        <v>16548</v>
      </c>
      <c r="B8092" s="9" t="s">
        <v>16549</v>
      </c>
      <c r="C8092" s="10">
        <v>7</v>
      </c>
    </row>
    <row r="8093" spans="1:3">
      <c r="A8093" s="9" t="s">
        <v>16550</v>
      </c>
      <c r="B8093" s="9" t="s">
        <v>16551</v>
      </c>
      <c r="C8093" s="10">
        <v>4</v>
      </c>
    </row>
    <row r="8094" spans="1:3">
      <c r="A8094" s="9" t="s">
        <v>16552</v>
      </c>
      <c r="B8094" s="9" t="s">
        <v>16553</v>
      </c>
      <c r="C8094" s="10">
        <v>1</v>
      </c>
    </row>
    <row r="8095" spans="1:3">
      <c r="A8095" s="9" t="s">
        <v>16554</v>
      </c>
      <c r="B8095" s="9" t="s">
        <v>16555</v>
      </c>
      <c r="C8095" s="10">
        <v>8</v>
      </c>
    </row>
    <row r="8096" spans="1:3">
      <c r="A8096" s="9" t="s">
        <v>16556</v>
      </c>
      <c r="B8096" s="9" t="s">
        <v>16557</v>
      </c>
      <c r="C8096" s="10">
        <v>5</v>
      </c>
    </row>
    <row r="8097" spans="1:3">
      <c r="A8097" s="9" t="s">
        <v>16558</v>
      </c>
      <c r="B8097" s="9" t="s">
        <v>16559</v>
      </c>
      <c r="C8097" s="10">
        <v>2</v>
      </c>
    </row>
    <row r="8098" spans="1:3">
      <c r="A8098" s="9" t="s">
        <v>16560</v>
      </c>
      <c r="B8098" s="9" t="s">
        <v>16561</v>
      </c>
      <c r="C8098" s="10">
        <v>1</v>
      </c>
    </row>
    <row r="8099" spans="1:3">
      <c r="A8099" s="9" t="s">
        <v>16562</v>
      </c>
      <c r="B8099" s="9" t="s">
        <v>16563</v>
      </c>
      <c r="C8099" s="10">
        <v>4</v>
      </c>
    </row>
    <row r="8100" spans="1:3">
      <c r="A8100" s="9" t="s">
        <v>16564</v>
      </c>
      <c r="B8100" s="9" t="s">
        <v>16565</v>
      </c>
      <c r="C8100" s="10">
        <v>1</v>
      </c>
    </row>
    <row r="8101" spans="1:3">
      <c r="A8101" s="9" t="s">
        <v>16566</v>
      </c>
      <c r="B8101" s="9" t="s">
        <v>16567</v>
      </c>
      <c r="C8101" s="10">
        <v>2</v>
      </c>
    </row>
    <row r="8102" spans="1:3">
      <c r="A8102" s="9" t="s">
        <v>16568</v>
      </c>
      <c r="B8102" s="9" t="s">
        <v>16569</v>
      </c>
      <c r="C8102" s="10">
        <v>3</v>
      </c>
    </row>
    <row r="8103" spans="1:3">
      <c r="A8103" s="9" t="s">
        <v>16570</v>
      </c>
      <c r="B8103" s="9" t="s">
        <v>16571</v>
      </c>
      <c r="C8103" s="10">
        <v>6</v>
      </c>
    </row>
    <row r="8104" spans="1:3">
      <c r="A8104" s="9" t="s">
        <v>16572</v>
      </c>
      <c r="B8104" s="9" t="s">
        <v>16573</v>
      </c>
      <c r="C8104" s="10">
        <v>9</v>
      </c>
    </row>
    <row r="8105" spans="1:3">
      <c r="A8105" s="9" t="s">
        <v>16574</v>
      </c>
      <c r="B8105" s="9" t="s">
        <v>16575</v>
      </c>
      <c r="C8105" s="10">
        <v>2</v>
      </c>
    </row>
    <row r="8106" spans="1:3">
      <c r="A8106" s="9" t="s">
        <v>16576</v>
      </c>
      <c r="B8106" s="9" t="s">
        <v>16577</v>
      </c>
      <c r="C8106" s="10">
        <v>5</v>
      </c>
    </row>
    <row r="8107" spans="1:3">
      <c r="A8107" s="9" t="s">
        <v>16578</v>
      </c>
      <c r="B8107" s="9" t="s">
        <v>16579</v>
      </c>
      <c r="C8107" s="10">
        <v>4</v>
      </c>
    </row>
    <row r="8108" spans="1:3">
      <c r="A8108" s="9" t="s">
        <v>16580</v>
      </c>
      <c r="B8108" s="9" t="s">
        <v>16581</v>
      </c>
      <c r="C8108" s="10">
        <v>8</v>
      </c>
    </row>
    <row r="8109" spans="1:3">
      <c r="A8109" s="9" t="s">
        <v>16582</v>
      </c>
      <c r="B8109" s="9" t="s">
        <v>16583</v>
      </c>
      <c r="C8109" s="10">
        <v>5</v>
      </c>
    </row>
    <row r="8110" spans="1:3">
      <c r="A8110" s="9" t="s">
        <v>16584</v>
      </c>
      <c r="B8110" s="9" t="s">
        <v>16585</v>
      </c>
      <c r="C8110" s="10">
        <v>6</v>
      </c>
    </row>
    <row r="8111" spans="1:3">
      <c r="A8111" s="9" t="s">
        <v>16586</v>
      </c>
      <c r="B8111" s="9" t="s">
        <v>16587</v>
      </c>
      <c r="C8111" s="10">
        <v>7</v>
      </c>
    </row>
    <row r="8112" spans="1:3">
      <c r="A8112" s="9" t="s">
        <v>16588</v>
      </c>
      <c r="B8112" s="9" t="s">
        <v>16589</v>
      </c>
      <c r="C8112" s="10">
        <v>9</v>
      </c>
    </row>
    <row r="8113" spans="1:3">
      <c r="A8113" s="9" t="s">
        <v>16590</v>
      </c>
      <c r="B8113" s="9" t="s">
        <v>16591</v>
      </c>
      <c r="C8113" s="10">
        <v>2</v>
      </c>
    </row>
    <row r="8114" spans="1:3">
      <c r="A8114" s="9" t="s">
        <v>16592</v>
      </c>
      <c r="B8114" s="9" t="s">
        <v>16593</v>
      </c>
      <c r="C8114" s="10">
        <v>5</v>
      </c>
    </row>
    <row r="8115" spans="1:3">
      <c r="A8115" s="9" t="s">
        <v>16594</v>
      </c>
      <c r="B8115" s="9" t="s">
        <v>16595</v>
      </c>
      <c r="C8115" s="10">
        <v>8</v>
      </c>
    </row>
    <row r="8116" spans="1:3">
      <c r="A8116" s="9" t="s">
        <v>16596</v>
      </c>
      <c r="B8116" s="9" t="s">
        <v>16597</v>
      </c>
      <c r="C8116" s="10">
        <v>1</v>
      </c>
    </row>
    <row r="8117" spans="1:3">
      <c r="A8117" s="9" t="s">
        <v>16598</v>
      </c>
      <c r="B8117" s="9" t="s">
        <v>16599</v>
      </c>
      <c r="C8117" s="10">
        <v>4</v>
      </c>
    </row>
    <row r="8118" spans="1:3">
      <c r="A8118" s="9" t="s">
        <v>16600</v>
      </c>
      <c r="B8118" s="9" t="s">
        <v>16601</v>
      </c>
      <c r="C8118" s="10">
        <v>2</v>
      </c>
    </row>
    <row r="8119" spans="1:3">
      <c r="A8119" s="9" t="s">
        <v>16602</v>
      </c>
      <c r="B8119" s="9" t="s">
        <v>16603</v>
      </c>
      <c r="C8119" s="10">
        <v>3</v>
      </c>
    </row>
    <row r="8120" spans="1:3">
      <c r="A8120" s="9" t="s">
        <v>16604</v>
      </c>
      <c r="B8120" s="9" t="s">
        <v>16605</v>
      </c>
      <c r="C8120" s="10">
        <v>4</v>
      </c>
    </row>
    <row r="8121" spans="1:3">
      <c r="A8121" s="9" t="s">
        <v>16606</v>
      </c>
      <c r="B8121" s="9" t="s">
        <v>16607</v>
      </c>
      <c r="C8121" s="10">
        <v>5</v>
      </c>
    </row>
    <row r="8122" spans="1:3">
      <c r="A8122" s="9" t="s">
        <v>16608</v>
      </c>
      <c r="B8122" s="9" t="s">
        <v>16609</v>
      </c>
      <c r="C8122" s="10">
        <v>8</v>
      </c>
    </row>
    <row r="8123" spans="1:3">
      <c r="A8123" s="9" t="s">
        <v>16610</v>
      </c>
      <c r="B8123" s="9" t="s">
        <v>16611</v>
      </c>
      <c r="C8123" s="10">
        <v>9</v>
      </c>
    </row>
    <row r="8124" spans="1:3">
      <c r="A8124" s="9" t="s">
        <v>16612</v>
      </c>
      <c r="B8124" s="9" t="s">
        <v>16613</v>
      </c>
      <c r="C8124" s="10">
        <v>0</v>
      </c>
    </row>
    <row r="8125" spans="1:3">
      <c r="A8125" s="9" t="s">
        <v>16614</v>
      </c>
      <c r="B8125" s="9" t="s">
        <v>16615</v>
      </c>
      <c r="C8125" s="10">
        <v>1</v>
      </c>
    </row>
    <row r="8126" spans="1:3">
      <c r="A8126" s="9" t="s">
        <v>16616</v>
      </c>
      <c r="B8126" s="9" t="s">
        <v>16617</v>
      </c>
      <c r="C8126" s="10">
        <v>4</v>
      </c>
    </row>
    <row r="8127" spans="1:3">
      <c r="A8127" s="9" t="s">
        <v>16618</v>
      </c>
      <c r="B8127" s="9" t="s">
        <v>16619</v>
      </c>
      <c r="C8127" s="10">
        <v>2</v>
      </c>
    </row>
    <row r="8128" spans="1:3">
      <c r="A8128" s="9" t="s">
        <v>16620</v>
      </c>
      <c r="B8128" s="9" t="s">
        <v>16621</v>
      </c>
      <c r="C8128" s="10">
        <v>3</v>
      </c>
    </row>
    <row r="8129" spans="1:3">
      <c r="A8129" s="9" t="s">
        <v>16622</v>
      </c>
      <c r="B8129" s="9" t="s">
        <v>16623</v>
      </c>
      <c r="C8129" s="10">
        <v>6</v>
      </c>
    </row>
    <row r="8130" spans="1:3">
      <c r="A8130" s="9" t="s">
        <v>16624</v>
      </c>
      <c r="B8130" s="9" t="s">
        <v>16625</v>
      </c>
      <c r="C8130" s="10">
        <v>6</v>
      </c>
    </row>
    <row r="8131" spans="1:3">
      <c r="A8131" s="9" t="s">
        <v>16626</v>
      </c>
      <c r="B8131" s="9" t="s">
        <v>16627</v>
      </c>
      <c r="C8131" s="10">
        <v>3</v>
      </c>
    </row>
    <row r="8132" spans="1:3">
      <c r="A8132" s="9" t="s">
        <v>16628</v>
      </c>
      <c r="B8132" s="9" t="s">
        <v>16629</v>
      </c>
      <c r="C8132" s="10">
        <v>4</v>
      </c>
    </row>
    <row r="8133" spans="1:3">
      <c r="A8133" s="9" t="s">
        <v>16630</v>
      </c>
      <c r="B8133" s="9" t="s">
        <v>16631</v>
      </c>
      <c r="C8133" s="10">
        <v>5</v>
      </c>
    </row>
    <row r="8134" spans="1:3">
      <c r="A8134" s="9" t="s">
        <v>16632</v>
      </c>
      <c r="B8134" s="9" t="s">
        <v>16633</v>
      </c>
      <c r="C8134" s="10">
        <v>8</v>
      </c>
    </row>
    <row r="8135" spans="1:3">
      <c r="A8135" s="9" t="s">
        <v>16634</v>
      </c>
      <c r="B8135" s="9" t="s">
        <v>16635</v>
      </c>
      <c r="C8135" s="10">
        <v>0</v>
      </c>
    </row>
    <row r="8136" spans="1:3">
      <c r="A8136" s="9" t="s">
        <v>16636</v>
      </c>
      <c r="B8136" s="9" t="s">
        <v>16637</v>
      </c>
      <c r="C8136" s="10">
        <v>1</v>
      </c>
    </row>
    <row r="8137" spans="1:3">
      <c r="A8137" s="9" t="s">
        <v>16638</v>
      </c>
      <c r="B8137" s="9" t="s">
        <v>16639</v>
      </c>
      <c r="C8137" s="10">
        <v>7</v>
      </c>
    </row>
    <row r="8138" spans="1:3">
      <c r="A8138" s="9" t="s">
        <v>16640</v>
      </c>
      <c r="B8138" s="9" t="s">
        <v>16641</v>
      </c>
      <c r="C8138" s="10">
        <v>7</v>
      </c>
    </row>
    <row r="8139" spans="1:3">
      <c r="A8139" s="9" t="s">
        <v>16642</v>
      </c>
      <c r="B8139" s="9" t="s">
        <v>16643</v>
      </c>
      <c r="C8139" s="10">
        <v>4</v>
      </c>
    </row>
    <row r="8140" spans="1:3">
      <c r="A8140" s="9" t="s">
        <v>16644</v>
      </c>
      <c r="B8140" s="9" t="s">
        <v>16645</v>
      </c>
      <c r="C8140" s="10">
        <v>5</v>
      </c>
    </row>
    <row r="8141" spans="1:3">
      <c r="A8141" s="9" t="s">
        <v>16646</v>
      </c>
      <c r="B8141" s="9" t="s">
        <v>16647</v>
      </c>
      <c r="C8141" s="10">
        <v>6</v>
      </c>
    </row>
    <row r="8142" spans="1:3">
      <c r="A8142" s="9" t="s">
        <v>16648</v>
      </c>
      <c r="B8142" s="9" t="s">
        <v>16649</v>
      </c>
      <c r="C8142" s="10">
        <v>7</v>
      </c>
    </row>
    <row r="8143" spans="1:3">
      <c r="A8143" s="9" t="s">
        <v>16650</v>
      </c>
      <c r="B8143" s="9" t="s">
        <v>16651</v>
      </c>
      <c r="C8143" s="10">
        <v>8</v>
      </c>
    </row>
    <row r="8144" spans="1:3">
      <c r="A8144" s="9" t="s">
        <v>16652</v>
      </c>
      <c r="B8144" s="9" t="s">
        <v>16653</v>
      </c>
      <c r="C8144" s="10">
        <v>1</v>
      </c>
    </row>
    <row r="8145" spans="1:3">
      <c r="A8145" s="9" t="s">
        <v>16654</v>
      </c>
      <c r="B8145" s="9" t="s">
        <v>16655</v>
      </c>
      <c r="C8145" s="10">
        <v>2</v>
      </c>
    </row>
    <row r="8146" spans="1:3">
      <c r="A8146" s="9" t="s">
        <v>16656</v>
      </c>
      <c r="B8146" s="9" t="s">
        <v>16657</v>
      </c>
      <c r="C8146" s="10">
        <v>3</v>
      </c>
    </row>
    <row r="8147" spans="1:3">
      <c r="A8147" s="9" t="s">
        <v>16658</v>
      </c>
      <c r="B8147" s="9" t="s">
        <v>16659</v>
      </c>
      <c r="C8147" s="10">
        <v>4</v>
      </c>
    </row>
    <row r="8148" spans="1:3">
      <c r="A8148" s="9" t="s">
        <v>16660</v>
      </c>
      <c r="B8148" s="9" t="s">
        <v>16661</v>
      </c>
      <c r="C8148" s="10">
        <v>5</v>
      </c>
    </row>
    <row r="8149" spans="1:3">
      <c r="A8149" s="9" t="s">
        <v>16662</v>
      </c>
      <c r="B8149" s="9" t="s">
        <v>16663</v>
      </c>
      <c r="C8149" s="10">
        <v>6</v>
      </c>
    </row>
    <row r="8150" spans="1:3">
      <c r="A8150" s="9" t="s">
        <v>16664</v>
      </c>
      <c r="B8150" s="9" t="s">
        <v>16665</v>
      </c>
      <c r="C8150" s="10">
        <v>8</v>
      </c>
    </row>
    <row r="8151" spans="1:3">
      <c r="A8151" s="9" t="s">
        <v>16666</v>
      </c>
      <c r="B8151" s="9" t="s">
        <v>16667</v>
      </c>
      <c r="C8151" s="10">
        <v>9</v>
      </c>
    </row>
    <row r="8152" spans="1:3">
      <c r="A8152" s="9" t="s">
        <v>16668</v>
      </c>
      <c r="B8152" s="9" t="s">
        <v>16669</v>
      </c>
      <c r="C8152" s="10">
        <v>0</v>
      </c>
    </row>
    <row r="8153" spans="1:3">
      <c r="A8153" s="9" t="s">
        <v>16670</v>
      </c>
      <c r="B8153" s="9" t="s">
        <v>16671</v>
      </c>
      <c r="C8153" s="10">
        <v>5</v>
      </c>
    </row>
    <row r="8154" spans="1:3">
      <c r="A8154" s="9" t="s">
        <v>16672</v>
      </c>
      <c r="B8154" s="9" t="s">
        <v>16673</v>
      </c>
      <c r="C8154" s="10">
        <v>2</v>
      </c>
    </row>
    <row r="8155" spans="1:3">
      <c r="A8155" s="9" t="s">
        <v>16674</v>
      </c>
      <c r="B8155" s="9" t="s">
        <v>16675</v>
      </c>
      <c r="C8155" s="10">
        <v>9</v>
      </c>
    </row>
    <row r="8156" spans="1:3">
      <c r="A8156" s="9" t="s">
        <v>16676</v>
      </c>
      <c r="B8156" s="9" t="s">
        <v>16677</v>
      </c>
      <c r="C8156" s="10">
        <v>6</v>
      </c>
    </row>
    <row r="8157" spans="1:3">
      <c r="A8157" s="9" t="s">
        <v>16678</v>
      </c>
      <c r="B8157" s="9" t="s">
        <v>16679</v>
      </c>
      <c r="C8157" s="10">
        <v>3</v>
      </c>
    </row>
    <row r="8158" spans="1:3">
      <c r="A8158" s="9" t="s">
        <v>16680</v>
      </c>
      <c r="B8158" s="9" t="s">
        <v>16681</v>
      </c>
      <c r="C8158" s="10">
        <v>0</v>
      </c>
    </row>
    <row r="8159" spans="1:3">
      <c r="A8159" s="9" t="s">
        <v>16682</v>
      </c>
      <c r="B8159" s="9" t="s">
        <v>16683</v>
      </c>
      <c r="C8159" s="10">
        <v>7</v>
      </c>
    </row>
    <row r="8160" spans="1:3">
      <c r="A8160" s="9" t="s">
        <v>16684</v>
      </c>
      <c r="B8160" s="9" t="s">
        <v>16685</v>
      </c>
      <c r="C8160" s="10">
        <v>4</v>
      </c>
    </row>
    <row r="8161" spans="1:3">
      <c r="A8161" s="9" t="s">
        <v>16686</v>
      </c>
      <c r="B8161" s="9" t="s">
        <v>16687</v>
      </c>
      <c r="C8161" s="10">
        <v>1</v>
      </c>
    </row>
    <row r="8162" spans="1:3">
      <c r="A8162" s="9" t="s">
        <v>16688</v>
      </c>
      <c r="B8162" s="9" t="s">
        <v>16689</v>
      </c>
      <c r="C8162" s="10">
        <v>8</v>
      </c>
    </row>
    <row r="8163" spans="1:3">
      <c r="A8163" s="9" t="s">
        <v>16690</v>
      </c>
      <c r="B8163" s="9" t="s">
        <v>16691</v>
      </c>
      <c r="C8163" s="10">
        <v>5</v>
      </c>
    </row>
    <row r="8164" spans="1:3">
      <c r="A8164" s="9" t="s">
        <v>16692</v>
      </c>
      <c r="B8164" s="9" t="s">
        <v>16693</v>
      </c>
      <c r="C8164" s="10">
        <v>2</v>
      </c>
    </row>
    <row r="8165" spans="1:3">
      <c r="A8165" s="9" t="s">
        <v>16694</v>
      </c>
      <c r="B8165" s="9" t="s">
        <v>16695</v>
      </c>
      <c r="C8165" s="10">
        <v>9</v>
      </c>
    </row>
    <row r="8166" spans="1:3">
      <c r="A8166" s="9" t="s">
        <v>16696</v>
      </c>
      <c r="B8166" s="9" t="s">
        <v>16697</v>
      </c>
      <c r="C8166" s="10">
        <v>3</v>
      </c>
    </row>
    <row r="8167" spans="1:3">
      <c r="A8167" s="9" t="s">
        <v>16698</v>
      </c>
      <c r="B8167" s="9" t="s">
        <v>16699</v>
      </c>
      <c r="C8167" s="10">
        <v>6</v>
      </c>
    </row>
    <row r="8168" spans="1:3">
      <c r="A8168" s="9" t="s">
        <v>16700</v>
      </c>
      <c r="B8168" s="9" t="s">
        <v>16701</v>
      </c>
      <c r="C8168" s="10">
        <v>3</v>
      </c>
    </row>
    <row r="8169" spans="1:3">
      <c r="A8169" s="9" t="s">
        <v>16702</v>
      </c>
      <c r="B8169" s="9" t="s">
        <v>16703</v>
      </c>
      <c r="C8169" s="10">
        <v>4</v>
      </c>
    </row>
    <row r="8170" spans="1:3">
      <c r="A8170" s="9" t="s">
        <v>16704</v>
      </c>
      <c r="B8170" s="9" t="s">
        <v>16705</v>
      </c>
      <c r="C8170" s="10">
        <v>5</v>
      </c>
    </row>
    <row r="8171" spans="1:3">
      <c r="A8171" s="9" t="s">
        <v>16706</v>
      </c>
      <c r="B8171" s="9" t="s">
        <v>16707</v>
      </c>
      <c r="C8171" s="10">
        <v>8</v>
      </c>
    </row>
    <row r="8172" spans="1:3">
      <c r="A8172" s="9" t="s">
        <v>16708</v>
      </c>
      <c r="B8172" s="9" t="s">
        <v>16709</v>
      </c>
      <c r="C8172" s="10">
        <v>1</v>
      </c>
    </row>
    <row r="8173" spans="1:3">
      <c r="A8173" s="9" t="s">
        <v>16710</v>
      </c>
      <c r="B8173" s="9" t="s">
        <v>16711</v>
      </c>
      <c r="C8173" s="10">
        <v>6</v>
      </c>
    </row>
    <row r="8174" spans="1:3">
      <c r="A8174" s="9" t="s">
        <v>16712</v>
      </c>
      <c r="B8174" s="9" t="s">
        <v>16713</v>
      </c>
      <c r="C8174" s="10">
        <v>7</v>
      </c>
    </row>
    <row r="8175" spans="1:3">
      <c r="A8175" s="9" t="s">
        <v>16714</v>
      </c>
      <c r="B8175" s="9" t="s">
        <v>16715</v>
      </c>
      <c r="C8175" s="10">
        <v>8</v>
      </c>
    </row>
    <row r="8176" spans="1:3">
      <c r="A8176" s="9" t="s">
        <v>16716</v>
      </c>
      <c r="B8176" s="9" t="s">
        <v>16717</v>
      </c>
      <c r="C8176" s="10">
        <v>9</v>
      </c>
    </row>
    <row r="8177" spans="1:3">
      <c r="A8177" s="9" t="s">
        <v>16718</v>
      </c>
      <c r="B8177" s="9" t="s">
        <v>16719</v>
      </c>
      <c r="C8177" s="10">
        <v>2</v>
      </c>
    </row>
    <row r="8178" spans="1:3">
      <c r="A8178" s="9" t="s">
        <v>16720</v>
      </c>
      <c r="B8178" s="9" t="s">
        <v>16721</v>
      </c>
      <c r="C8178" s="10">
        <v>9</v>
      </c>
    </row>
    <row r="8179" spans="1:3">
      <c r="A8179" s="9" t="s">
        <v>16722</v>
      </c>
      <c r="B8179" s="9" t="s">
        <v>16723</v>
      </c>
      <c r="C8179" s="10">
        <v>6</v>
      </c>
    </row>
    <row r="8180" spans="1:3">
      <c r="A8180" s="9" t="s">
        <v>16724</v>
      </c>
      <c r="B8180" s="9" t="s">
        <v>16725</v>
      </c>
      <c r="C8180" s="10">
        <v>0</v>
      </c>
    </row>
    <row r="8181" spans="1:3">
      <c r="A8181" s="9" t="s">
        <v>16726</v>
      </c>
      <c r="B8181" s="9" t="s">
        <v>16727</v>
      </c>
      <c r="C8181" s="10">
        <v>3</v>
      </c>
    </row>
    <row r="8182" spans="1:3">
      <c r="A8182" s="9" t="s">
        <v>16728</v>
      </c>
      <c r="B8182" s="9" t="s">
        <v>16729</v>
      </c>
      <c r="C8182" s="10">
        <v>6</v>
      </c>
    </row>
    <row r="8183" spans="1:3">
      <c r="A8183" s="9" t="s">
        <v>16730</v>
      </c>
      <c r="B8183" s="9" t="s">
        <v>16731</v>
      </c>
      <c r="C8183" s="10">
        <v>9</v>
      </c>
    </row>
    <row r="8184" spans="1:3">
      <c r="A8184" s="9" t="s">
        <v>16732</v>
      </c>
      <c r="B8184" s="9" t="s">
        <v>16733</v>
      </c>
      <c r="C8184" s="10">
        <v>1</v>
      </c>
    </row>
    <row r="8185" spans="1:3">
      <c r="A8185" s="9" t="s">
        <v>16734</v>
      </c>
      <c r="B8185" s="9" t="s">
        <v>16735</v>
      </c>
      <c r="C8185" s="10">
        <v>4</v>
      </c>
    </row>
    <row r="8186" spans="1:3">
      <c r="A8186" s="9" t="s">
        <v>16736</v>
      </c>
      <c r="B8186" s="9" t="s">
        <v>16737</v>
      </c>
      <c r="C8186" s="10">
        <v>1</v>
      </c>
    </row>
    <row r="8187" spans="1:3">
      <c r="A8187" s="9" t="s">
        <v>16738</v>
      </c>
      <c r="B8187" s="9" t="s">
        <v>16739</v>
      </c>
      <c r="C8187" s="10">
        <v>7</v>
      </c>
    </row>
    <row r="8188" spans="1:3">
      <c r="A8188" s="9" t="s">
        <v>16740</v>
      </c>
      <c r="B8188" s="9" t="s">
        <v>16741</v>
      </c>
      <c r="C8188" s="10">
        <v>2</v>
      </c>
    </row>
    <row r="8189" spans="1:3">
      <c r="A8189" s="9" t="s">
        <v>16742</v>
      </c>
      <c r="B8189" s="9" t="s">
        <v>16743</v>
      </c>
      <c r="C8189" s="10">
        <v>5</v>
      </c>
    </row>
    <row r="8190" spans="1:3">
      <c r="A8190" s="9" t="s">
        <v>16744</v>
      </c>
      <c r="B8190" s="9" t="s">
        <v>16745</v>
      </c>
      <c r="C8190" s="10">
        <v>2</v>
      </c>
    </row>
    <row r="8191" spans="1:3">
      <c r="A8191" s="9" t="s">
        <v>16746</v>
      </c>
      <c r="B8191" s="9" t="s">
        <v>16747</v>
      </c>
      <c r="C8191" s="10">
        <v>9</v>
      </c>
    </row>
    <row r="8192" spans="1:3">
      <c r="A8192" s="9" t="s">
        <v>16748</v>
      </c>
      <c r="B8192" s="9" t="s">
        <v>16749</v>
      </c>
      <c r="C8192" s="10">
        <v>6</v>
      </c>
    </row>
    <row r="8193" spans="1:3">
      <c r="A8193" s="9" t="s">
        <v>16750</v>
      </c>
      <c r="B8193" s="9" t="s">
        <v>16751</v>
      </c>
      <c r="C8193" s="10">
        <v>3</v>
      </c>
    </row>
    <row r="8194" spans="1:3">
      <c r="A8194" s="9" t="s">
        <v>16752</v>
      </c>
      <c r="B8194" s="9" t="s">
        <v>16753</v>
      </c>
      <c r="C8194" s="10">
        <v>2</v>
      </c>
    </row>
    <row r="8195" spans="1:3">
      <c r="A8195" s="9" t="s">
        <v>16754</v>
      </c>
      <c r="B8195" s="9" t="s">
        <v>16755</v>
      </c>
      <c r="C8195" s="10">
        <v>2</v>
      </c>
    </row>
    <row r="8196" spans="1:3">
      <c r="A8196" s="9" t="s">
        <v>16756</v>
      </c>
      <c r="B8196" s="9" t="s">
        <v>16757</v>
      </c>
      <c r="C8196" s="10">
        <v>2</v>
      </c>
    </row>
    <row r="8197" spans="1:3">
      <c r="A8197" s="9" t="s">
        <v>16758</v>
      </c>
      <c r="B8197" s="9" t="s">
        <v>16759</v>
      </c>
      <c r="C8197" s="10">
        <v>2</v>
      </c>
    </row>
    <row r="8198" spans="1:3">
      <c r="A8198" s="9" t="s">
        <v>16760</v>
      </c>
      <c r="B8198" s="9" t="s">
        <v>16761</v>
      </c>
      <c r="C8198" s="10">
        <v>2</v>
      </c>
    </row>
    <row r="8199" spans="1:3">
      <c r="A8199" s="9" t="s">
        <v>16762</v>
      </c>
      <c r="B8199" s="9" t="s">
        <v>16763</v>
      </c>
      <c r="C8199" s="10">
        <v>0</v>
      </c>
    </row>
    <row r="8200" spans="1:3">
      <c r="A8200" s="9" t="s">
        <v>16764</v>
      </c>
      <c r="B8200" s="9" t="s">
        <v>16765</v>
      </c>
      <c r="C8200" s="10">
        <v>1</v>
      </c>
    </row>
    <row r="8201" spans="1:3">
      <c r="A8201" s="9" t="s">
        <v>16766</v>
      </c>
      <c r="B8201" s="9" t="s">
        <v>16767</v>
      </c>
      <c r="C8201" s="10">
        <v>4</v>
      </c>
    </row>
    <row r="8202" spans="1:3">
      <c r="A8202" s="9" t="s">
        <v>16768</v>
      </c>
      <c r="B8202" s="9" t="s">
        <v>16769</v>
      </c>
      <c r="C8202" s="10">
        <v>7</v>
      </c>
    </row>
    <row r="8203" spans="1:3">
      <c r="A8203" s="9" t="s">
        <v>16770</v>
      </c>
      <c r="B8203" s="9" t="s">
        <v>16771</v>
      </c>
      <c r="C8203" s="10">
        <v>0</v>
      </c>
    </row>
    <row r="8204" spans="1:3">
      <c r="A8204" s="9" t="s">
        <v>16772</v>
      </c>
      <c r="B8204" s="9" t="s">
        <v>16773</v>
      </c>
      <c r="C8204" s="10">
        <v>3</v>
      </c>
    </row>
    <row r="8205" spans="1:3">
      <c r="A8205" s="9" t="s">
        <v>16774</v>
      </c>
      <c r="B8205" s="9" t="s">
        <v>16775</v>
      </c>
      <c r="C8205" s="10">
        <v>3</v>
      </c>
    </row>
    <row r="8206" spans="1:3">
      <c r="A8206" s="9" t="s">
        <v>16776</v>
      </c>
      <c r="B8206" s="9" t="s">
        <v>16777</v>
      </c>
      <c r="C8206" s="10">
        <v>7</v>
      </c>
    </row>
    <row r="8207" spans="1:3">
      <c r="A8207" s="9" t="s">
        <v>16778</v>
      </c>
      <c r="B8207" s="9" t="s">
        <v>16779</v>
      </c>
      <c r="C8207" s="10">
        <v>8</v>
      </c>
    </row>
    <row r="8208" spans="1:3">
      <c r="A8208" s="9" t="s">
        <v>16780</v>
      </c>
      <c r="B8208" s="9" t="s">
        <v>16781</v>
      </c>
      <c r="C8208" s="10">
        <v>9</v>
      </c>
    </row>
    <row r="8209" spans="1:3">
      <c r="A8209" s="9" t="s">
        <v>16782</v>
      </c>
      <c r="B8209" s="9" t="s">
        <v>16783</v>
      </c>
      <c r="C8209" s="10">
        <v>4</v>
      </c>
    </row>
    <row r="8210" spans="1:3">
      <c r="A8210" s="9" t="s">
        <v>16784</v>
      </c>
      <c r="B8210" s="9" t="s">
        <v>16785</v>
      </c>
      <c r="C8210" s="10">
        <v>5</v>
      </c>
    </row>
    <row r="8211" spans="1:3">
      <c r="A8211" s="9" t="s">
        <v>16786</v>
      </c>
      <c r="B8211" s="9" t="s">
        <v>16787</v>
      </c>
      <c r="C8211" s="10">
        <v>6</v>
      </c>
    </row>
    <row r="8212" spans="1:3">
      <c r="A8212" s="9" t="s">
        <v>16788</v>
      </c>
      <c r="B8212" s="9" t="s">
        <v>16789</v>
      </c>
      <c r="C8212" s="10">
        <v>7</v>
      </c>
    </row>
    <row r="8213" spans="1:3">
      <c r="A8213" s="9" t="s">
        <v>16790</v>
      </c>
      <c r="B8213" s="9" t="s">
        <v>16791</v>
      </c>
      <c r="C8213" s="10">
        <v>8</v>
      </c>
    </row>
    <row r="8214" spans="1:3">
      <c r="A8214" s="9" t="s">
        <v>16792</v>
      </c>
      <c r="B8214" s="9" t="s">
        <v>16793</v>
      </c>
      <c r="C8214" s="10">
        <v>9</v>
      </c>
    </row>
    <row r="8215" spans="1:3">
      <c r="A8215" s="9" t="s">
        <v>16794</v>
      </c>
      <c r="B8215" s="9" t="s">
        <v>16795</v>
      </c>
      <c r="C8215" s="10">
        <v>1</v>
      </c>
    </row>
    <row r="8216" spans="1:3">
      <c r="A8216" s="9" t="s">
        <v>16796</v>
      </c>
      <c r="B8216" s="9" t="s">
        <v>16797</v>
      </c>
      <c r="C8216" s="10">
        <v>2</v>
      </c>
    </row>
    <row r="8217" spans="1:3">
      <c r="A8217" s="9" t="s">
        <v>16798</v>
      </c>
      <c r="B8217" s="9" t="s">
        <v>16799</v>
      </c>
      <c r="C8217" s="10">
        <v>3</v>
      </c>
    </row>
    <row r="8218" spans="1:3">
      <c r="A8218" s="9" t="s">
        <v>16800</v>
      </c>
      <c r="B8218" s="9" t="s">
        <v>16801</v>
      </c>
      <c r="C8218" s="10">
        <v>8</v>
      </c>
    </row>
    <row r="8219" spans="1:3">
      <c r="A8219" s="9" t="s">
        <v>16802</v>
      </c>
      <c r="B8219" s="9" t="s">
        <v>16803</v>
      </c>
      <c r="C8219" s="10">
        <v>9</v>
      </c>
    </row>
    <row r="8220" spans="1:3">
      <c r="A8220" s="9" t="s">
        <v>16804</v>
      </c>
      <c r="B8220" s="9" t="s">
        <v>16805</v>
      </c>
      <c r="C8220" s="10">
        <v>0</v>
      </c>
    </row>
    <row r="8221" spans="1:3">
      <c r="A8221" s="9" t="s">
        <v>16806</v>
      </c>
      <c r="B8221" s="9" t="s">
        <v>16807</v>
      </c>
      <c r="C8221" s="10">
        <v>1</v>
      </c>
    </row>
    <row r="8222" spans="1:3">
      <c r="A8222" s="9" t="s">
        <v>16808</v>
      </c>
      <c r="B8222" s="9" t="s">
        <v>16809</v>
      </c>
      <c r="C8222" s="10">
        <v>2</v>
      </c>
    </row>
    <row r="8223" spans="1:3">
      <c r="A8223" s="9" t="s">
        <v>16810</v>
      </c>
      <c r="B8223" s="9" t="s">
        <v>16811</v>
      </c>
      <c r="C8223" s="10">
        <v>2</v>
      </c>
    </row>
    <row r="8224" spans="1:3">
      <c r="A8224" s="9" t="s">
        <v>16812</v>
      </c>
      <c r="B8224" s="9" t="s">
        <v>16813</v>
      </c>
      <c r="C8224" s="10">
        <v>5</v>
      </c>
    </row>
    <row r="8225" spans="1:3">
      <c r="A8225" s="9" t="s">
        <v>16814</v>
      </c>
      <c r="B8225" s="9" t="s">
        <v>16815</v>
      </c>
      <c r="C8225" s="10">
        <v>8</v>
      </c>
    </row>
    <row r="8226" spans="1:3">
      <c r="A8226" s="9" t="s">
        <v>16816</v>
      </c>
      <c r="B8226" s="9" t="s">
        <v>16817</v>
      </c>
      <c r="C8226" s="10">
        <v>5</v>
      </c>
    </row>
    <row r="8227" spans="1:3">
      <c r="A8227" s="9" t="s">
        <v>16818</v>
      </c>
      <c r="B8227" s="9" t="s">
        <v>16819</v>
      </c>
      <c r="C8227" s="10">
        <v>3</v>
      </c>
    </row>
    <row r="8228" spans="1:3">
      <c r="A8228" s="9" t="s">
        <v>16820</v>
      </c>
      <c r="B8228" s="9" t="s">
        <v>16821</v>
      </c>
      <c r="C8228" s="10">
        <v>6</v>
      </c>
    </row>
    <row r="8229" spans="1:3">
      <c r="A8229" s="9" t="s">
        <v>16822</v>
      </c>
      <c r="B8229" s="9" t="s">
        <v>16823</v>
      </c>
      <c r="C8229" s="10">
        <v>9</v>
      </c>
    </row>
    <row r="8230" spans="1:3">
      <c r="A8230" s="9" t="s">
        <v>16824</v>
      </c>
      <c r="B8230" s="9" t="s">
        <v>16825</v>
      </c>
      <c r="C8230" s="10">
        <v>6</v>
      </c>
    </row>
    <row r="8231" spans="1:3">
      <c r="A8231" s="9" t="s">
        <v>16826</v>
      </c>
      <c r="B8231" s="9" t="s">
        <v>16827</v>
      </c>
      <c r="C8231" s="10">
        <v>2</v>
      </c>
    </row>
    <row r="8232" spans="1:3">
      <c r="A8232" s="9" t="s">
        <v>16828</v>
      </c>
      <c r="B8232" s="9" t="s">
        <v>16829</v>
      </c>
      <c r="C8232" s="10">
        <v>5</v>
      </c>
    </row>
    <row r="8233" spans="1:3">
      <c r="A8233" s="9" t="s">
        <v>16830</v>
      </c>
      <c r="B8233" s="9" t="s">
        <v>16831</v>
      </c>
      <c r="C8233" s="10">
        <v>2</v>
      </c>
    </row>
    <row r="8234" spans="1:3">
      <c r="A8234" s="9" t="s">
        <v>16832</v>
      </c>
      <c r="B8234" s="9" t="s">
        <v>16833</v>
      </c>
      <c r="C8234" s="10">
        <v>8</v>
      </c>
    </row>
    <row r="8235" spans="1:3">
      <c r="A8235" s="9" t="s">
        <v>16834</v>
      </c>
      <c r="B8235" s="9" t="s">
        <v>16835</v>
      </c>
      <c r="C8235" s="10">
        <v>4</v>
      </c>
    </row>
    <row r="8236" spans="1:3">
      <c r="A8236" s="9" t="s">
        <v>16836</v>
      </c>
      <c r="B8236" s="9" t="s">
        <v>16837</v>
      </c>
      <c r="C8236" s="10">
        <v>7</v>
      </c>
    </row>
    <row r="8237" spans="1:3">
      <c r="A8237" s="9" t="s">
        <v>16838</v>
      </c>
      <c r="B8237" s="9" t="s">
        <v>16839</v>
      </c>
      <c r="C8237" s="10">
        <v>0</v>
      </c>
    </row>
    <row r="8238" spans="1:3">
      <c r="A8238" s="9" t="s">
        <v>16840</v>
      </c>
      <c r="B8238" s="9" t="s">
        <v>16841</v>
      </c>
      <c r="C8238" s="10">
        <v>7</v>
      </c>
    </row>
    <row r="8239" spans="1:3">
      <c r="A8239" s="9" t="s">
        <v>16842</v>
      </c>
      <c r="B8239" s="9" t="s">
        <v>16843</v>
      </c>
      <c r="C8239" s="10">
        <v>3</v>
      </c>
    </row>
    <row r="8240" spans="1:3">
      <c r="A8240" s="9" t="s">
        <v>16844</v>
      </c>
      <c r="B8240" s="9" t="s">
        <v>16845</v>
      </c>
      <c r="C8240" s="10">
        <v>0</v>
      </c>
    </row>
    <row r="8241" spans="1:3">
      <c r="A8241" s="9" t="s">
        <v>16846</v>
      </c>
      <c r="B8241" s="9" t="s">
        <v>16847</v>
      </c>
      <c r="C8241" s="10">
        <v>1</v>
      </c>
    </row>
    <row r="8242" spans="1:3">
      <c r="A8242" s="9" t="s">
        <v>16848</v>
      </c>
      <c r="B8242" s="9" t="s">
        <v>16849</v>
      </c>
      <c r="C8242" s="10">
        <v>2</v>
      </c>
    </row>
    <row r="8243" spans="1:3">
      <c r="A8243" s="9" t="s">
        <v>16850</v>
      </c>
      <c r="B8243" s="9" t="s">
        <v>16851</v>
      </c>
      <c r="C8243" s="10">
        <v>3</v>
      </c>
    </row>
    <row r="8244" spans="1:3">
      <c r="A8244" s="9" t="s">
        <v>16852</v>
      </c>
      <c r="B8244" s="9" t="s">
        <v>16853</v>
      </c>
      <c r="C8244" s="10">
        <v>4</v>
      </c>
    </row>
    <row r="8245" spans="1:3">
      <c r="A8245" s="9" t="s">
        <v>16854</v>
      </c>
      <c r="B8245" s="9" t="s">
        <v>16855</v>
      </c>
      <c r="C8245" s="10">
        <v>0</v>
      </c>
    </row>
    <row r="8246" spans="1:3">
      <c r="A8246" s="9" t="s">
        <v>16856</v>
      </c>
      <c r="B8246" s="9" t="s">
        <v>16857</v>
      </c>
      <c r="C8246" s="10">
        <v>3</v>
      </c>
    </row>
    <row r="8247" spans="1:3">
      <c r="A8247" s="9" t="s">
        <v>16858</v>
      </c>
      <c r="B8247" s="9" t="s">
        <v>16859</v>
      </c>
      <c r="C8247" s="10">
        <v>6</v>
      </c>
    </row>
    <row r="8248" spans="1:3">
      <c r="A8248" s="9" t="s">
        <v>16860</v>
      </c>
      <c r="B8248" s="9" t="s">
        <v>16861</v>
      </c>
      <c r="C8248" s="10">
        <v>9</v>
      </c>
    </row>
    <row r="8249" spans="1:3">
      <c r="A8249" s="9" t="s">
        <v>16862</v>
      </c>
      <c r="B8249" s="9" t="s">
        <v>16863</v>
      </c>
      <c r="C8249" s="10">
        <v>2</v>
      </c>
    </row>
    <row r="8250" spans="1:3">
      <c r="A8250" s="9" t="s">
        <v>16864</v>
      </c>
      <c r="B8250" s="9" t="s">
        <v>16865</v>
      </c>
      <c r="C8250" s="10">
        <v>5</v>
      </c>
    </row>
    <row r="8251" spans="1:3">
      <c r="A8251" s="9" t="s">
        <v>16866</v>
      </c>
      <c r="B8251" s="9" t="s">
        <v>16867</v>
      </c>
      <c r="C8251" s="10">
        <v>8</v>
      </c>
    </row>
    <row r="8252" spans="1:3">
      <c r="A8252" s="9" t="s">
        <v>16868</v>
      </c>
      <c r="B8252" s="9" t="s">
        <v>16869</v>
      </c>
      <c r="C8252" s="10">
        <v>1</v>
      </c>
    </row>
    <row r="8253" spans="1:3">
      <c r="A8253" s="9" t="s">
        <v>16870</v>
      </c>
      <c r="B8253" s="9" t="s">
        <v>16871</v>
      </c>
      <c r="C8253" s="10">
        <v>7</v>
      </c>
    </row>
    <row r="8254" spans="1:3">
      <c r="A8254" s="9" t="s">
        <v>16872</v>
      </c>
      <c r="B8254" s="9" t="s">
        <v>16873</v>
      </c>
      <c r="C8254" s="10">
        <v>8</v>
      </c>
    </row>
    <row r="8255" spans="1:3">
      <c r="A8255" s="9" t="s">
        <v>16874</v>
      </c>
      <c r="B8255" s="9" t="s">
        <v>16875</v>
      </c>
      <c r="C8255" s="10">
        <v>9</v>
      </c>
    </row>
    <row r="8256" spans="1:3">
      <c r="A8256" s="9" t="s">
        <v>16876</v>
      </c>
      <c r="B8256" s="9" t="s">
        <v>16877</v>
      </c>
      <c r="C8256" s="10">
        <v>5</v>
      </c>
    </row>
    <row r="8257" spans="1:3">
      <c r="A8257" s="9" t="s">
        <v>16878</v>
      </c>
      <c r="B8257" s="9" t="s">
        <v>16879</v>
      </c>
      <c r="C8257" s="10">
        <v>4</v>
      </c>
    </row>
    <row r="8258" spans="1:3">
      <c r="A8258" s="9" t="s">
        <v>16880</v>
      </c>
      <c r="B8258" s="9" t="s">
        <v>16881</v>
      </c>
      <c r="C8258" s="10">
        <v>1</v>
      </c>
    </row>
    <row r="8259" spans="1:3">
      <c r="A8259" s="9" t="s">
        <v>16882</v>
      </c>
      <c r="B8259" s="9" t="s">
        <v>16883</v>
      </c>
      <c r="C8259" s="10">
        <v>6</v>
      </c>
    </row>
    <row r="8260" spans="1:3">
      <c r="A8260" s="9" t="s">
        <v>16884</v>
      </c>
      <c r="B8260" s="9" t="s">
        <v>16885</v>
      </c>
      <c r="C8260" s="10">
        <v>7</v>
      </c>
    </row>
    <row r="8261" spans="1:3">
      <c r="A8261" s="9" t="s">
        <v>16886</v>
      </c>
      <c r="B8261" s="9" t="s">
        <v>16887</v>
      </c>
      <c r="C8261" s="10">
        <v>5</v>
      </c>
    </row>
    <row r="8262" spans="1:3">
      <c r="A8262" s="9" t="s">
        <v>16888</v>
      </c>
      <c r="B8262" s="9" t="s">
        <v>16889</v>
      </c>
      <c r="C8262" s="10">
        <v>6</v>
      </c>
    </row>
    <row r="8263" spans="1:3">
      <c r="A8263" s="9" t="s">
        <v>16890</v>
      </c>
      <c r="B8263" s="9" t="s">
        <v>16891</v>
      </c>
      <c r="C8263" s="10">
        <v>9</v>
      </c>
    </row>
    <row r="8264" spans="1:3">
      <c r="A8264" s="9" t="s">
        <v>16892</v>
      </c>
      <c r="B8264" s="9" t="s">
        <v>16893</v>
      </c>
      <c r="C8264" s="10">
        <v>2</v>
      </c>
    </row>
    <row r="8265" spans="1:3">
      <c r="A8265" s="9" t="s">
        <v>16894</v>
      </c>
      <c r="B8265" s="9" t="s">
        <v>16895</v>
      </c>
      <c r="C8265" s="10">
        <v>5</v>
      </c>
    </row>
    <row r="8266" spans="1:3">
      <c r="A8266" s="9" t="s">
        <v>16896</v>
      </c>
      <c r="B8266" s="9" t="s">
        <v>16897</v>
      </c>
      <c r="C8266" s="10">
        <v>8</v>
      </c>
    </row>
    <row r="8267" spans="1:3">
      <c r="A8267" s="9" t="s">
        <v>16898</v>
      </c>
      <c r="B8267" s="9" t="s">
        <v>16899</v>
      </c>
      <c r="C8267" s="10">
        <v>1</v>
      </c>
    </row>
    <row r="8268" spans="1:3">
      <c r="A8268" s="9" t="s">
        <v>16900</v>
      </c>
      <c r="B8268" s="9" t="s">
        <v>16901</v>
      </c>
      <c r="C8268" s="10">
        <v>7</v>
      </c>
    </row>
    <row r="8269" spans="1:3">
      <c r="A8269" s="9" t="s">
        <v>16902</v>
      </c>
      <c r="B8269" s="9" t="s">
        <v>16903</v>
      </c>
      <c r="C8269" s="10">
        <v>0</v>
      </c>
    </row>
    <row r="8270" spans="1:3">
      <c r="A8270" s="9" t="s">
        <v>16904</v>
      </c>
      <c r="B8270" s="9" t="s">
        <v>16905</v>
      </c>
      <c r="C8270" s="10">
        <v>7</v>
      </c>
    </row>
    <row r="8271" spans="1:3">
      <c r="A8271" s="9" t="s">
        <v>16906</v>
      </c>
      <c r="B8271" s="9" t="s">
        <v>16907</v>
      </c>
      <c r="C8271" s="10">
        <v>4</v>
      </c>
    </row>
    <row r="8272" spans="1:3">
      <c r="A8272" s="9" t="s">
        <v>16908</v>
      </c>
      <c r="B8272" s="9" t="s">
        <v>16909</v>
      </c>
      <c r="C8272" s="10">
        <v>0</v>
      </c>
    </row>
    <row r="8273" spans="1:3">
      <c r="A8273" s="9" t="s">
        <v>16910</v>
      </c>
      <c r="B8273" s="9" t="s">
        <v>16911</v>
      </c>
      <c r="C8273" s="10">
        <v>3</v>
      </c>
    </row>
    <row r="8274" spans="1:3">
      <c r="A8274" s="9" t="s">
        <v>16912</v>
      </c>
      <c r="B8274" s="9" t="s">
        <v>16913</v>
      </c>
      <c r="C8274" s="10">
        <v>6</v>
      </c>
    </row>
    <row r="8275" spans="1:3">
      <c r="A8275" s="9" t="s">
        <v>16914</v>
      </c>
      <c r="B8275" s="9" t="s">
        <v>16915</v>
      </c>
      <c r="C8275" s="10">
        <v>3</v>
      </c>
    </row>
    <row r="8276" spans="1:3">
      <c r="A8276" s="9" t="s">
        <v>16916</v>
      </c>
      <c r="B8276" s="9" t="s">
        <v>16917</v>
      </c>
      <c r="C8276" s="10">
        <v>9</v>
      </c>
    </row>
    <row r="8277" spans="1:3">
      <c r="A8277" s="9" t="s">
        <v>16918</v>
      </c>
      <c r="B8277" s="9" t="s">
        <v>16919</v>
      </c>
      <c r="C8277" s="10">
        <v>6</v>
      </c>
    </row>
    <row r="8278" spans="1:3">
      <c r="A8278" s="9" t="s">
        <v>16920</v>
      </c>
      <c r="B8278" s="9" t="s">
        <v>16921</v>
      </c>
      <c r="C8278" s="10">
        <v>3</v>
      </c>
    </row>
    <row r="8279" spans="1:3">
      <c r="A8279" s="9" t="s">
        <v>16922</v>
      </c>
      <c r="B8279" s="9" t="s">
        <v>16923</v>
      </c>
      <c r="C8279" s="10">
        <v>2</v>
      </c>
    </row>
    <row r="8280" spans="1:3">
      <c r="A8280" s="9" t="s">
        <v>16924</v>
      </c>
      <c r="B8280" s="9" t="s">
        <v>16925</v>
      </c>
      <c r="C8280" s="10">
        <v>5</v>
      </c>
    </row>
    <row r="8281" spans="1:3">
      <c r="A8281" s="9" t="s">
        <v>16926</v>
      </c>
      <c r="B8281" s="9" t="s">
        <v>16927</v>
      </c>
      <c r="C8281" s="10">
        <v>8</v>
      </c>
    </row>
    <row r="8282" spans="1:3">
      <c r="A8282" s="9" t="s">
        <v>16928</v>
      </c>
      <c r="B8282" s="9" t="s">
        <v>16929</v>
      </c>
      <c r="C8282" s="10">
        <v>1</v>
      </c>
    </row>
    <row r="8283" spans="1:3">
      <c r="A8283" s="9" t="s">
        <v>16930</v>
      </c>
      <c r="B8283" s="9" t="s">
        <v>16931</v>
      </c>
      <c r="C8283" s="10">
        <v>4</v>
      </c>
    </row>
    <row r="8284" spans="1:3">
      <c r="A8284" s="9" t="s">
        <v>16932</v>
      </c>
      <c r="B8284" s="9" t="s">
        <v>16933</v>
      </c>
      <c r="C8284" s="10">
        <v>7</v>
      </c>
    </row>
    <row r="8285" spans="1:3">
      <c r="A8285" s="9" t="s">
        <v>16934</v>
      </c>
      <c r="B8285" s="9" t="s">
        <v>16935</v>
      </c>
      <c r="C8285" s="10">
        <v>1</v>
      </c>
    </row>
    <row r="8286" spans="1:3">
      <c r="A8286" s="9" t="s">
        <v>16936</v>
      </c>
      <c r="B8286" s="9" t="s">
        <v>16937</v>
      </c>
      <c r="C8286" s="10">
        <v>4</v>
      </c>
    </row>
    <row r="8287" spans="1:3">
      <c r="A8287" s="9" t="s">
        <v>16938</v>
      </c>
      <c r="B8287" s="9" t="s">
        <v>16939</v>
      </c>
      <c r="C8287" s="10">
        <v>1</v>
      </c>
    </row>
    <row r="8288" spans="1:3">
      <c r="A8288" s="9" t="s">
        <v>16940</v>
      </c>
      <c r="B8288" s="9" t="s">
        <v>16941</v>
      </c>
      <c r="C8288" s="10">
        <v>8</v>
      </c>
    </row>
    <row r="8289" spans="1:3">
      <c r="A8289" s="9" t="s">
        <v>16942</v>
      </c>
      <c r="B8289" s="9" t="s">
        <v>16943</v>
      </c>
      <c r="C8289" s="10">
        <v>5</v>
      </c>
    </row>
    <row r="8290" spans="1:3">
      <c r="A8290" s="9" t="s">
        <v>16944</v>
      </c>
      <c r="B8290" s="9" t="s">
        <v>16945</v>
      </c>
      <c r="C8290" s="10">
        <v>2</v>
      </c>
    </row>
    <row r="8291" spans="1:3">
      <c r="A8291" s="9" t="s">
        <v>16946</v>
      </c>
      <c r="B8291" s="9" t="s">
        <v>16947</v>
      </c>
      <c r="C8291" s="10">
        <v>9</v>
      </c>
    </row>
    <row r="8292" spans="1:3">
      <c r="A8292" s="9" t="s">
        <v>16948</v>
      </c>
      <c r="B8292" s="9" t="s">
        <v>16949</v>
      </c>
      <c r="C8292" s="10">
        <v>6</v>
      </c>
    </row>
    <row r="8293" spans="1:3">
      <c r="A8293" s="9" t="s">
        <v>16950</v>
      </c>
      <c r="B8293" s="9" t="s">
        <v>16951</v>
      </c>
      <c r="C8293" s="10">
        <v>3</v>
      </c>
    </row>
    <row r="8294" spans="1:3">
      <c r="A8294" s="9" t="s">
        <v>16952</v>
      </c>
      <c r="B8294" s="9" t="s">
        <v>16953</v>
      </c>
      <c r="C8294" s="10">
        <v>0</v>
      </c>
    </row>
    <row r="8295" spans="1:3">
      <c r="A8295" s="9" t="s">
        <v>16954</v>
      </c>
      <c r="B8295" s="9" t="s">
        <v>16955</v>
      </c>
      <c r="C8295" s="10">
        <v>7</v>
      </c>
    </row>
    <row r="8296" spans="1:3">
      <c r="A8296" s="9" t="s">
        <v>16956</v>
      </c>
      <c r="B8296" s="9" t="s">
        <v>16957</v>
      </c>
      <c r="C8296" s="10">
        <v>7</v>
      </c>
    </row>
    <row r="8297" spans="1:3">
      <c r="A8297" s="9" t="s">
        <v>16958</v>
      </c>
      <c r="B8297" s="9" t="s">
        <v>16959</v>
      </c>
      <c r="C8297" s="10">
        <v>4</v>
      </c>
    </row>
    <row r="8298" spans="1:3">
      <c r="A8298" s="9" t="s">
        <v>16960</v>
      </c>
      <c r="B8298" s="9" t="s">
        <v>16961</v>
      </c>
      <c r="C8298" s="10">
        <v>1</v>
      </c>
    </row>
    <row r="8299" spans="1:3">
      <c r="A8299" s="9" t="s">
        <v>16962</v>
      </c>
      <c r="B8299" s="9" t="s">
        <v>16963</v>
      </c>
      <c r="C8299" s="10">
        <v>8</v>
      </c>
    </row>
    <row r="8300" spans="1:3">
      <c r="A8300" s="9" t="s">
        <v>16964</v>
      </c>
      <c r="B8300" s="9" t="s">
        <v>16965</v>
      </c>
      <c r="C8300" s="10">
        <v>5</v>
      </c>
    </row>
    <row r="8301" spans="1:3">
      <c r="A8301" s="9" t="s">
        <v>16966</v>
      </c>
      <c r="B8301" s="9" t="s">
        <v>16967</v>
      </c>
      <c r="C8301" s="10">
        <v>2</v>
      </c>
    </row>
    <row r="8302" spans="1:3">
      <c r="A8302" s="9" t="s">
        <v>16968</v>
      </c>
      <c r="B8302" s="9" t="s">
        <v>16969</v>
      </c>
      <c r="C8302" s="10">
        <v>5</v>
      </c>
    </row>
    <row r="8303" spans="1:3">
      <c r="A8303" s="9" t="s">
        <v>16970</v>
      </c>
      <c r="B8303" s="9" t="s">
        <v>16971</v>
      </c>
      <c r="C8303" s="10">
        <v>2</v>
      </c>
    </row>
    <row r="8304" spans="1:3">
      <c r="A8304" s="9" t="s">
        <v>16972</v>
      </c>
      <c r="B8304" s="9" t="s">
        <v>16973</v>
      </c>
      <c r="C8304" s="10">
        <v>9</v>
      </c>
    </row>
    <row r="8305" spans="1:3">
      <c r="A8305" s="9" t="s">
        <v>16974</v>
      </c>
      <c r="B8305" s="9" t="s">
        <v>16975</v>
      </c>
      <c r="C8305" s="10">
        <v>6</v>
      </c>
    </row>
    <row r="8306" spans="1:3">
      <c r="A8306" s="9" t="s">
        <v>16976</v>
      </c>
      <c r="B8306" s="9" t="s">
        <v>16977</v>
      </c>
      <c r="C8306" s="10">
        <v>3</v>
      </c>
    </row>
    <row r="8307" spans="1:3">
      <c r="A8307" s="9" t="s">
        <v>16978</v>
      </c>
      <c r="B8307" s="9" t="s">
        <v>16979</v>
      </c>
      <c r="C8307" s="10">
        <v>0</v>
      </c>
    </row>
    <row r="8308" spans="1:3">
      <c r="A8308" s="9" t="s">
        <v>16980</v>
      </c>
      <c r="B8308" s="9" t="s">
        <v>16981</v>
      </c>
      <c r="C8308" s="10">
        <v>7</v>
      </c>
    </row>
    <row r="8309" spans="1:3">
      <c r="A8309" s="9" t="s">
        <v>16982</v>
      </c>
      <c r="B8309" s="9" t="s">
        <v>16983</v>
      </c>
      <c r="C8309" s="10">
        <v>4</v>
      </c>
    </row>
    <row r="8310" spans="1:3">
      <c r="A8310" s="9" t="s">
        <v>16984</v>
      </c>
      <c r="B8310" s="9" t="s">
        <v>16985</v>
      </c>
      <c r="C8310" s="10">
        <v>1</v>
      </c>
    </row>
    <row r="8311" spans="1:3">
      <c r="A8311" s="9" t="s">
        <v>16986</v>
      </c>
      <c r="B8311" s="9" t="s">
        <v>16987</v>
      </c>
      <c r="C8311" s="10">
        <v>8</v>
      </c>
    </row>
    <row r="8312" spans="1:3">
      <c r="A8312" s="9" t="s">
        <v>16988</v>
      </c>
      <c r="B8312" s="9" t="s">
        <v>16989</v>
      </c>
      <c r="C8312" s="10">
        <v>5</v>
      </c>
    </row>
    <row r="8313" spans="1:3">
      <c r="A8313" s="9" t="s">
        <v>16990</v>
      </c>
      <c r="B8313" s="9" t="s">
        <v>16991</v>
      </c>
      <c r="C8313" s="10">
        <v>2</v>
      </c>
    </row>
    <row r="8314" spans="1:3">
      <c r="A8314" s="9" t="s">
        <v>16992</v>
      </c>
      <c r="B8314" s="9" t="s">
        <v>16993</v>
      </c>
      <c r="C8314" s="10">
        <v>9</v>
      </c>
    </row>
    <row r="8315" spans="1:3">
      <c r="A8315" s="9" t="s">
        <v>16994</v>
      </c>
      <c r="B8315" s="9" t="s">
        <v>16995</v>
      </c>
      <c r="C8315" s="10">
        <v>6</v>
      </c>
    </row>
    <row r="8316" spans="1:3">
      <c r="A8316" s="9" t="s">
        <v>16996</v>
      </c>
      <c r="B8316" s="9" t="s">
        <v>16997</v>
      </c>
      <c r="C8316" s="10">
        <v>3</v>
      </c>
    </row>
    <row r="8317" spans="1:3">
      <c r="A8317" s="9" t="s">
        <v>16998</v>
      </c>
      <c r="B8317" s="9" t="s">
        <v>16999</v>
      </c>
      <c r="C8317" s="10">
        <v>0</v>
      </c>
    </row>
    <row r="8318" spans="1:3">
      <c r="A8318" s="9" t="s">
        <v>17000</v>
      </c>
      <c r="B8318" s="9" t="s">
        <v>17001</v>
      </c>
      <c r="C8318" s="10">
        <v>7</v>
      </c>
    </row>
    <row r="8319" spans="1:3">
      <c r="A8319" s="9" t="s">
        <v>17002</v>
      </c>
      <c r="B8319" s="9" t="s">
        <v>17003</v>
      </c>
      <c r="C8319" s="10">
        <v>4</v>
      </c>
    </row>
    <row r="8320" spans="1:3">
      <c r="A8320" s="9" t="s">
        <v>17004</v>
      </c>
      <c r="B8320" s="9" t="s">
        <v>17005</v>
      </c>
      <c r="C8320" s="10">
        <v>1</v>
      </c>
    </row>
    <row r="8321" spans="1:3">
      <c r="A8321" s="9" t="s">
        <v>17006</v>
      </c>
      <c r="B8321" s="9" t="s">
        <v>17007</v>
      </c>
      <c r="C8321" s="10">
        <v>8</v>
      </c>
    </row>
    <row r="8322" spans="1:3">
      <c r="A8322" s="9" t="s">
        <v>17008</v>
      </c>
      <c r="B8322" s="9" t="s">
        <v>17009</v>
      </c>
      <c r="C8322" s="10">
        <v>5</v>
      </c>
    </row>
    <row r="8323" spans="1:3">
      <c r="A8323" s="9" t="s">
        <v>17010</v>
      </c>
      <c r="B8323" s="9" t="s">
        <v>17011</v>
      </c>
      <c r="C8323" s="10">
        <v>2</v>
      </c>
    </row>
    <row r="8324" spans="1:3">
      <c r="A8324" s="9" t="s">
        <v>17012</v>
      </c>
      <c r="B8324" s="9" t="s">
        <v>17013</v>
      </c>
      <c r="C8324" s="10">
        <v>3</v>
      </c>
    </row>
    <row r="8325" spans="1:3">
      <c r="A8325" s="9" t="s">
        <v>17014</v>
      </c>
      <c r="B8325" s="9" t="s">
        <v>17015</v>
      </c>
      <c r="C8325" s="10">
        <v>6</v>
      </c>
    </row>
    <row r="8326" spans="1:3">
      <c r="A8326" s="9" t="s">
        <v>17016</v>
      </c>
      <c r="B8326" s="9" t="s">
        <v>17017</v>
      </c>
      <c r="C8326" s="10">
        <v>3</v>
      </c>
    </row>
    <row r="8327" spans="1:3">
      <c r="A8327" s="9" t="s">
        <v>17018</v>
      </c>
      <c r="B8327" s="9" t="s">
        <v>17019</v>
      </c>
      <c r="C8327" s="10">
        <v>0</v>
      </c>
    </row>
    <row r="8328" spans="1:3">
      <c r="A8328" s="9" t="s">
        <v>17020</v>
      </c>
      <c r="B8328" s="9" t="s">
        <v>17021</v>
      </c>
      <c r="C8328" s="10">
        <v>9</v>
      </c>
    </row>
    <row r="8329" spans="1:3">
      <c r="A8329" s="9" t="s">
        <v>17022</v>
      </c>
      <c r="B8329" s="9" t="s">
        <v>17023</v>
      </c>
      <c r="C8329" s="10">
        <v>6</v>
      </c>
    </row>
    <row r="8330" spans="1:3">
      <c r="A8330" s="9" t="s">
        <v>17024</v>
      </c>
      <c r="B8330" s="9" t="s">
        <v>17025</v>
      </c>
      <c r="C8330" s="10">
        <v>3</v>
      </c>
    </row>
    <row r="8331" spans="1:3">
      <c r="A8331" s="9" t="s">
        <v>17026</v>
      </c>
      <c r="B8331" s="9" t="s">
        <v>17027</v>
      </c>
      <c r="C8331" s="10">
        <v>2</v>
      </c>
    </row>
    <row r="8332" spans="1:3">
      <c r="A8332" s="9" t="s">
        <v>17028</v>
      </c>
      <c r="B8332" s="9" t="s">
        <v>17029</v>
      </c>
      <c r="C8332" s="10">
        <v>5</v>
      </c>
    </row>
    <row r="8333" spans="1:3">
      <c r="A8333" s="9" t="s">
        <v>17030</v>
      </c>
      <c r="B8333" s="9" t="s">
        <v>17031</v>
      </c>
      <c r="C8333" s="10">
        <v>2</v>
      </c>
    </row>
    <row r="8334" spans="1:3">
      <c r="A8334" s="9" t="s">
        <v>17032</v>
      </c>
      <c r="B8334" s="9" t="s">
        <v>17033</v>
      </c>
      <c r="C8334" s="10">
        <v>9</v>
      </c>
    </row>
    <row r="8335" spans="1:3">
      <c r="A8335" s="9" t="s">
        <v>17034</v>
      </c>
      <c r="B8335" s="9" t="s">
        <v>17035</v>
      </c>
      <c r="C8335" s="10">
        <v>6</v>
      </c>
    </row>
    <row r="8336" spans="1:3">
      <c r="A8336" s="9" t="s">
        <v>17036</v>
      </c>
      <c r="B8336" s="9" t="s">
        <v>17037</v>
      </c>
      <c r="C8336" s="10">
        <v>0</v>
      </c>
    </row>
    <row r="8337" spans="1:3">
      <c r="A8337" s="9" t="s">
        <v>17038</v>
      </c>
      <c r="B8337" s="9" t="s">
        <v>17039</v>
      </c>
      <c r="C8337" s="10">
        <v>8</v>
      </c>
    </row>
    <row r="8338" spans="1:3">
      <c r="A8338" s="9" t="s">
        <v>17040</v>
      </c>
      <c r="B8338" s="9" t="s">
        <v>17041</v>
      </c>
      <c r="C8338" s="10">
        <v>5</v>
      </c>
    </row>
    <row r="8339" spans="1:3">
      <c r="A8339" s="9" t="s">
        <v>17042</v>
      </c>
      <c r="B8339" s="9" t="s">
        <v>17043</v>
      </c>
      <c r="C8339" s="10">
        <v>1</v>
      </c>
    </row>
    <row r="8340" spans="1:3">
      <c r="A8340" s="9" t="s">
        <v>17044</v>
      </c>
      <c r="B8340" s="9" t="s">
        <v>17045</v>
      </c>
      <c r="C8340" s="10">
        <v>8</v>
      </c>
    </row>
    <row r="8341" spans="1:3">
      <c r="A8341" s="9" t="s">
        <v>17046</v>
      </c>
      <c r="B8341" s="9" t="s">
        <v>17047</v>
      </c>
      <c r="C8341" s="10">
        <v>5</v>
      </c>
    </row>
    <row r="8342" spans="1:3">
      <c r="A8342" s="9" t="s">
        <v>17048</v>
      </c>
      <c r="B8342" s="9" t="s">
        <v>17049</v>
      </c>
      <c r="C8342" s="10">
        <v>2</v>
      </c>
    </row>
    <row r="8343" spans="1:3">
      <c r="A8343" s="9" t="s">
        <v>17050</v>
      </c>
      <c r="B8343" s="9" t="s">
        <v>17051</v>
      </c>
      <c r="C8343" s="10">
        <v>4</v>
      </c>
    </row>
    <row r="8344" spans="1:3">
      <c r="A8344" s="9" t="s">
        <v>17052</v>
      </c>
      <c r="B8344" s="9" t="s">
        <v>17053</v>
      </c>
      <c r="C8344" s="10">
        <v>7</v>
      </c>
    </row>
    <row r="8345" spans="1:3">
      <c r="A8345" s="9" t="s">
        <v>17054</v>
      </c>
      <c r="B8345" s="9" t="s">
        <v>17055</v>
      </c>
      <c r="C8345" s="10">
        <v>4</v>
      </c>
    </row>
    <row r="8346" spans="1:3">
      <c r="A8346" s="9" t="s">
        <v>17056</v>
      </c>
      <c r="B8346" s="9" t="s">
        <v>17057</v>
      </c>
      <c r="C8346" s="10">
        <v>1</v>
      </c>
    </row>
    <row r="8347" spans="1:3">
      <c r="A8347" s="9" t="s">
        <v>17058</v>
      </c>
      <c r="B8347" s="9" t="s">
        <v>17059</v>
      </c>
      <c r="C8347" s="10">
        <v>0</v>
      </c>
    </row>
    <row r="8348" spans="1:3">
      <c r="A8348" s="9" t="s">
        <v>17060</v>
      </c>
      <c r="B8348" s="9" t="s">
        <v>17061</v>
      </c>
      <c r="C8348" s="10">
        <v>4</v>
      </c>
    </row>
    <row r="8349" spans="1:3">
      <c r="A8349" s="9" t="s">
        <v>17062</v>
      </c>
      <c r="B8349" s="9" t="s">
        <v>17063</v>
      </c>
      <c r="C8349" s="10">
        <v>7</v>
      </c>
    </row>
    <row r="8350" spans="1:3">
      <c r="A8350" s="9" t="s">
        <v>17064</v>
      </c>
      <c r="B8350" s="9" t="s">
        <v>17065</v>
      </c>
      <c r="C8350" s="10">
        <v>4</v>
      </c>
    </row>
    <row r="8351" spans="1:3">
      <c r="A8351" s="9" t="s">
        <v>17066</v>
      </c>
      <c r="B8351" s="9" t="s">
        <v>17067</v>
      </c>
      <c r="C8351" s="10">
        <v>1</v>
      </c>
    </row>
    <row r="8352" spans="1:3">
      <c r="A8352" s="9" t="s">
        <v>17068</v>
      </c>
      <c r="B8352" s="9" t="s">
        <v>17069</v>
      </c>
      <c r="C8352" s="10">
        <v>8</v>
      </c>
    </row>
    <row r="8353" spans="1:3">
      <c r="A8353" s="9" t="s">
        <v>17070</v>
      </c>
      <c r="B8353" s="9" t="s">
        <v>17071</v>
      </c>
      <c r="C8353" s="10">
        <v>5</v>
      </c>
    </row>
    <row r="8354" spans="1:3">
      <c r="A8354" s="9" t="s">
        <v>17072</v>
      </c>
      <c r="B8354" s="9" t="s">
        <v>17073</v>
      </c>
      <c r="C8354" s="10">
        <v>2</v>
      </c>
    </row>
    <row r="8355" spans="1:3">
      <c r="A8355" s="9" t="s">
        <v>17074</v>
      </c>
      <c r="B8355" s="9" t="s">
        <v>17075</v>
      </c>
      <c r="C8355" s="10">
        <v>9</v>
      </c>
    </row>
    <row r="8356" spans="1:3">
      <c r="A8356" s="9" t="s">
        <v>17076</v>
      </c>
      <c r="B8356" s="9" t="s">
        <v>17077</v>
      </c>
      <c r="C8356" s="10">
        <v>6</v>
      </c>
    </row>
    <row r="8357" spans="1:3">
      <c r="A8357" s="9" t="s">
        <v>17078</v>
      </c>
      <c r="B8357" s="9" t="s">
        <v>17079</v>
      </c>
      <c r="C8357" s="10">
        <v>3</v>
      </c>
    </row>
    <row r="8358" spans="1:3">
      <c r="A8358" s="9" t="s">
        <v>17080</v>
      </c>
      <c r="B8358" s="9" t="s">
        <v>17081</v>
      </c>
      <c r="C8358" s="10">
        <v>0</v>
      </c>
    </row>
    <row r="8359" spans="1:3">
      <c r="A8359" s="9" t="s">
        <v>17082</v>
      </c>
      <c r="B8359" s="9" t="s">
        <v>17083</v>
      </c>
      <c r="C8359" s="10">
        <v>0</v>
      </c>
    </row>
    <row r="8360" spans="1:3">
      <c r="A8360" s="9" t="s">
        <v>17084</v>
      </c>
      <c r="B8360" s="9" t="s">
        <v>17085</v>
      </c>
      <c r="C8360" s="10">
        <v>7</v>
      </c>
    </row>
    <row r="8361" spans="1:3">
      <c r="A8361" s="9" t="s">
        <v>17086</v>
      </c>
      <c r="B8361" s="9" t="s">
        <v>17087</v>
      </c>
      <c r="C8361" s="10">
        <v>4</v>
      </c>
    </row>
    <row r="8362" spans="1:3">
      <c r="A8362" s="9" t="s">
        <v>17088</v>
      </c>
      <c r="B8362" s="9" t="s">
        <v>17089</v>
      </c>
      <c r="C8362" s="10">
        <v>5</v>
      </c>
    </row>
    <row r="8363" spans="1:3">
      <c r="A8363" s="9" t="s">
        <v>17090</v>
      </c>
      <c r="B8363" s="9" t="s">
        <v>17091</v>
      </c>
      <c r="C8363" s="10">
        <v>8</v>
      </c>
    </row>
    <row r="8364" spans="1:3">
      <c r="A8364" s="9" t="s">
        <v>17092</v>
      </c>
      <c r="B8364" s="9" t="s">
        <v>17093</v>
      </c>
      <c r="C8364" s="10">
        <v>1</v>
      </c>
    </row>
    <row r="8365" spans="1:3">
      <c r="A8365" s="9" t="s">
        <v>17094</v>
      </c>
      <c r="B8365" s="9" t="s">
        <v>17095</v>
      </c>
      <c r="C8365" s="10">
        <v>4</v>
      </c>
    </row>
    <row r="8366" spans="1:3">
      <c r="A8366" s="9" t="s">
        <v>17096</v>
      </c>
      <c r="B8366" s="9" t="s">
        <v>17097</v>
      </c>
      <c r="C8366" s="10">
        <v>7</v>
      </c>
    </row>
    <row r="8367" spans="1:3">
      <c r="A8367" s="9" t="s">
        <v>17098</v>
      </c>
      <c r="B8367" s="9" t="s">
        <v>17099</v>
      </c>
      <c r="C8367" s="10">
        <v>0</v>
      </c>
    </row>
    <row r="8368" spans="1:3">
      <c r="A8368" s="9" t="s">
        <v>17100</v>
      </c>
      <c r="B8368" s="9" t="s">
        <v>17101</v>
      </c>
      <c r="C8368" s="10">
        <v>3</v>
      </c>
    </row>
    <row r="8369" spans="1:3">
      <c r="A8369" s="9" t="s">
        <v>17102</v>
      </c>
      <c r="B8369" s="9" t="s">
        <v>17103</v>
      </c>
      <c r="C8369" s="10">
        <v>6</v>
      </c>
    </row>
    <row r="8370" spans="1:3">
      <c r="A8370" s="9" t="s">
        <v>17104</v>
      </c>
      <c r="B8370" s="9" t="s">
        <v>17105</v>
      </c>
      <c r="C8370" s="10">
        <v>6</v>
      </c>
    </row>
    <row r="8371" spans="1:3">
      <c r="A8371" s="9" t="s">
        <v>17106</v>
      </c>
      <c r="B8371" s="9" t="s">
        <v>17107</v>
      </c>
      <c r="C8371" s="10">
        <v>9</v>
      </c>
    </row>
    <row r="8372" spans="1:3">
      <c r="A8372" s="9" t="s">
        <v>17108</v>
      </c>
      <c r="B8372" s="9" t="s">
        <v>17109</v>
      </c>
      <c r="C8372" s="10">
        <v>2</v>
      </c>
    </row>
    <row r="8373" spans="1:3">
      <c r="A8373" s="9" t="s">
        <v>17110</v>
      </c>
      <c r="B8373" s="9" t="s">
        <v>17111</v>
      </c>
      <c r="C8373" s="10">
        <v>5</v>
      </c>
    </row>
    <row r="8374" spans="1:3">
      <c r="A8374" s="9" t="s">
        <v>17112</v>
      </c>
      <c r="B8374" s="9" t="s">
        <v>17113</v>
      </c>
      <c r="C8374" s="10">
        <v>2</v>
      </c>
    </row>
    <row r="8375" spans="1:3">
      <c r="A8375" s="9" t="s">
        <v>17114</v>
      </c>
      <c r="B8375" s="9" t="s">
        <v>17115</v>
      </c>
      <c r="C8375" s="10">
        <v>9</v>
      </c>
    </row>
    <row r="8376" spans="1:3">
      <c r="A8376" s="9" t="s">
        <v>17116</v>
      </c>
      <c r="B8376" s="9" t="s">
        <v>17117</v>
      </c>
      <c r="C8376" s="10">
        <v>8</v>
      </c>
    </row>
    <row r="8377" spans="1:3">
      <c r="A8377" s="9" t="s">
        <v>17118</v>
      </c>
      <c r="B8377" s="9" t="s">
        <v>17119</v>
      </c>
      <c r="C8377" s="10">
        <v>1</v>
      </c>
    </row>
    <row r="8378" spans="1:3">
      <c r="A8378" s="9" t="s">
        <v>17120</v>
      </c>
      <c r="B8378" s="9" t="s">
        <v>17121</v>
      </c>
      <c r="C8378" s="10">
        <v>4</v>
      </c>
    </row>
    <row r="8379" spans="1:3">
      <c r="A8379" s="9" t="s">
        <v>17122</v>
      </c>
      <c r="B8379" s="9" t="s">
        <v>17123</v>
      </c>
      <c r="C8379" s="10">
        <v>1</v>
      </c>
    </row>
    <row r="8380" spans="1:3">
      <c r="A8380" s="9" t="s">
        <v>17124</v>
      </c>
      <c r="B8380" s="9" t="s">
        <v>17125</v>
      </c>
      <c r="C8380" s="10">
        <v>7</v>
      </c>
    </row>
    <row r="8381" spans="1:3">
      <c r="A8381" s="9" t="s">
        <v>17126</v>
      </c>
      <c r="B8381" s="9" t="s">
        <v>17127</v>
      </c>
      <c r="C8381" s="10">
        <v>4</v>
      </c>
    </row>
    <row r="8382" spans="1:3">
      <c r="A8382" s="9" t="s">
        <v>17128</v>
      </c>
      <c r="B8382" s="9" t="s">
        <v>17129</v>
      </c>
      <c r="C8382" s="10">
        <v>1</v>
      </c>
    </row>
    <row r="8383" spans="1:3">
      <c r="A8383" s="9" t="s">
        <v>17130</v>
      </c>
      <c r="B8383" s="9" t="s">
        <v>17131</v>
      </c>
      <c r="C8383" s="10">
        <v>0</v>
      </c>
    </row>
    <row r="8384" spans="1:3">
      <c r="A8384" s="9" t="s">
        <v>17132</v>
      </c>
      <c r="B8384" s="9" t="s">
        <v>17133</v>
      </c>
      <c r="C8384" s="10">
        <v>7</v>
      </c>
    </row>
    <row r="8385" spans="1:3">
      <c r="A8385" s="9" t="s">
        <v>17134</v>
      </c>
      <c r="B8385" s="9" t="s">
        <v>17135</v>
      </c>
      <c r="C8385" s="10">
        <v>4</v>
      </c>
    </row>
    <row r="8386" spans="1:3">
      <c r="A8386" s="9" t="s">
        <v>17136</v>
      </c>
      <c r="B8386" s="9" t="s">
        <v>17137</v>
      </c>
      <c r="C8386" s="10">
        <v>1</v>
      </c>
    </row>
    <row r="8387" spans="1:3">
      <c r="A8387" s="9" t="s">
        <v>17138</v>
      </c>
      <c r="B8387" s="9" t="s">
        <v>17139</v>
      </c>
      <c r="C8387" s="10">
        <v>3</v>
      </c>
    </row>
    <row r="8388" spans="1:3">
      <c r="A8388" s="9" t="s">
        <v>17140</v>
      </c>
      <c r="B8388" s="9" t="s">
        <v>17141</v>
      </c>
      <c r="C8388" s="10">
        <v>8</v>
      </c>
    </row>
    <row r="8389" spans="1:3">
      <c r="A8389" s="9" t="s">
        <v>17142</v>
      </c>
      <c r="B8389" s="9" t="s">
        <v>17143</v>
      </c>
      <c r="C8389" s="10">
        <v>1</v>
      </c>
    </row>
    <row r="8390" spans="1:3">
      <c r="A8390" s="9" t="s">
        <v>17144</v>
      </c>
      <c r="B8390" s="9" t="s">
        <v>17145</v>
      </c>
      <c r="C8390" s="10">
        <v>8</v>
      </c>
    </row>
    <row r="8391" spans="1:3">
      <c r="A8391" s="9" t="s">
        <v>17146</v>
      </c>
      <c r="B8391" s="9" t="s">
        <v>17147</v>
      </c>
      <c r="C8391" s="10">
        <v>4</v>
      </c>
    </row>
    <row r="8392" spans="1:3">
      <c r="A8392" s="9" t="s">
        <v>17148</v>
      </c>
      <c r="B8392" s="9" t="s">
        <v>17149</v>
      </c>
      <c r="C8392" s="10">
        <v>7</v>
      </c>
    </row>
    <row r="8393" spans="1:3">
      <c r="A8393" s="9" t="s">
        <v>17150</v>
      </c>
      <c r="B8393" s="9" t="s">
        <v>17151</v>
      </c>
      <c r="C8393" s="10">
        <v>4</v>
      </c>
    </row>
    <row r="8394" spans="1:3">
      <c r="A8394" s="9" t="s">
        <v>17152</v>
      </c>
      <c r="B8394" s="9" t="s">
        <v>17153</v>
      </c>
      <c r="C8394" s="10">
        <v>1</v>
      </c>
    </row>
    <row r="8395" spans="1:3">
      <c r="A8395" s="9" t="s">
        <v>17154</v>
      </c>
      <c r="B8395" s="9" t="s">
        <v>17155</v>
      </c>
      <c r="C8395" s="10">
        <v>0</v>
      </c>
    </row>
    <row r="8396" spans="1:3">
      <c r="A8396" s="9" t="s">
        <v>17156</v>
      </c>
      <c r="B8396" s="9" t="s">
        <v>17157</v>
      </c>
      <c r="C8396" s="10">
        <v>7</v>
      </c>
    </row>
    <row r="8397" spans="1:3">
      <c r="A8397" s="9" t="s">
        <v>17158</v>
      </c>
      <c r="B8397" s="9" t="s">
        <v>17159</v>
      </c>
      <c r="C8397" s="10">
        <v>4</v>
      </c>
    </row>
    <row r="8398" spans="1:3">
      <c r="A8398" s="9" t="s">
        <v>17160</v>
      </c>
      <c r="B8398" s="9" t="s">
        <v>17161</v>
      </c>
      <c r="C8398" s="10">
        <v>6</v>
      </c>
    </row>
    <row r="8399" spans="1:3">
      <c r="A8399" s="9" t="s">
        <v>17162</v>
      </c>
      <c r="B8399" s="9" t="s">
        <v>17163</v>
      </c>
      <c r="C8399" s="10">
        <v>9</v>
      </c>
    </row>
    <row r="8400" spans="1:3">
      <c r="A8400" s="9" t="s">
        <v>17164</v>
      </c>
      <c r="B8400" s="9" t="s">
        <v>17165</v>
      </c>
      <c r="C8400" s="10">
        <v>6</v>
      </c>
    </row>
    <row r="8401" spans="1:3">
      <c r="A8401" s="9" t="s">
        <v>17166</v>
      </c>
      <c r="B8401" s="9" t="s">
        <v>17167</v>
      </c>
      <c r="C8401" s="10">
        <v>3</v>
      </c>
    </row>
    <row r="8402" spans="1:3">
      <c r="A8402" s="9" t="s">
        <v>17168</v>
      </c>
      <c r="B8402" s="9" t="s">
        <v>17169</v>
      </c>
      <c r="C8402" s="10">
        <v>2</v>
      </c>
    </row>
    <row r="8403" spans="1:3">
      <c r="A8403" s="9" t="s">
        <v>17170</v>
      </c>
      <c r="B8403" s="9" t="s">
        <v>17171</v>
      </c>
      <c r="C8403" s="10">
        <v>9</v>
      </c>
    </row>
    <row r="8404" spans="1:3">
      <c r="A8404" s="9" t="s">
        <v>17172</v>
      </c>
      <c r="B8404" s="9" t="s">
        <v>17173</v>
      </c>
      <c r="C8404" s="10">
        <v>6</v>
      </c>
    </row>
    <row r="8405" spans="1:3">
      <c r="A8405" s="9" t="s">
        <v>17174</v>
      </c>
      <c r="B8405" s="9" t="s">
        <v>17175</v>
      </c>
      <c r="C8405" s="10">
        <v>3</v>
      </c>
    </row>
    <row r="8406" spans="1:3">
      <c r="A8406" s="9" t="s">
        <v>17176</v>
      </c>
      <c r="B8406" s="9" t="s">
        <v>17177</v>
      </c>
      <c r="C8406" s="10">
        <v>0</v>
      </c>
    </row>
    <row r="8407" spans="1:3">
      <c r="A8407" s="9" t="s">
        <v>17178</v>
      </c>
      <c r="B8407" s="9" t="s">
        <v>17179</v>
      </c>
      <c r="C8407" s="10">
        <v>7</v>
      </c>
    </row>
    <row r="8408" spans="1:3">
      <c r="A8408" s="9" t="s">
        <v>17180</v>
      </c>
      <c r="B8408" s="9" t="s">
        <v>17181</v>
      </c>
      <c r="C8408" s="10">
        <v>5</v>
      </c>
    </row>
    <row r="8409" spans="1:3">
      <c r="A8409" s="9" t="s">
        <v>17182</v>
      </c>
      <c r="B8409" s="9" t="s">
        <v>17183</v>
      </c>
      <c r="C8409" s="10">
        <v>2</v>
      </c>
    </row>
    <row r="8410" spans="1:3">
      <c r="A8410" s="9" t="s">
        <v>17184</v>
      </c>
      <c r="B8410" s="9" t="s">
        <v>17185</v>
      </c>
      <c r="C8410" s="10">
        <v>3</v>
      </c>
    </row>
    <row r="8411" spans="1:3">
      <c r="A8411" s="9" t="s">
        <v>17186</v>
      </c>
      <c r="B8411" s="9" t="s">
        <v>17187</v>
      </c>
      <c r="C8411" s="10">
        <v>0</v>
      </c>
    </row>
    <row r="8412" spans="1:3">
      <c r="A8412" s="9" t="s">
        <v>17188</v>
      </c>
      <c r="B8412" s="9" t="s">
        <v>17189</v>
      </c>
      <c r="C8412" s="10">
        <v>7</v>
      </c>
    </row>
    <row r="8413" spans="1:3">
      <c r="A8413" s="9" t="s">
        <v>17190</v>
      </c>
      <c r="B8413" s="9" t="s">
        <v>17191</v>
      </c>
      <c r="C8413" s="10">
        <v>8</v>
      </c>
    </row>
    <row r="8414" spans="1:3">
      <c r="A8414" s="9" t="s">
        <v>17192</v>
      </c>
      <c r="B8414" s="9" t="s">
        <v>17193</v>
      </c>
      <c r="C8414" s="10">
        <v>9</v>
      </c>
    </row>
    <row r="8415" spans="1:3">
      <c r="A8415" s="9" t="s">
        <v>17194</v>
      </c>
      <c r="B8415" s="9" t="s">
        <v>17195</v>
      </c>
      <c r="C8415" s="10">
        <v>0</v>
      </c>
    </row>
    <row r="8416" spans="1:3">
      <c r="A8416" s="9" t="s">
        <v>17196</v>
      </c>
      <c r="B8416" s="9" t="s">
        <v>17197</v>
      </c>
      <c r="C8416" s="10">
        <v>4</v>
      </c>
    </row>
    <row r="8417" spans="1:3">
      <c r="A8417" s="9" t="s">
        <v>17198</v>
      </c>
      <c r="B8417" s="9" t="s">
        <v>17199</v>
      </c>
      <c r="C8417" s="10">
        <v>1</v>
      </c>
    </row>
    <row r="8418" spans="1:3">
      <c r="A8418" s="9" t="s">
        <v>17200</v>
      </c>
      <c r="B8418" s="9" t="s">
        <v>17201</v>
      </c>
      <c r="C8418" s="10">
        <v>2</v>
      </c>
    </row>
    <row r="8419" spans="1:3">
      <c r="A8419" s="9" t="s">
        <v>17202</v>
      </c>
      <c r="B8419" s="9" t="s">
        <v>17203</v>
      </c>
      <c r="C8419" s="10">
        <v>3</v>
      </c>
    </row>
    <row r="8420" spans="1:3">
      <c r="A8420" s="9" t="s">
        <v>17204</v>
      </c>
      <c r="B8420" s="9" t="s">
        <v>17205</v>
      </c>
      <c r="C8420" s="10">
        <v>8</v>
      </c>
    </row>
    <row r="8421" spans="1:3">
      <c r="A8421" s="9" t="s">
        <v>17206</v>
      </c>
      <c r="B8421" s="9" t="s">
        <v>17207</v>
      </c>
      <c r="C8421" s="10">
        <v>5</v>
      </c>
    </row>
    <row r="8422" spans="1:3">
      <c r="A8422" s="9" t="s">
        <v>17208</v>
      </c>
      <c r="B8422" s="9" t="s">
        <v>17209</v>
      </c>
      <c r="C8422" s="10">
        <v>2</v>
      </c>
    </row>
    <row r="8423" spans="1:3">
      <c r="A8423" s="9" t="s">
        <v>17210</v>
      </c>
      <c r="B8423" s="9" t="s">
        <v>17211</v>
      </c>
      <c r="C8423" s="10">
        <v>9</v>
      </c>
    </row>
    <row r="8424" spans="1:3">
      <c r="A8424" s="9" t="s">
        <v>17212</v>
      </c>
      <c r="B8424" s="9" t="s">
        <v>17213</v>
      </c>
      <c r="C8424" s="10">
        <v>6</v>
      </c>
    </row>
    <row r="8425" spans="1:3">
      <c r="A8425" s="9" t="s">
        <v>17214</v>
      </c>
      <c r="B8425" s="9" t="s">
        <v>17215</v>
      </c>
      <c r="C8425" s="10">
        <v>3</v>
      </c>
    </row>
    <row r="8426" spans="1:3">
      <c r="A8426" s="9" t="s">
        <v>17216</v>
      </c>
      <c r="B8426" s="9" t="s">
        <v>17217</v>
      </c>
      <c r="C8426" s="10">
        <v>0</v>
      </c>
    </row>
    <row r="8427" spans="1:3">
      <c r="A8427" s="9" t="s">
        <v>17218</v>
      </c>
      <c r="B8427" s="9" t="s">
        <v>17219</v>
      </c>
      <c r="C8427" s="10">
        <v>9</v>
      </c>
    </row>
    <row r="8428" spans="1:3">
      <c r="A8428" s="9" t="s">
        <v>17220</v>
      </c>
      <c r="B8428" s="9" t="s">
        <v>17221</v>
      </c>
      <c r="C8428" s="10">
        <v>6</v>
      </c>
    </row>
    <row r="8429" spans="1:3">
      <c r="A8429" s="9" t="s">
        <v>17222</v>
      </c>
      <c r="B8429" s="9" t="s">
        <v>17223</v>
      </c>
      <c r="C8429" s="10">
        <v>3</v>
      </c>
    </row>
    <row r="8430" spans="1:3">
      <c r="A8430" s="9" t="s">
        <v>17224</v>
      </c>
      <c r="B8430" s="9" t="s">
        <v>17225</v>
      </c>
      <c r="C8430" s="10">
        <v>0</v>
      </c>
    </row>
    <row r="8431" spans="1:3">
      <c r="A8431" s="9" t="s">
        <v>17226</v>
      </c>
      <c r="B8431" s="9" t="s">
        <v>17227</v>
      </c>
      <c r="C8431" s="10">
        <v>7</v>
      </c>
    </row>
    <row r="8432" spans="1:3">
      <c r="A8432" s="9" t="s">
        <v>17228</v>
      </c>
      <c r="B8432" s="9" t="s">
        <v>17229</v>
      </c>
      <c r="C8432" s="10">
        <v>4</v>
      </c>
    </row>
    <row r="8433" spans="1:3">
      <c r="A8433" s="9" t="s">
        <v>17230</v>
      </c>
      <c r="B8433" s="9" t="s">
        <v>17231</v>
      </c>
      <c r="C8433" s="10">
        <v>1</v>
      </c>
    </row>
    <row r="8434" spans="1:3">
      <c r="A8434" s="9" t="s">
        <v>17232</v>
      </c>
      <c r="B8434" s="9" t="s">
        <v>17233</v>
      </c>
      <c r="C8434" s="10">
        <v>2</v>
      </c>
    </row>
    <row r="8435" spans="1:3">
      <c r="A8435" s="9" t="s">
        <v>17234</v>
      </c>
      <c r="B8435" s="9" t="s">
        <v>17235</v>
      </c>
      <c r="C8435" s="10">
        <v>9</v>
      </c>
    </row>
    <row r="8436" spans="1:3">
      <c r="A8436" s="9" t="s">
        <v>17236</v>
      </c>
      <c r="B8436" s="9" t="s">
        <v>17237</v>
      </c>
      <c r="C8436" s="10">
        <v>6</v>
      </c>
    </row>
    <row r="8437" spans="1:3">
      <c r="A8437" s="9" t="s">
        <v>17238</v>
      </c>
      <c r="B8437" s="9" t="s">
        <v>17239</v>
      </c>
      <c r="C8437" s="10">
        <v>3</v>
      </c>
    </row>
    <row r="8438" spans="1:3">
      <c r="A8438" s="9" t="s">
        <v>17240</v>
      </c>
      <c r="B8438" s="9" t="s">
        <v>17241</v>
      </c>
      <c r="C8438" s="10">
        <v>4</v>
      </c>
    </row>
    <row r="8439" spans="1:3">
      <c r="A8439" s="9" t="s">
        <v>17242</v>
      </c>
      <c r="B8439" s="9" t="s">
        <v>17243</v>
      </c>
      <c r="C8439" s="10">
        <v>5</v>
      </c>
    </row>
    <row r="8440" spans="1:3">
      <c r="A8440" s="9" t="s">
        <v>17244</v>
      </c>
      <c r="B8440" s="9" t="s">
        <v>17245</v>
      </c>
      <c r="C8440" s="10">
        <v>0</v>
      </c>
    </row>
    <row r="8441" spans="1:3">
      <c r="A8441" s="9" t="s">
        <v>17246</v>
      </c>
      <c r="B8441" s="9" t="s">
        <v>17247</v>
      </c>
      <c r="C8441" s="10">
        <v>1</v>
      </c>
    </row>
    <row r="8442" spans="1:3">
      <c r="A8442" s="9" t="s">
        <v>17248</v>
      </c>
      <c r="B8442" s="9" t="s">
        <v>17249</v>
      </c>
      <c r="C8442" s="10">
        <v>5</v>
      </c>
    </row>
    <row r="8443" spans="1:3">
      <c r="A8443" s="9" t="s">
        <v>17250</v>
      </c>
      <c r="B8443" s="9" t="s">
        <v>17251</v>
      </c>
      <c r="C8443" s="10">
        <v>2</v>
      </c>
    </row>
    <row r="8444" spans="1:3">
      <c r="A8444" s="9" t="s">
        <v>17252</v>
      </c>
      <c r="B8444" s="9" t="s">
        <v>17253</v>
      </c>
      <c r="C8444" s="10">
        <v>9</v>
      </c>
    </row>
    <row r="8445" spans="1:3">
      <c r="A8445" s="9" t="s">
        <v>17254</v>
      </c>
      <c r="B8445" s="9" t="s">
        <v>17255</v>
      </c>
      <c r="C8445" s="10">
        <v>6</v>
      </c>
    </row>
    <row r="8446" spans="1:3">
      <c r="A8446" s="9" t="s">
        <v>17256</v>
      </c>
      <c r="B8446" s="9" t="s">
        <v>17257</v>
      </c>
      <c r="C8446" s="10">
        <v>3</v>
      </c>
    </row>
    <row r="8447" spans="1:3">
      <c r="A8447" s="9" t="s">
        <v>17258</v>
      </c>
      <c r="B8447" s="9" t="s">
        <v>17259</v>
      </c>
      <c r="C8447" s="10">
        <v>0</v>
      </c>
    </row>
    <row r="8448" spans="1:3">
      <c r="A8448" s="9" t="s">
        <v>17260</v>
      </c>
      <c r="B8448" s="9" t="s">
        <v>17261</v>
      </c>
      <c r="C8448" s="10">
        <v>7</v>
      </c>
    </row>
    <row r="8449" spans="1:3">
      <c r="A8449" s="9" t="s">
        <v>17262</v>
      </c>
      <c r="B8449" s="9" t="s">
        <v>17263</v>
      </c>
      <c r="C8449" s="10">
        <v>4</v>
      </c>
    </row>
    <row r="8450" spans="1:3">
      <c r="A8450" s="9" t="s">
        <v>17264</v>
      </c>
      <c r="B8450" s="9" t="s">
        <v>17265</v>
      </c>
      <c r="C8450" s="10">
        <v>0</v>
      </c>
    </row>
    <row r="8451" spans="1:3">
      <c r="A8451" s="9" t="s">
        <v>17266</v>
      </c>
      <c r="B8451" s="9" t="s">
        <v>17267</v>
      </c>
      <c r="C8451" s="10">
        <v>1</v>
      </c>
    </row>
    <row r="8452" spans="1:3">
      <c r="A8452" s="9" t="s">
        <v>17268</v>
      </c>
      <c r="B8452" s="9" t="s">
        <v>17269</v>
      </c>
      <c r="C8452" s="10">
        <v>1</v>
      </c>
    </row>
    <row r="8453" spans="1:3">
      <c r="A8453" s="9" t="s">
        <v>17270</v>
      </c>
      <c r="B8453" s="9" t="s">
        <v>17271</v>
      </c>
      <c r="C8453" s="10">
        <v>8</v>
      </c>
    </row>
    <row r="8454" spans="1:3">
      <c r="A8454" s="9" t="s">
        <v>17272</v>
      </c>
      <c r="B8454" s="9" t="s">
        <v>17273</v>
      </c>
      <c r="C8454" s="10">
        <v>1</v>
      </c>
    </row>
    <row r="8455" spans="1:3">
      <c r="A8455" s="9" t="s">
        <v>17274</v>
      </c>
      <c r="B8455" s="9" t="s">
        <v>17275</v>
      </c>
      <c r="C8455" s="10">
        <v>8</v>
      </c>
    </row>
    <row r="8456" spans="1:3">
      <c r="A8456" s="9" t="s">
        <v>17276</v>
      </c>
      <c r="B8456" s="9" t="s">
        <v>17277</v>
      </c>
      <c r="C8456" s="10">
        <v>9</v>
      </c>
    </row>
    <row r="8457" spans="1:3">
      <c r="A8457" s="9" t="s">
        <v>17278</v>
      </c>
      <c r="B8457" s="9" t="s">
        <v>17279</v>
      </c>
      <c r="C8457" s="10">
        <v>0</v>
      </c>
    </row>
    <row r="8458" spans="1:3">
      <c r="A8458" s="9" t="s">
        <v>17280</v>
      </c>
      <c r="B8458" s="9" t="s">
        <v>17281</v>
      </c>
      <c r="C8458" s="10">
        <v>1</v>
      </c>
    </row>
    <row r="8459" spans="1:3">
      <c r="A8459" s="9" t="s">
        <v>17282</v>
      </c>
      <c r="B8459" s="9" t="s">
        <v>17283</v>
      </c>
      <c r="C8459" s="10">
        <v>5</v>
      </c>
    </row>
    <row r="8460" spans="1:3">
      <c r="A8460" s="9" t="s">
        <v>17284</v>
      </c>
      <c r="B8460" s="9" t="s">
        <v>17285</v>
      </c>
      <c r="C8460" s="10">
        <v>6</v>
      </c>
    </row>
    <row r="8461" spans="1:3">
      <c r="A8461" s="9" t="s">
        <v>17286</v>
      </c>
      <c r="B8461" s="9" t="s">
        <v>17287</v>
      </c>
      <c r="C8461" s="10">
        <v>7</v>
      </c>
    </row>
    <row r="8462" spans="1:3">
      <c r="A8462" s="9" t="s">
        <v>17288</v>
      </c>
      <c r="B8462" s="9" t="s">
        <v>17289</v>
      </c>
      <c r="C8462" s="10">
        <v>2</v>
      </c>
    </row>
    <row r="8463" spans="1:3">
      <c r="A8463" s="9" t="s">
        <v>17290</v>
      </c>
      <c r="B8463" s="9" t="s">
        <v>17291</v>
      </c>
      <c r="C8463" s="10">
        <v>9</v>
      </c>
    </row>
    <row r="8464" spans="1:3">
      <c r="A8464" s="9" t="s">
        <v>17292</v>
      </c>
      <c r="B8464" s="9" t="s">
        <v>17293</v>
      </c>
      <c r="C8464" s="10">
        <v>6</v>
      </c>
    </row>
    <row r="8465" spans="1:3">
      <c r="A8465" s="9" t="s">
        <v>17294</v>
      </c>
      <c r="B8465" s="9" t="s">
        <v>17295</v>
      </c>
      <c r="C8465" s="10">
        <v>7</v>
      </c>
    </row>
    <row r="8466" spans="1:3">
      <c r="A8466" s="9" t="s">
        <v>17296</v>
      </c>
      <c r="B8466" s="9" t="s">
        <v>17297</v>
      </c>
      <c r="C8466" s="10">
        <v>8</v>
      </c>
    </row>
    <row r="8467" spans="1:3">
      <c r="A8467" s="9" t="s">
        <v>17298</v>
      </c>
      <c r="B8467" s="9" t="s">
        <v>17299</v>
      </c>
      <c r="C8467" s="10">
        <v>3</v>
      </c>
    </row>
    <row r="8468" spans="1:3">
      <c r="A8468" s="9" t="s">
        <v>17300</v>
      </c>
      <c r="B8468" s="9" t="s">
        <v>17301</v>
      </c>
      <c r="C8468" s="10">
        <v>0</v>
      </c>
    </row>
    <row r="8469" spans="1:3">
      <c r="A8469" s="9" t="s">
        <v>17302</v>
      </c>
      <c r="B8469" s="9" t="s">
        <v>17303</v>
      </c>
      <c r="C8469" s="10">
        <v>7</v>
      </c>
    </row>
    <row r="8470" spans="1:3">
      <c r="A8470" s="9" t="s">
        <v>17304</v>
      </c>
      <c r="B8470" s="9" t="s">
        <v>17305</v>
      </c>
      <c r="C8470" s="10">
        <v>4</v>
      </c>
    </row>
    <row r="8471" spans="1:3">
      <c r="A8471" s="9" t="s">
        <v>17306</v>
      </c>
      <c r="B8471" s="9" t="s">
        <v>17307</v>
      </c>
      <c r="C8471" s="10">
        <v>4</v>
      </c>
    </row>
    <row r="8472" spans="1:3">
      <c r="A8472" s="9" t="s">
        <v>17308</v>
      </c>
      <c r="B8472" s="9" t="s">
        <v>17309</v>
      </c>
      <c r="C8472" s="10">
        <v>1</v>
      </c>
    </row>
    <row r="8473" spans="1:3">
      <c r="A8473" s="9" t="s">
        <v>17310</v>
      </c>
      <c r="B8473" s="9" t="s">
        <v>17311</v>
      </c>
      <c r="C8473" s="10">
        <v>8</v>
      </c>
    </row>
    <row r="8474" spans="1:3">
      <c r="A8474" s="9" t="s">
        <v>17312</v>
      </c>
      <c r="B8474" s="9" t="s">
        <v>17313</v>
      </c>
      <c r="C8474" s="10">
        <v>2</v>
      </c>
    </row>
    <row r="8475" spans="1:3">
      <c r="A8475" s="9" t="s">
        <v>17314</v>
      </c>
      <c r="B8475" s="9" t="s">
        <v>17315</v>
      </c>
      <c r="C8475" s="10">
        <v>4</v>
      </c>
    </row>
    <row r="8476" spans="1:3">
      <c r="A8476" s="9" t="s">
        <v>17316</v>
      </c>
      <c r="B8476" s="9" t="s">
        <v>17317</v>
      </c>
      <c r="C8476" s="10">
        <v>7</v>
      </c>
    </row>
    <row r="8477" spans="1:3">
      <c r="A8477" s="9" t="s">
        <v>17318</v>
      </c>
      <c r="B8477" s="9" t="s">
        <v>17319</v>
      </c>
      <c r="C8477" s="10">
        <v>4</v>
      </c>
    </row>
    <row r="8478" spans="1:3">
      <c r="A8478" s="9" t="s">
        <v>17320</v>
      </c>
      <c r="B8478" s="9" t="s">
        <v>17321</v>
      </c>
      <c r="C8478" s="10">
        <v>1</v>
      </c>
    </row>
    <row r="8479" spans="1:3">
      <c r="A8479" s="9" t="s">
        <v>17322</v>
      </c>
      <c r="B8479" s="9" t="s">
        <v>17323</v>
      </c>
      <c r="C8479" s="10">
        <v>8</v>
      </c>
    </row>
    <row r="8480" spans="1:3">
      <c r="A8480" s="9" t="s">
        <v>17324</v>
      </c>
      <c r="B8480" s="9" t="s">
        <v>17325</v>
      </c>
      <c r="C8480" s="10">
        <v>5</v>
      </c>
    </row>
    <row r="8481" spans="1:3">
      <c r="A8481" s="9" t="s">
        <v>17326</v>
      </c>
      <c r="B8481" s="9" t="s">
        <v>17327</v>
      </c>
      <c r="C8481" s="10">
        <v>2</v>
      </c>
    </row>
    <row r="8482" spans="1:3">
      <c r="A8482" s="9" t="s">
        <v>17328</v>
      </c>
      <c r="B8482" s="9" t="s">
        <v>17329</v>
      </c>
      <c r="C8482" s="10">
        <v>9</v>
      </c>
    </row>
    <row r="8483" spans="1:3">
      <c r="A8483" s="9" t="s">
        <v>17330</v>
      </c>
      <c r="B8483" s="9" t="s">
        <v>17331</v>
      </c>
      <c r="C8483" s="10">
        <v>6</v>
      </c>
    </row>
    <row r="8484" spans="1:3">
      <c r="A8484" s="9" t="s">
        <v>17332</v>
      </c>
      <c r="B8484" s="9" t="s">
        <v>17333</v>
      </c>
      <c r="C8484" s="10">
        <v>0</v>
      </c>
    </row>
    <row r="8485" spans="1:3">
      <c r="A8485" s="9" t="s">
        <v>17334</v>
      </c>
      <c r="B8485" s="9" t="s">
        <v>17335</v>
      </c>
      <c r="C8485" s="10">
        <v>7</v>
      </c>
    </row>
    <row r="8486" spans="1:3">
      <c r="A8486" s="9" t="s">
        <v>17336</v>
      </c>
      <c r="B8486" s="9" t="s">
        <v>17337</v>
      </c>
      <c r="C8486" s="10">
        <v>4</v>
      </c>
    </row>
    <row r="8487" spans="1:3">
      <c r="A8487" s="9" t="s">
        <v>17338</v>
      </c>
      <c r="B8487" s="9" t="s">
        <v>17339</v>
      </c>
      <c r="C8487" s="10">
        <v>0</v>
      </c>
    </row>
    <row r="8488" spans="1:3">
      <c r="A8488" s="9" t="s">
        <v>17340</v>
      </c>
      <c r="B8488" s="9" t="s">
        <v>17341</v>
      </c>
      <c r="C8488" s="10">
        <v>3</v>
      </c>
    </row>
    <row r="8489" spans="1:3">
      <c r="A8489" s="9" t="s">
        <v>17342</v>
      </c>
      <c r="B8489" s="9" t="s">
        <v>17343</v>
      </c>
      <c r="C8489" s="10">
        <v>0</v>
      </c>
    </row>
    <row r="8490" spans="1:3">
      <c r="A8490" s="9" t="s">
        <v>17344</v>
      </c>
      <c r="B8490" s="9" t="s">
        <v>17345</v>
      </c>
      <c r="C8490" s="10">
        <v>7</v>
      </c>
    </row>
    <row r="8491" spans="1:3">
      <c r="A8491" s="9" t="s">
        <v>17346</v>
      </c>
      <c r="B8491" s="9" t="s">
        <v>17347</v>
      </c>
      <c r="C8491" s="10">
        <v>4</v>
      </c>
    </row>
    <row r="8492" spans="1:3">
      <c r="A8492" s="9" t="s">
        <v>17348</v>
      </c>
      <c r="B8492" s="9" t="s">
        <v>17349</v>
      </c>
      <c r="C8492" s="10">
        <v>1</v>
      </c>
    </row>
    <row r="8493" spans="1:3">
      <c r="A8493" s="9" t="s">
        <v>17350</v>
      </c>
      <c r="B8493" s="9" t="s">
        <v>17351</v>
      </c>
      <c r="C8493" s="10">
        <v>2</v>
      </c>
    </row>
    <row r="8494" spans="1:3">
      <c r="A8494" s="9" t="s">
        <v>17352</v>
      </c>
      <c r="B8494" s="9" t="s">
        <v>17353</v>
      </c>
      <c r="C8494" s="10">
        <v>3</v>
      </c>
    </row>
    <row r="8495" spans="1:3">
      <c r="A8495" s="9" t="s">
        <v>17354</v>
      </c>
      <c r="B8495" s="9" t="s">
        <v>17355</v>
      </c>
      <c r="C8495" s="10">
        <v>4</v>
      </c>
    </row>
    <row r="8496" spans="1:3">
      <c r="A8496" s="9" t="s">
        <v>17356</v>
      </c>
      <c r="B8496" s="9" t="s">
        <v>17357</v>
      </c>
      <c r="C8496" s="10">
        <v>2</v>
      </c>
    </row>
    <row r="8497" spans="1:3">
      <c r="A8497" s="9" t="s">
        <v>17358</v>
      </c>
      <c r="B8497" s="9" t="s">
        <v>17359</v>
      </c>
      <c r="C8497" s="10">
        <v>9</v>
      </c>
    </row>
    <row r="8498" spans="1:3">
      <c r="A8498" s="9" t="s">
        <v>17360</v>
      </c>
      <c r="B8498" s="9" t="s">
        <v>17361</v>
      </c>
      <c r="C8498" s="10">
        <v>0</v>
      </c>
    </row>
    <row r="8499" spans="1:3">
      <c r="A8499" s="9" t="s">
        <v>17362</v>
      </c>
      <c r="B8499" s="9" t="s">
        <v>17363</v>
      </c>
      <c r="C8499" s="10">
        <v>7</v>
      </c>
    </row>
    <row r="8500" spans="1:3">
      <c r="A8500" s="9" t="s">
        <v>17364</v>
      </c>
      <c r="B8500" s="9" t="s">
        <v>17365</v>
      </c>
      <c r="C8500" s="10">
        <v>4</v>
      </c>
    </row>
    <row r="8501" spans="1:3">
      <c r="A8501" s="9" t="s">
        <v>17366</v>
      </c>
      <c r="B8501" s="9" t="s">
        <v>17367</v>
      </c>
      <c r="C8501" s="10">
        <v>6</v>
      </c>
    </row>
    <row r="8502" spans="1:3">
      <c r="A8502" s="9" t="s">
        <v>17368</v>
      </c>
      <c r="B8502" s="9" t="s">
        <v>17369</v>
      </c>
      <c r="C8502" s="10">
        <v>9</v>
      </c>
    </row>
    <row r="8503" spans="1:3">
      <c r="A8503" s="9" t="s">
        <v>17370</v>
      </c>
      <c r="B8503" s="9" t="s">
        <v>17371</v>
      </c>
      <c r="C8503" s="10">
        <v>6</v>
      </c>
    </row>
    <row r="8504" spans="1:3">
      <c r="A8504" s="9" t="s">
        <v>17372</v>
      </c>
      <c r="B8504" s="9" t="s">
        <v>17373</v>
      </c>
      <c r="C8504" s="10">
        <v>7</v>
      </c>
    </row>
    <row r="8505" spans="1:3">
      <c r="A8505" s="9" t="s">
        <v>17374</v>
      </c>
      <c r="B8505" s="9" t="s">
        <v>17375</v>
      </c>
      <c r="C8505" s="10">
        <v>0</v>
      </c>
    </row>
    <row r="8506" spans="1:3">
      <c r="A8506" s="9" t="s">
        <v>17376</v>
      </c>
      <c r="B8506" s="9" t="s">
        <v>17377</v>
      </c>
      <c r="C8506" s="10">
        <v>3</v>
      </c>
    </row>
    <row r="8507" spans="1:3">
      <c r="A8507" s="9" t="s">
        <v>17378</v>
      </c>
      <c r="B8507" s="9" t="s">
        <v>17379</v>
      </c>
      <c r="C8507" s="10">
        <v>8</v>
      </c>
    </row>
    <row r="8508" spans="1:3">
      <c r="A8508" s="9" t="s">
        <v>17380</v>
      </c>
      <c r="B8508" s="9" t="s">
        <v>17381</v>
      </c>
      <c r="C8508" s="10">
        <v>1</v>
      </c>
    </row>
    <row r="8509" spans="1:3">
      <c r="A8509" s="9" t="s">
        <v>17382</v>
      </c>
      <c r="B8509" s="9" t="s">
        <v>17383</v>
      </c>
      <c r="C8509" s="10">
        <v>4</v>
      </c>
    </row>
    <row r="8510" spans="1:3">
      <c r="A8510" s="9" t="s">
        <v>17384</v>
      </c>
      <c r="B8510" s="9" t="s">
        <v>17385</v>
      </c>
      <c r="C8510" s="10">
        <v>9</v>
      </c>
    </row>
    <row r="8511" spans="1:3">
      <c r="A8511" s="9" t="s">
        <v>17386</v>
      </c>
      <c r="B8511" s="9" t="s">
        <v>17387</v>
      </c>
      <c r="C8511" s="10">
        <v>2</v>
      </c>
    </row>
    <row r="8512" spans="1:3">
      <c r="A8512" s="9" t="s">
        <v>17388</v>
      </c>
      <c r="B8512" s="9" t="s">
        <v>17389</v>
      </c>
      <c r="C8512" s="10">
        <v>5</v>
      </c>
    </row>
    <row r="8513" spans="1:3">
      <c r="A8513" s="9" t="s">
        <v>17390</v>
      </c>
      <c r="B8513" s="9" t="s">
        <v>17391</v>
      </c>
      <c r="C8513" s="10">
        <v>2</v>
      </c>
    </row>
    <row r="8514" spans="1:3">
      <c r="A8514" s="9" t="s">
        <v>17392</v>
      </c>
      <c r="B8514" s="9" t="s">
        <v>17393</v>
      </c>
      <c r="C8514" s="10">
        <v>3</v>
      </c>
    </row>
    <row r="8515" spans="1:3">
      <c r="A8515" s="9" t="s">
        <v>17394</v>
      </c>
      <c r="B8515" s="9" t="s">
        <v>17395</v>
      </c>
      <c r="C8515" s="10">
        <v>6</v>
      </c>
    </row>
    <row r="8516" spans="1:3">
      <c r="A8516" s="9" t="s">
        <v>17396</v>
      </c>
      <c r="B8516" s="9" t="s">
        <v>17397</v>
      </c>
      <c r="C8516" s="10">
        <v>3</v>
      </c>
    </row>
    <row r="8517" spans="1:3">
      <c r="A8517" s="9" t="s">
        <v>17398</v>
      </c>
      <c r="B8517" s="9" t="s">
        <v>17399</v>
      </c>
      <c r="C8517" s="10">
        <v>0</v>
      </c>
    </row>
    <row r="8518" spans="1:3">
      <c r="A8518" s="9" t="s">
        <v>17400</v>
      </c>
      <c r="B8518" s="9" t="s">
        <v>17401</v>
      </c>
      <c r="C8518" s="10">
        <v>9</v>
      </c>
    </row>
    <row r="8519" spans="1:3">
      <c r="A8519" s="9" t="s">
        <v>17402</v>
      </c>
      <c r="B8519" s="9" t="s">
        <v>17403</v>
      </c>
      <c r="C8519" s="10">
        <v>4</v>
      </c>
    </row>
    <row r="8520" spans="1:3">
      <c r="A8520" s="9" t="s">
        <v>17404</v>
      </c>
      <c r="B8520" s="9" t="s">
        <v>17405</v>
      </c>
      <c r="C8520" s="10">
        <v>7</v>
      </c>
    </row>
    <row r="8521" spans="1:3">
      <c r="A8521" s="9" t="s">
        <v>17406</v>
      </c>
      <c r="B8521" s="9" t="s">
        <v>17407</v>
      </c>
      <c r="C8521" s="10">
        <v>0</v>
      </c>
    </row>
    <row r="8522" spans="1:3">
      <c r="A8522" s="9" t="s">
        <v>17408</v>
      </c>
      <c r="B8522" s="9" t="s">
        <v>17409</v>
      </c>
      <c r="C8522" s="10">
        <v>5</v>
      </c>
    </row>
    <row r="8523" spans="1:3">
      <c r="A8523" s="9" t="s">
        <v>17410</v>
      </c>
      <c r="B8523" s="9" t="s">
        <v>17411</v>
      </c>
      <c r="C8523" s="10">
        <v>6</v>
      </c>
    </row>
    <row r="8524" spans="1:3">
      <c r="A8524" s="9" t="s">
        <v>17412</v>
      </c>
      <c r="B8524" s="9" t="s">
        <v>17413</v>
      </c>
      <c r="C8524" s="10">
        <v>9</v>
      </c>
    </row>
    <row r="8525" spans="1:3">
      <c r="A8525" s="9" t="s">
        <v>17414</v>
      </c>
      <c r="B8525" s="9" t="s">
        <v>17415</v>
      </c>
      <c r="C8525" s="10">
        <v>2</v>
      </c>
    </row>
    <row r="8526" spans="1:3">
      <c r="A8526" s="9" t="s">
        <v>17416</v>
      </c>
      <c r="B8526" s="9" t="s">
        <v>17417</v>
      </c>
      <c r="C8526" s="10">
        <v>9</v>
      </c>
    </row>
    <row r="8527" spans="1:3">
      <c r="A8527" s="9" t="s">
        <v>17418</v>
      </c>
      <c r="B8527" s="9" t="s">
        <v>17419</v>
      </c>
      <c r="C8527" s="10">
        <v>6</v>
      </c>
    </row>
    <row r="8528" spans="1:3">
      <c r="A8528" s="9" t="s">
        <v>17420</v>
      </c>
      <c r="B8528" s="9" t="s">
        <v>17421</v>
      </c>
      <c r="C8528" s="10">
        <v>3</v>
      </c>
    </row>
    <row r="8529" spans="1:3">
      <c r="A8529" s="9" t="s">
        <v>17422</v>
      </c>
      <c r="B8529" s="9" t="s">
        <v>17423</v>
      </c>
      <c r="C8529" s="10">
        <v>0</v>
      </c>
    </row>
    <row r="8530" spans="1:3">
      <c r="A8530" s="9" t="s">
        <v>17424</v>
      </c>
      <c r="B8530" s="9" t="s">
        <v>17425</v>
      </c>
      <c r="C8530" s="10">
        <v>7</v>
      </c>
    </row>
    <row r="8531" spans="1:3">
      <c r="A8531" s="9" t="s">
        <v>17426</v>
      </c>
      <c r="B8531" s="9" t="s">
        <v>17427</v>
      </c>
      <c r="C8531" s="10">
        <v>4</v>
      </c>
    </row>
    <row r="8532" spans="1:3">
      <c r="A8532" s="9" t="s">
        <v>17428</v>
      </c>
      <c r="B8532" s="9" t="s">
        <v>17429</v>
      </c>
      <c r="C8532" s="10">
        <v>5</v>
      </c>
    </row>
    <row r="8533" spans="1:3">
      <c r="A8533" s="9" t="s">
        <v>17430</v>
      </c>
      <c r="B8533" s="9" t="s">
        <v>17431</v>
      </c>
      <c r="C8533" s="10">
        <v>2</v>
      </c>
    </row>
    <row r="8534" spans="1:3">
      <c r="A8534" s="9" t="s">
        <v>17432</v>
      </c>
      <c r="B8534" s="9" t="s">
        <v>17433</v>
      </c>
      <c r="C8534" s="10">
        <v>9</v>
      </c>
    </row>
    <row r="8535" spans="1:3">
      <c r="A8535" s="9" t="s">
        <v>17434</v>
      </c>
      <c r="B8535" s="9" t="s">
        <v>17435</v>
      </c>
      <c r="C8535" s="10">
        <v>6</v>
      </c>
    </row>
    <row r="8536" spans="1:3">
      <c r="A8536" s="9" t="s">
        <v>17436</v>
      </c>
      <c r="B8536" s="9" t="s">
        <v>17437</v>
      </c>
      <c r="C8536" s="10">
        <v>3</v>
      </c>
    </row>
    <row r="8537" spans="1:3">
      <c r="A8537" s="9" t="s">
        <v>17438</v>
      </c>
      <c r="B8537" s="9" t="s">
        <v>17439</v>
      </c>
      <c r="C8537" s="10">
        <v>0</v>
      </c>
    </row>
    <row r="8538" spans="1:3">
      <c r="A8538" s="9" t="s">
        <v>17440</v>
      </c>
      <c r="B8538" s="9" t="s">
        <v>17441</v>
      </c>
      <c r="C8538" s="10">
        <v>7</v>
      </c>
    </row>
    <row r="8539" spans="1:3">
      <c r="A8539" s="9" t="s">
        <v>17442</v>
      </c>
      <c r="B8539" s="9" t="s">
        <v>17443</v>
      </c>
      <c r="C8539" s="10">
        <v>6</v>
      </c>
    </row>
    <row r="8540" spans="1:3">
      <c r="A8540" s="9" t="s">
        <v>17444</v>
      </c>
      <c r="B8540" s="9" t="s">
        <v>17445</v>
      </c>
      <c r="C8540" s="10">
        <v>7</v>
      </c>
    </row>
    <row r="8541" spans="1:3">
      <c r="A8541" s="9" t="s">
        <v>17446</v>
      </c>
      <c r="B8541" s="9" t="s">
        <v>17447</v>
      </c>
      <c r="C8541" s="10">
        <v>0</v>
      </c>
    </row>
    <row r="8542" spans="1:3">
      <c r="A8542" s="9" t="s">
        <v>17448</v>
      </c>
      <c r="B8542" s="9" t="s">
        <v>17449</v>
      </c>
      <c r="C8542" s="10">
        <v>7</v>
      </c>
    </row>
    <row r="8543" spans="1:3">
      <c r="A8543" s="9" t="s">
        <v>17450</v>
      </c>
      <c r="B8543" s="9" t="s">
        <v>17451</v>
      </c>
      <c r="C8543" s="10">
        <v>8</v>
      </c>
    </row>
    <row r="8544" spans="1:3">
      <c r="A8544" s="9" t="s">
        <v>17452</v>
      </c>
      <c r="B8544" s="9" t="s">
        <v>17453</v>
      </c>
      <c r="C8544" s="10">
        <v>9</v>
      </c>
    </row>
    <row r="8545" spans="1:3">
      <c r="A8545" s="9" t="s">
        <v>17454</v>
      </c>
      <c r="B8545" s="9" t="s">
        <v>17455</v>
      </c>
      <c r="C8545" s="10">
        <v>4</v>
      </c>
    </row>
    <row r="8546" spans="1:3">
      <c r="A8546" s="9" t="s">
        <v>17456</v>
      </c>
      <c r="B8546" s="9" t="s">
        <v>17457</v>
      </c>
      <c r="C8546" s="10">
        <v>5</v>
      </c>
    </row>
    <row r="8547" spans="1:3">
      <c r="A8547" s="9" t="s">
        <v>17458</v>
      </c>
      <c r="B8547" s="9" t="s">
        <v>17459</v>
      </c>
      <c r="C8547" s="10">
        <v>3</v>
      </c>
    </row>
    <row r="8548" spans="1:3">
      <c r="A8548" s="9" t="s">
        <v>17460</v>
      </c>
      <c r="B8548" s="9" t="s">
        <v>17461</v>
      </c>
      <c r="C8548" s="10">
        <v>0</v>
      </c>
    </row>
    <row r="8549" spans="1:3">
      <c r="A8549" s="9" t="s">
        <v>17462</v>
      </c>
      <c r="B8549" s="9" t="s">
        <v>17463</v>
      </c>
      <c r="C8549" s="10">
        <v>7</v>
      </c>
    </row>
    <row r="8550" spans="1:3">
      <c r="A8550" s="9" t="s">
        <v>17464</v>
      </c>
      <c r="B8550" s="9" t="s">
        <v>17465</v>
      </c>
      <c r="C8550" s="10">
        <v>4</v>
      </c>
    </row>
    <row r="8551" spans="1:3">
      <c r="A8551" s="9" t="s">
        <v>17466</v>
      </c>
      <c r="B8551" s="9" t="s">
        <v>17467</v>
      </c>
      <c r="C8551" s="10">
        <v>1</v>
      </c>
    </row>
    <row r="8552" spans="1:3">
      <c r="A8552" s="9" t="s">
        <v>17468</v>
      </c>
      <c r="B8552" s="9" t="s">
        <v>17469</v>
      </c>
      <c r="C8552" s="10">
        <v>8</v>
      </c>
    </row>
    <row r="8553" spans="1:3">
      <c r="A8553" s="9" t="s">
        <v>17470</v>
      </c>
      <c r="B8553" s="9" t="s">
        <v>17471</v>
      </c>
      <c r="C8553" s="10">
        <v>6</v>
      </c>
    </row>
    <row r="8554" spans="1:3">
      <c r="A8554" s="9" t="s">
        <v>17472</v>
      </c>
      <c r="B8554" s="9" t="s">
        <v>17473</v>
      </c>
      <c r="C8554" s="10">
        <v>3</v>
      </c>
    </row>
    <row r="8555" spans="1:3">
      <c r="A8555" s="9" t="s">
        <v>17474</v>
      </c>
      <c r="B8555" s="9" t="s">
        <v>17475</v>
      </c>
      <c r="C8555" s="10">
        <v>4</v>
      </c>
    </row>
    <row r="8556" spans="1:3">
      <c r="A8556" s="9" t="s">
        <v>17476</v>
      </c>
      <c r="B8556" s="9" t="s">
        <v>17477</v>
      </c>
      <c r="C8556" s="10">
        <v>8</v>
      </c>
    </row>
    <row r="8557" spans="1:3">
      <c r="A8557" s="9" t="s">
        <v>17478</v>
      </c>
      <c r="B8557" s="9" t="s">
        <v>17479</v>
      </c>
      <c r="C8557" s="10">
        <v>1</v>
      </c>
    </row>
    <row r="8558" spans="1:3">
      <c r="A8558" s="9" t="s">
        <v>17480</v>
      </c>
      <c r="B8558" s="9" t="s">
        <v>17481</v>
      </c>
      <c r="C8558" s="10">
        <v>8</v>
      </c>
    </row>
    <row r="8559" spans="1:3">
      <c r="A8559" s="9" t="s">
        <v>17482</v>
      </c>
      <c r="B8559" s="9" t="s">
        <v>17483</v>
      </c>
      <c r="C8559" s="10">
        <v>9</v>
      </c>
    </row>
    <row r="8560" spans="1:3">
      <c r="A8560" s="9" t="s">
        <v>17484</v>
      </c>
      <c r="B8560" s="9" t="s">
        <v>17485</v>
      </c>
      <c r="C8560" s="10">
        <v>2</v>
      </c>
    </row>
    <row r="8561" spans="1:3">
      <c r="A8561" s="9" t="s">
        <v>17486</v>
      </c>
      <c r="B8561" s="9" t="s">
        <v>17487</v>
      </c>
      <c r="C8561" s="10">
        <v>0</v>
      </c>
    </row>
    <row r="8562" spans="1:3">
      <c r="A8562" s="9" t="s">
        <v>17488</v>
      </c>
      <c r="B8562" s="9" t="s">
        <v>17489</v>
      </c>
      <c r="C8562" s="10">
        <v>1</v>
      </c>
    </row>
    <row r="8563" spans="1:3">
      <c r="A8563" s="9" t="s">
        <v>17490</v>
      </c>
      <c r="B8563" s="9" t="s">
        <v>17491</v>
      </c>
      <c r="C8563" s="10">
        <v>4</v>
      </c>
    </row>
    <row r="8564" spans="1:3">
      <c r="A8564" s="9" t="s">
        <v>17492</v>
      </c>
      <c r="B8564" s="9" t="s">
        <v>17493</v>
      </c>
      <c r="C8564" s="10">
        <v>1</v>
      </c>
    </row>
    <row r="8565" spans="1:3">
      <c r="A8565" s="9" t="s">
        <v>17494</v>
      </c>
      <c r="B8565" s="9" t="s">
        <v>17495</v>
      </c>
      <c r="C8565" s="10">
        <v>8</v>
      </c>
    </row>
    <row r="8566" spans="1:3">
      <c r="A8566" s="9" t="s">
        <v>17496</v>
      </c>
      <c r="B8566" s="9" t="s">
        <v>17497</v>
      </c>
      <c r="C8566" s="10">
        <v>7</v>
      </c>
    </row>
    <row r="8567" spans="1:3">
      <c r="A8567" s="9" t="s">
        <v>17498</v>
      </c>
      <c r="B8567" s="9" t="s">
        <v>17499</v>
      </c>
      <c r="C8567" s="10">
        <v>4</v>
      </c>
    </row>
    <row r="8568" spans="1:3">
      <c r="A8568" s="9" t="s">
        <v>17500</v>
      </c>
      <c r="B8568" s="9" t="s">
        <v>17501</v>
      </c>
      <c r="C8568" s="10">
        <v>5</v>
      </c>
    </row>
    <row r="8569" spans="1:3">
      <c r="A8569" s="9" t="s">
        <v>17502</v>
      </c>
      <c r="B8569" s="9" t="s">
        <v>17503</v>
      </c>
      <c r="C8569" s="10">
        <v>6</v>
      </c>
    </row>
    <row r="8570" spans="1:3">
      <c r="A8570" s="9" t="s">
        <v>17504</v>
      </c>
      <c r="B8570" s="9" t="s">
        <v>17505</v>
      </c>
      <c r="C8570" s="10">
        <v>9</v>
      </c>
    </row>
    <row r="8571" spans="1:3">
      <c r="A8571" s="9" t="s">
        <v>17506</v>
      </c>
      <c r="B8571" s="9" t="s">
        <v>17507</v>
      </c>
      <c r="C8571" s="10">
        <v>2</v>
      </c>
    </row>
    <row r="8572" spans="1:3">
      <c r="A8572" s="9" t="s">
        <v>17508</v>
      </c>
      <c r="B8572" s="9" t="s">
        <v>17509</v>
      </c>
      <c r="C8572" s="10">
        <v>5</v>
      </c>
    </row>
    <row r="8573" spans="1:3">
      <c r="A8573" s="9" t="s">
        <v>17510</v>
      </c>
      <c r="B8573" s="9" t="s">
        <v>17511</v>
      </c>
      <c r="C8573" s="10">
        <v>8</v>
      </c>
    </row>
    <row r="8574" spans="1:3">
      <c r="A8574" s="9" t="s">
        <v>17512</v>
      </c>
      <c r="B8574" s="9" t="s">
        <v>17513</v>
      </c>
      <c r="C8574" s="10">
        <v>0</v>
      </c>
    </row>
    <row r="8575" spans="1:3">
      <c r="A8575" s="9" t="s">
        <v>17514</v>
      </c>
      <c r="B8575" s="9" t="s">
        <v>17515</v>
      </c>
      <c r="C8575" s="10">
        <v>7</v>
      </c>
    </row>
    <row r="8576" spans="1:3">
      <c r="A8576" s="9" t="s">
        <v>17516</v>
      </c>
      <c r="B8576" s="9" t="s">
        <v>17517</v>
      </c>
      <c r="C8576" s="10">
        <v>8</v>
      </c>
    </row>
    <row r="8577" spans="1:3">
      <c r="A8577" s="9" t="s">
        <v>17518</v>
      </c>
      <c r="B8577" s="9" t="s">
        <v>17519</v>
      </c>
      <c r="C8577" s="10">
        <v>4</v>
      </c>
    </row>
    <row r="8578" spans="1:3">
      <c r="A8578" s="9" t="s">
        <v>17520</v>
      </c>
      <c r="B8578" s="9" t="s">
        <v>17521</v>
      </c>
      <c r="C8578" s="10">
        <v>5</v>
      </c>
    </row>
    <row r="8579" spans="1:3">
      <c r="A8579" s="9" t="s">
        <v>17522</v>
      </c>
      <c r="B8579" s="9" t="s">
        <v>17523</v>
      </c>
      <c r="C8579" s="10">
        <v>8</v>
      </c>
    </row>
    <row r="8580" spans="1:3">
      <c r="A8580" s="9" t="s">
        <v>17524</v>
      </c>
      <c r="B8580" s="9" t="s">
        <v>17525</v>
      </c>
      <c r="C8580" s="10">
        <v>3</v>
      </c>
    </row>
    <row r="8581" spans="1:3">
      <c r="A8581" s="9" t="s">
        <v>17526</v>
      </c>
      <c r="B8581" s="9" t="s">
        <v>17527</v>
      </c>
      <c r="C8581" s="10">
        <v>0</v>
      </c>
    </row>
    <row r="8582" spans="1:3">
      <c r="A8582" s="9" t="s">
        <v>17528</v>
      </c>
      <c r="B8582" s="9" t="s">
        <v>17529</v>
      </c>
      <c r="C8582" s="10">
        <v>1</v>
      </c>
    </row>
    <row r="8583" spans="1:3">
      <c r="A8583" s="9" t="s">
        <v>17530</v>
      </c>
      <c r="B8583" s="9" t="s">
        <v>17531</v>
      </c>
      <c r="C8583" s="10">
        <v>4</v>
      </c>
    </row>
    <row r="8584" spans="1:3">
      <c r="A8584" s="9" t="s">
        <v>17532</v>
      </c>
      <c r="B8584" s="9" t="s">
        <v>17533</v>
      </c>
      <c r="C8584" s="10">
        <v>7</v>
      </c>
    </row>
    <row r="8585" spans="1:3">
      <c r="A8585" s="9" t="s">
        <v>17534</v>
      </c>
      <c r="B8585" s="9" t="s">
        <v>17535</v>
      </c>
      <c r="C8585" s="10">
        <v>7</v>
      </c>
    </row>
    <row r="8586" spans="1:3">
      <c r="A8586" s="9" t="s">
        <v>17536</v>
      </c>
      <c r="B8586" s="9" t="s">
        <v>17537</v>
      </c>
      <c r="C8586" s="10">
        <v>9</v>
      </c>
    </row>
    <row r="8587" spans="1:3">
      <c r="A8587" s="9" t="s">
        <v>17538</v>
      </c>
      <c r="B8587" s="9" t="s">
        <v>17539</v>
      </c>
      <c r="C8587" s="10">
        <v>2</v>
      </c>
    </row>
    <row r="8588" spans="1:3">
      <c r="A8588" s="9" t="s">
        <v>17540</v>
      </c>
      <c r="B8588" s="9" t="s">
        <v>17541</v>
      </c>
      <c r="C8588" s="10">
        <v>9</v>
      </c>
    </row>
    <row r="8589" spans="1:3">
      <c r="A8589" s="9" t="s">
        <v>17542</v>
      </c>
      <c r="B8589" s="9" t="s">
        <v>17543</v>
      </c>
      <c r="C8589" s="10">
        <v>6</v>
      </c>
    </row>
    <row r="8590" spans="1:3">
      <c r="A8590" s="9" t="s">
        <v>17544</v>
      </c>
      <c r="B8590" s="9" t="s">
        <v>17545</v>
      </c>
      <c r="C8590" s="10">
        <v>3</v>
      </c>
    </row>
    <row r="8591" spans="1:3">
      <c r="A8591" s="9" t="s">
        <v>17546</v>
      </c>
      <c r="B8591" s="9" t="s">
        <v>17547</v>
      </c>
      <c r="C8591" s="10">
        <v>4</v>
      </c>
    </row>
    <row r="8592" spans="1:3">
      <c r="A8592" s="9" t="s">
        <v>17548</v>
      </c>
      <c r="B8592" s="9" t="s">
        <v>17549</v>
      </c>
      <c r="C8592" s="10">
        <v>0</v>
      </c>
    </row>
    <row r="8593" spans="1:3">
      <c r="A8593" s="9" t="s">
        <v>17550</v>
      </c>
      <c r="B8593" s="9" t="s">
        <v>17551</v>
      </c>
      <c r="C8593" s="10">
        <v>5</v>
      </c>
    </row>
    <row r="8594" spans="1:3">
      <c r="A8594" s="9" t="s">
        <v>17552</v>
      </c>
      <c r="B8594" s="9" t="s">
        <v>17553</v>
      </c>
      <c r="C8594" s="10">
        <v>8</v>
      </c>
    </row>
    <row r="8595" spans="1:3">
      <c r="A8595" s="9" t="s">
        <v>17554</v>
      </c>
      <c r="B8595" s="9" t="s">
        <v>17555</v>
      </c>
      <c r="C8595" s="10">
        <v>1</v>
      </c>
    </row>
    <row r="8596" spans="1:3">
      <c r="A8596" s="9" t="s">
        <v>17556</v>
      </c>
      <c r="B8596" s="9" t="s">
        <v>17557</v>
      </c>
      <c r="C8596" s="10">
        <v>3</v>
      </c>
    </row>
    <row r="8597" spans="1:3">
      <c r="A8597" s="9" t="s">
        <v>17558</v>
      </c>
      <c r="B8597" s="9" t="s">
        <v>17559</v>
      </c>
      <c r="C8597" s="10">
        <v>4</v>
      </c>
    </row>
    <row r="8598" spans="1:3">
      <c r="A8598" s="9" t="s">
        <v>17560</v>
      </c>
      <c r="B8598" s="9" t="s">
        <v>17561</v>
      </c>
      <c r="C8598" s="10">
        <v>7</v>
      </c>
    </row>
    <row r="8599" spans="1:3">
      <c r="A8599" s="9" t="s">
        <v>17562</v>
      </c>
      <c r="B8599" s="9" t="s">
        <v>17563</v>
      </c>
      <c r="C8599" s="10">
        <v>4</v>
      </c>
    </row>
    <row r="8600" spans="1:3">
      <c r="A8600" s="9" t="s">
        <v>17564</v>
      </c>
      <c r="B8600" s="9" t="s">
        <v>17565</v>
      </c>
      <c r="C8600" s="10">
        <v>0</v>
      </c>
    </row>
    <row r="8601" spans="1:3">
      <c r="A8601" s="9" t="s">
        <v>17566</v>
      </c>
      <c r="B8601" s="9" t="s">
        <v>17567</v>
      </c>
      <c r="C8601" s="10">
        <v>7</v>
      </c>
    </row>
    <row r="8602" spans="1:3">
      <c r="A8602" s="9" t="s">
        <v>17568</v>
      </c>
      <c r="B8602" s="9" t="s">
        <v>17569</v>
      </c>
      <c r="C8602" s="10">
        <v>5</v>
      </c>
    </row>
    <row r="8603" spans="1:3">
      <c r="A8603" s="9" t="s">
        <v>17570</v>
      </c>
      <c r="B8603" s="9" t="s">
        <v>17571</v>
      </c>
      <c r="C8603" s="10">
        <v>8</v>
      </c>
    </row>
    <row r="8604" spans="1:3">
      <c r="A8604" s="9" t="s">
        <v>17572</v>
      </c>
      <c r="B8604" s="9" t="s">
        <v>17573</v>
      </c>
      <c r="C8604" s="10">
        <v>5</v>
      </c>
    </row>
    <row r="8605" spans="1:3">
      <c r="A8605" s="9" t="s">
        <v>17574</v>
      </c>
      <c r="B8605" s="9" t="s">
        <v>17575</v>
      </c>
      <c r="C8605" s="10">
        <v>6</v>
      </c>
    </row>
    <row r="8606" spans="1:3">
      <c r="A8606" s="9" t="s">
        <v>17576</v>
      </c>
      <c r="B8606" s="9" t="s">
        <v>17577</v>
      </c>
      <c r="C8606" s="10">
        <v>9</v>
      </c>
    </row>
    <row r="8607" spans="1:3">
      <c r="A8607" s="9" t="s">
        <v>17578</v>
      </c>
      <c r="B8607" s="9" t="s">
        <v>17579</v>
      </c>
      <c r="C8607" s="10">
        <v>2</v>
      </c>
    </row>
    <row r="8608" spans="1:3">
      <c r="A8608" s="9" t="s">
        <v>17580</v>
      </c>
      <c r="B8608" s="9" t="s">
        <v>17581</v>
      </c>
      <c r="C8608" s="10">
        <v>7</v>
      </c>
    </row>
    <row r="8609" spans="1:3">
      <c r="A8609" s="9" t="s">
        <v>17582</v>
      </c>
      <c r="B8609" s="9" t="s">
        <v>17583</v>
      </c>
      <c r="C8609" s="10">
        <v>6</v>
      </c>
    </row>
    <row r="8610" spans="1:3">
      <c r="A8610" s="9" t="s">
        <v>17584</v>
      </c>
      <c r="B8610" s="9" t="s">
        <v>17585</v>
      </c>
      <c r="C8610" s="10">
        <v>9</v>
      </c>
    </row>
    <row r="8611" spans="1:3">
      <c r="A8611" s="9" t="s">
        <v>17586</v>
      </c>
      <c r="B8611" s="9" t="s">
        <v>17587</v>
      </c>
      <c r="C8611" s="10">
        <v>2</v>
      </c>
    </row>
    <row r="8612" spans="1:3">
      <c r="A8612" s="9" t="s">
        <v>17588</v>
      </c>
      <c r="B8612" s="9" t="s">
        <v>17589</v>
      </c>
      <c r="C8612" s="10">
        <v>5</v>
      </c>
    </row>
    <row r="8613" spans="1:3">
      <c r="A8613" s="9" t="s">
        <v>17590</v>
      </c>
      <c r="B8613" s="9" t="s">
        <v>17591</v>
      </c>
      <c r="C8613" s="10">
        <v>2</v>
      </c>
    </row>
    <row r="8614" spans="1:3">
      <c r="A8614" s="9" t="s">
        <v>17592</v>
      </c>
      <c r="B8614" s="9" t="s">
        <v>17593</v>
      </c>
      <c r="C8614" s="10">
        <v>8</v>
      </c>
    </row>
    <row r="8615" spans="1:3">
      <c r="A8615" s="9" t="s">
        <v>17594</v>
      </c>
      <c r="B8615" s="9" t="s">
        <v>17595</v>
      </c>
      <c r="C8615" s="10">
        <v>7</v>
      </c>
    </row>
    <row r="8616" spans="1:3">
      <c r="A8616" s="9" t="s">
        <v>17596</v>
      </c>
      <c r="B8616" s="9" t="s">
        <v>17597</v>
      </c>
      <c r="C8616" s="10">
        <v>0</v>
      </c>
    </row>
    <row r="8617" spans="1:3">
      <c r="A8617" s="9" t="s">
        <v>17598</v>
      </c>
      <c r="B8617" s="9" t="s">
        <v>17599</v>
      </c>
      <c r="C8617" s="10">
        <v>7</v>
      </c>
    </row>
    <row r="8618" spans="1:3">
      <c r="A8618" s="9" t="s">
        <v>17600</v>
      </c>
      <c r="B8618" s="9" t="s">
        <v>17601</v>
      </c>
      <c r="C8618" s="10">
        <v>8</v>
      </c>
    </row>
    <row r="8619" spans="1:3">
      <c r="A8619" s="9" t="s">
        <v>17602</v>
      </c>
      <c r="B8619" s="9" t="s">
        <v>17603</v>
      </c>
      <c r="C8619" s="10">
        <v>9</v>
      </c>
    </row>
    <row r="8620" spans="1:3">
      <c r="A8620" s="9" t="s">
        <v>17604</v>
      </c>
      <c r="B8620" s="9" t="s">
        <v>17605</v>
      </c>
      <c r="C8620" s="10">
        <v>0</v>
      </c>
    </row>
    <row r="8621" spans="1:3">
      <c r="A8621" s="9" t="s">
        <v>17606</v>
      </c>
      <c r="B8621" s="9" t="s">
        <v>17607</v>
      </c>
      <c r="C8621" s="10">
        <v>1</v>
      </c>
    </row>
    <row r="8622" spans="1:3">
      <c r="A8622" s="9" t="s">
        <v>17608</v>
      </c>
      <c r="B8622" s="9" t="s">
        <v>17609</v>
      </c>
      <c r="C8622" s="10">
        <v>3</v>
      </c>
    </row>
    <row r="8623" spans="1:3">
      <c r="A8623" s="9" t="s">
        <v>17610</v>
      </c>
      <c r="B8623" s="9" t="s">
        <v>17611</v>
      </c>
      <c r="C8623" s="10">
        <v>0</v>
      </c>
    </row>
    <row r="8624" spans="1:3">
      <c r="A8624" s="9" t="s">
        <v>17612</v>
      </c>
      <c r="B8624" s="9" t="s">
        <v>17613</v>
      </c>
      <c r="C8624" s="10">
        <v>7</v>
      </c>
    </row>
    <row r="8625" spans="1:3">
      <c r="A8625" s="9" t="s">
        <v>17614</v>
      </c>
      <c r="B8625" s="9" t="s">
        <v>17615</v>
      </c>
      <c r="C8625" s="10">
        <v>4</v>
      </c>
    </row>
    <row r="8626" spans="1:3">
      <c r="A8626" s="9" t="s">
        <v>17616</v>
      </c>
      <c r="B8626" s="9" t="s">
        <v>17617</v>
      </c>
      <c r="C8626" s="10">
        <v>6</v>
      </c>
    </row>
    <row r="8627" spans="1:3">
      <c r="A8627" s="9" t="s">
        <v>17618</v>
      </c>
      <c r="B8627" s="9" t="s">
        <v>17619</v>
      </c>
      <c r="C8627" s="10">
        <v>3</v>
      </c>
    </row>
    <row r="8628" spans="1:3">
      <c r="A8628" s="9" t="s">
        <v>17620</v>
      </c>
      <c r="B8628" s="9" t="s">
        <v>17621</v>
      </c>
      <c r="C8628" s="10">
        <v>4</v>
      </c>
    </row>
    <row r="8629" spans="1:3">
      <c r="A8629" s="9" t="s">
        <v>17622</v>
      </c>
      <c r="B8629" s="9" t="s">
        <v>17623</v>
      </c>
      <c r="C8629" s="10">
        <v>5</v>
      </c>
    </row>
    <row r="8630" spans="1:3">
      <c r="A8630" s="9" t="s">
        <v>17624</v>
      </c>
      <c r="B8630" s="9" t="s">
        <v>17625</v>
      </c>
      <c r="C8630" s="10">
        <v>6</v>
      </c>
    </row>
    <row r="8631" spans="1:3">
      <c r="A8631" s="9" t="s">
        <v>17626</v>
      </c>
      <c r="B8631" s="9" t="s">
        <v>17627</v>
      </c>
      <c r="C8631" s="10">
        <v>7</v>
      </c>
    </row>
    <row r="8632" spans="1:3">
      <c r="A8632" s="9" t="s">
        <v>17628</v>
      </c>
      <c r="B8632" s="9" t="s">
        <v>17629</v>
      </c>
      <c r="C8632" s="10">
        <v>8</v>
      </c>
    </row>
    <row r="8633" spans="1:3">
      <c r="A8633" s="9" t="s">
        <v>17630</v>
      </c>
      <c r="B8633" s="9" t="s">
        <v>17631</v>
      </c>
      <c r="C8633" s="10">
        <v>9</v>
      </c>
    </row>
    <row r="8634" spans="1:3">
      <c r="A8634" s="9" t="s">
        <v>17632</v>
      </c>
      <c r="B8634" s="9" t="s">
        <v>17633</v>
      </c>
      <c r="C8634" s="10">
        <v>9</v>
      </c>
    </row>
    <row r="8635" spans="1:3">
      <c r="A8635" s="9" t="s">
        <v>17634</v>
      </c>
      <c r="B8635" s="9" t="s">
        <v>17635</v>
      </c>
      <c r="C8635" s="10">
        <v>6</v>
      </c>
    </row>
    <row r="8636" spans="1:3">
      <c r="A8636" s="9" t="s">
        <v>17636</v>
      </c>
      <c r="B8636" s="9" t="s">
        <v>17637</v>
      </c>
      <c r="C8636" s="10">
        <v>3</v>
      </c>
    </row>
    <row r="8637" spans="1:3">
      <c r="A8637" s="9" t="s">
        <v>17638</v>
      </c>
      <c r="B8637" s="9" t="s">
        <v>17639</v>
      </c>
      <c r="C8637" s="10">
        <v>0</v>
      </c>
    </row>
    <row r="8638" spans="1:3">
      <c r="A8638" s="9" t="s">
        <v>17640</v>
      </c>
      <c r="B8638" s="9" t="s">
        <v>17641</v>
      </c>
      <c r="C8638" s="10">
        <v>2</v>
      </c>
    </row>
    <row r="8639" spans="1:3">
      <c r="A8639" s="9" t="s">
        <v>17642</v>
      </c>
      <c r="B8639" s="9" t="s">
        <v>17643</v>
      </c>
      <c r="C8639" s="10">
        <v>5</v>
      </c>
    </row>
    <row r="8640" spans="1:3">
      <c r="A8640" s="9" t="s">
        <v>17644</v>
      </c>
      <c r="B8640" s="9" t="s">
        <v>17645</v>
      </c>
      <c r="C8640" s="10">
        <v>8</v>
      </c>
    </row>
    <row r="8641" spans="1:3">
      <c r="A8641" s="9" t="s">
        <v>17646</v>
      </c>
      <c r="B8641" s="9" t="s">
        <v>17647</v>
      </c>
      <c r="C8641" s="10">
        <v>5</v>
      </c>
    </row>
    <row r="8642" spans="1:3">
      <c r="A8642" s="9" t="s">
        <v>17648</v>
      </c>
      <c r="B8642" s="9" t="s">
        <v>17649</v>
      </c>
      <c r="C8642" s="10">
        <v>2</v>
      </c>
    </row>
    <row r="8643" spans="1:3">
      <c r="A8643" s="9" t="s">
        <v>17650</v>
      </c>
      <c r="B8643" s="9" t="s">
        <v>17651</v>
      </c>
      <c r="C8643" s="10">
        <v>9</v>
      </c>
    </row>
    <row r="8644" spans="1:3">
      <c r="A8644" s="9" t="s">
        <v>17652</v>
      </c>
      <c r="B8644" s="9" t="s">
        <v>17653</v>
      </c>
      <c r="C8644" s="10">
        <v>1</v>
      </c>
    </row>
    <row r="8645" spans="1:3">
      <c r="A8645" s="9" t="s">
        <v>17654</v>
      </c>
      <c r="B8645" s="9" t="s">
        <v>17655</v>
      </c>
      <c r="C8645" s="10">
        <v>4</v>
      </c>
    </row>
    <row r="8646" spans="1:3">
      <c r="A8646" s="9" t="s">
        <v>17656</v>
      </c>
      <c r="B8646" s="9" t="s">
        <v>17657</v>
      </c>
      <c r="C8646" s="10">
        <v>1</v>
      </c>
    </row>
    <row r="8647" spans="1:3">
      <c r="A8647" s="9" t="s">
        <v>17658</v>
      </c>
      <c r="B8647" s="9" t="s">
        <v>17659</v>
      </c>
      <c r="C8647" s="10">
        <v>8</v>
      </c>
    </row>
    <row r="8648" spans="1:3">
      <c r="A8648" s="9" t="s">
        <v>17660</v>
      </c>
      <c r="B8648" s="9" t="s">
        <v>17661</v>
      </c>
      <c r="C8648" s="10">
        <v>8</v>
      </c>
    </row>
    <row r="8649" spans="1:3">
      <c r="A8649" s="9" t="s">
        <v>17662</v>
      </c>
      <c r="B8649" s="9" t="s">
        <v>17663</v>
      </c>
      <c r="C8649" s="10">
        <v>1</v>
      </c>
    </row>
    <row r="8650" spans="1:3">
      <c r="A8650" s="9" t="s">
        <v>17664</v>
      </c>
      <c r="B8650" s="9" t="s">
        <v>17665</v>
      </c>
      <c r="C8650" s="10">
        <v>4</v>
      </c>
    </row>
    <row r="8651" spans="1:3">
      <c r="A8651" s="9" t="s">
        <v>17666</v>
      </c>
      <c r="B8651" s="9" t="s">
        <v>17667</v>
      </c>
      <c r="C8651" s="10">
        <v>1</v>
      </c>
    </row>
    <row r="8652" spans="1:3">
      <c r="A8652" s="9" t="s">
        <v>17668</v>
      </c>
      <c r="B8652" s="9" t="s">
        <v>17669</v>
      </c>
      <c r="C8652" s="10">
        <v>8</v>
      </c>
    </row>
    <row r="8653" spans="1:3">
      <c r="A8653" s="9" t="s">
        <v>17670</v>
      </c>
      <c r="B8653" s="9" t="s">
        <v>17671</v>
      </c>
      <c r="C8653" s="10">
        <v>7</v>
      </c>
    </row>
    <row r="8654" spans="1:3">
      <c r="A8654" s="9" t="s">
        <v>17672</v>
      </c>
      <c r="B8654" s="9" t="s">
        <v>17673</v>
      </c>
      <c r="C8654" s="10">
        <v>4</v>
      </c>
    </row>
    <row r="8655" spans="1:3">
      <c r="A8655" s="9" t="s">
        <v>17674</v>
      </c>
      <c r="B8655" s="9" t="s">
        <v>17675</v>
      </c>
      <c r="C8655" s="10">
        <v>1</v>
      </c>
    </row>
    <row r="8656" spans="1:3">
      <c r="A8656" s="9" t="s">
        <v>17676</v>
      </c>
      <c r="B8656" s="9" t="s">
        <v>17677</v>
      </c>
      <c r="C8656" s="10">
        <v>8</v>
      </c>
    </row>
    <row r="8657" spans="1:3">
      <c r="A8657" s="9" t="s">
        <v>17678</v>
      </c>
      <c r="B8657" s="9" t="s">
        <v>17679</v>
      </c>
      <c r="C8657" s="10">
        <v>5</v>
      </c>
    </row>
    <row r="8658" spans="1:3">
      <c r="A8658" s="9" t="s">
        <v>17680</v>
      </c>
      <c r="B8658" s="9" t="s">
        <v>17681</v>
      </c>
      <c r="C8658" s="10">
        <v>2</v>
      </c>
    </row>
    <row r="8659" spans="1:3">
      <c r="A8659" s="9" t="s">
        <v>17682</v>
      </c>
      <c r="B8659" s="9" t="s">
        <v>17683</v>
      </c>
      <c r="C8659" s="10">
        <v>9</v>
      </c>
    </row>
    <row r="8660" spans="1:3">
      <c r="A8660" s="9" t="s">
        <v>17684</v>
      </c>
      <c r="B8660" s="9" t="s">
        <v>17685</v>
      </c>
      <c r="C8660" s="10">
        <v>6</v>
      </c>
    </row>
    <row r="8661" spans="1:3">
      <c r="A8661" s="9" t="s">
        <v>17686</v>
      </c>
      <c r="B8661" s="9" t="s">
        <v>17687</v>
      </c>
      <c r="C8661" s="10">
        <v>7</v>
      </c>
    </row>
    <row r="8662" spans="1:3">
      <c r="A8662" s="9" t="s">
        <v>17688</v>
      </c>
      <c r="B8662" s="9" t="s">
        <v>17689</v>
      </c>
      <c r="C8662" s="10">
        <v>9</v>
      </c>
    </row>
    <row r="8663" spans="1:3">
      <c r="A8663" s="9" t="s">
        <v>17690</v>
      </c>
      <c r="B8663" s="9" t="s">
        <v>17691</v>
      </c>
      <c r="C8663" s="10">
        <v>0</v>
      </c>
    </row>
    <row r="8664" spans="1:3">
      <c r="A8664" s="9" t="s">
        <v>17692</v>
      </c>
      <c r="B8664" s="9" t="s">
        <v>17693</v>
      </c>
      <c r="C8664" s="10">
        <v>1</v>
      </c>
    </row>
    <row r="8665" spans="1:3">
      <c r="A8665" s="9" t="s">
        <v>17694</v>
      </c>
      <c r="B8665" s="9" t="s">
        <v>17695</v>
      </c>
      <c r="C8665" s="10">
        <v>4</v>
      </c>
    </row>
    <row r="8666" spans="1:3">
      <c r="A8666" s="9" t="s">
        <v>17696</v>
      </c>
      <c r="B8666" s="9" t="s">
        <v>17697</v>
      </c>
      <c r="C8666" s="10">
        <v>1</v>
      </c>
    </row>
    <row r="8667" spans="1:3">
      <c r="A8667" s="9" t="s">
        <v>17698</v>
      </c>
      <c r="B8667" s="9" t="s">
        <v>17699</v>
      </c>
      <c r="C8667" s="10">
        <v>8</v>
      </c>
    </row>
    <row r="8668" spans="1:3">
      <c r="A8668" s="9" t="s">
        <v>17700</v>
      </c>
      <c r="B8668" s="9" t="s">
        <v>17701</v>
      </c>
      <c r="C8668" s="10">
        <v>7</v>
      </c>
    </row>
    <row r="8669" spans="1:3">
      <c r="A8669" s="9" t="s">
        <v>17702</v>
      </c>
      <c r="B8669" s="9" t="s">
        <v>17703</v>
      </c>
      <c r="C8669" s="10">
        <v>2</v>
      </c>
    </row>
    <row r="8670" spans="1:3">
      <c r="A8670" s="9" t="s">
        <v>17704</v>
      </c>
      <c r="B8670" s="9" t="s">
        <v>17705</v>
      </c>
      <c r="C8670" s="10">
        <v>5</v>
      </c>
    </row>
    <row r="8671" spans="1:3">
      <c r="A8671" s="9" t="s">
        <v>17706</v>
      </c>
      <c r="B8671" s="9" t="s">
        <v>17707</v>
      </c>
      <c r="C8671" s="10">
        <v>2</v>
      </c>
    </row>
    <row r="8672" spans="1:3">
      <c r="A8672" s="9" t="s">
        <v>17708</v>
      </c>
      <c r="B8672" s="9" t="s">
        <v>17709</v>
      </c>
      <c r="C8672" s="10">
        <v>3</v>
      </c>
    </row>
    <row r="8673" spans="1:3">
      <c r="A8673" s="9" t="s">
        <v>17710</v>
      </c>
      <c r="B8673" s="9" t="s">
        <v>17711</v>
      </c>
      <c r="C8673" s="10">
        <v>4</v>
      </c>
    </row>
    <row r="8674" spans="1:3">
      <c r="A8674" s="9" t="s">
        <v>17712</v>
      </c>
      <c r="B8674" s="9" t="s">
        <v>17713</v>
      </c>
      <c r="C8674" s="10">
        <v>5</v>
      </c>
    </row>
    <row r="8675" spans="1:3">
      <c r="A8675" s="9" t="s">
        <v>17714</v>
      </c>
      <c r="B8675" s="9" t="s">
        <v>17715</v>
      </c>
      <c r="C8675" s="10">
        <v>6</v>
      </c>
    </row>
    <row r="8676" spans="1:3">
      <c r="A8676" s="9" t="s">
        <v>17716</v>
      </c>
      <c r="B8676" s="9" t="s">
        <v>17717</v>
      </c>
      <c r="C8676" s="10">
        <v>7</v>
      </c>
    </row>
    <row r="8677" spans="1:3">
      <c r="A8677" s="9" t="s">
        <v>17718</v>
      </c>
      <c r="B8677" s="9" t="s">
        <v>17719</v>
      </c>
      <c r="C8677" s="10">
        <v>8</v>
      </c>
    </row>
    <row r="8678" spans="1:3">
      <c r="A8678" s="9" t="s">
        <v>17720</v>
      </c>
      <c r="B8678" s="9" t="s">
        <v>17721</v>
      </c>
      <c r="C8678" s="10">
        <v>8</v>
      </c>
    </row>
    <row r="8679" spans="1:3">
      <c r="A8679" s="9" t="s">
        <v>17722</v>
      </c>
      <c r="B8679" s="9" t="s">
        <v>17723</v>
      </c>
      <c r="C8679" s="10">
        <v>1</v>
      </c>
    </row>
    <row r="8680" spans="1:3">
      <c r="A8680" s="9" t="s">
        <v>17724</v>
      </c>
      <c r="B8680" s="9" t="s">
        <v>17725</v>
      </c>
      <c r="C8680" s="10">
        <v>8</v>
      </c>
    </row>
    <row r="8681" spans="1:3">
      <c r="A8681" s="9" t="s">
        <v>17726</v>
      </c>
      <c r="B8681" s="9" t="s">
        <v>17727</v>
      </c>
      <c r="C8681" s="10">
        <v>9</v>
      </c>
    </row>
    <row r="8682" spans="1:3">
      <c r="A8682" s="9" t="s">
        <v>17728</v>
      </c>
      <c r="B8682" s="9" t="s">
        <v>17729</v>
      </c>
      <c r="C8682" s="10">
        <v>0</v>
      </c>
    </row>
    <row r="8683" spans="1:3">
      <c r="A8683" s="9" t="s">
        <v>17730</v>
      </c>
      <c r="B8683" s="9" t="s">
        <v>17731</v>
      </c>
      <c r="C8683" s="10">
        <v>1</v>
      </c>
    </row>
    <row r="8684" spans="1:3">
      <c r="A8684" s="9" t="s">
        <v>17732</v>
      </c>
      <c r="B8684" s="9" t="s">
        <v>17733</v>
      </c>
      <c r="C8684" s="10">
        <v>2</v>
      </c>
    </row>
    <row r="8685" spans="1:3">
      <c r="A8685" s="9" t="s">
        <v>17734</v>
      </c>
      <c r="B8685" s="9" t="s">
        <v>17735</v>
      </c>
      <c r="C8685" s="10">
        <v>3</v>
      </c>
    </row>
    <row r="8686" spans="1:3">
      <c r="A8686" s="9" t="s">
        <v>17736</v>
      </c>
      <c r="B8686" s="9" t="s">
        <v>17737</v>
      </c>
      <c r="C8686" s="10">
        <v>4</v>
      </c>
    </row>
    <row r="8687" spans="1:3">
      <c r="A8687" s="9" t="s">
        <v>17738</v>
      </c>
      <c r="B8687" s="9" t="s">
        <v>17739</v>
      </c>
      <c r="C8687" s="10">
        <v>5</v>
      </c>
    </row>
    <row r="8688" spans="1:3">
      <c r="A8688" s="9" t="s">
        <v>17740</v>
      </c>
      <c r="B8688" s="9" t="s">
        <v>17741</v>
      </c>
      <c r="C8688" s="10">
        <v>6</v>
      </c>
    </row>
    <row r="8689" spans="1:3">
      <c r="A8689" s="9" t="s">
        <v>17742</v>
      </c>
      <c r="B8689" s="9" t="s">
        <v>17743</v>
      </c>
      <c r="C8689" s="10">
        <v>7</v>
      </c>
    </row>
    <row r="8690" spans="1:3">
      <c r="A8690" s="9" t="s">
        <v>17744</v>
      </c>
      <c r="B8690" s="9" t="s">
        <v>17745</v>
      </c>
      <c r="C8690" s="10">
        <v>3</v>
      </c>
    </row>
    <row r="8691" spans="1:3">
      <c r="A8691" s="9" t="s">
        <v>17746</v>
      </c>
      <c r="B8691" s="9" t="s">
        <v>17747</v>
      </c>
      <c r="C8691" s="10">
        <v>6</v>
      </c>
    </row>
    <row r="8692" spans="1:3">
      <c r="A8692" s="9" t="s">
        <v>17748</v>
      </c>
      <c r="B8692" s="9" t="s">
        <v>17749</v>
      </c>
      <c r="C8692" s="10">
        <v>3</v>
      </c>
    </row>
    <row r="8693" spans="1:3">
      <c r="A8693" s="9" t="s">
        <v>17750</v>
      </c>
      <c r="B8693" s="9" t="s">
        <v>17751</v>
      </c>
      <c r="C8693" s="10">
        <v>0</v>
      </c>
    </row>
    <row r="8694" spans="1:3">
      <c r="A8694" s="9" t="s">
        <v>17752</v>
      </c>
      <c r="B8694" s="9" t="s">
        <v>17753</v>
      </c>
      <c r="C8694" s="10">
        <v>1</v>
      </c>
    </row>
    <row r="8695" spans="1:3">
      <c r="A8695" s="9" t="s">
        <v>17754</v>
      </c>
      <c r="B8695" s="9" t="s">
        <v>17755</v>
      </c>
      <c r="C8695" s="10">
        <v>7</v>
      </c>
    </row>
    <row r="8696" spans="1:3">
      <c r="A8696" s="9" t="s">
        <v>17756</v>
      </c>
      <c r="B8696" s="9" t="s">
        <v>17757</v>
      </c>
      <c r="C8696" s="10">
        <v>4</v>
      </c>
    </row>
    <row r="8697" spans="1:3">
      <c r="A8697" s="9" t="s">
        <v>17758</v>
      </c>
      <c r="B8697" s="9" t="s">
        <v>17759</v>
      </c>
      <c r="C8697" s="10">
        <v>5</v>
      </c>
    </row>
    <row r="8698" spans="1:3">
      <c r="A8698" s="9" t="s">
        <v>17760</v>
      </c>
      <c r="B8698" s="9" t="s">
        <v>17761</v>
      </c>
      <c r="C8698" s="10">
        <v>1</v>
      </c>
    </row>
    <row r="8699" spans="1:3">
      <c r="A8699" s="9" t="s">
        <v>17762</v>
      </c>
      <c r="B8699" s="9" t="s">
        <v>17763</v>
      </c>
      <c r="C8699" s="10">
        <v>9</v>
      </c>
    </row>
    <row r="8700" spans="1:3">
      <c r="A8700" s="9" t="s">
        <v>17764</v>
      </c>
      <c r="B8700" s="9" t="s">
        <v>17765</v>
      </c>
      <c r="C8700" s="10">
        <v>2</v>
      </c>
    </row>
    <row r="8701" spans="1:3">
      <c r="A8701" s="9" t="s">
        <v>17766</v>
      </c>
      <c r="B8701" s="9" t="s">
        <v>17767</v>
      </c>
      <c r="C8701" s="10">
        <v>5</v>
      </c>
    </row>
    <row r="8702" spans="1:3">
      <c r="A8702" s="9" t="s">
        <v>17768</v>
      </c>
      <c r="B8702" s="9" t="s">
        <v>17769</v>
      </c>
      <c r="C8702" s="10">
        <v>2</v>
      </c>
    </row>
    <row r="8703" spans="1:3">
      <c r="A8703" s="9" t="s">
        <v>17770</v>
      </c>
      <c r="B8703" s="9" t="s">
        <v>17771</v>
      </c>
      <c r="C8703" s="10">
        <v>9</v>
      </c>
    </row>
    <row r="8704" spans="1:3">
      <c r="A8704" s="9" t="s">
        <v>17772</v>
      </c>
      <c r="B8704" s="9" t="s">
        <v>17773</v>
      </c>
      <c r="C8704" s="10">
        <v>4</v>
      </c>
    </row>
    <row r="8705" spans="1:3">
      <c r="A8705" s="9" t="s">
        <v>17774</v>
      </c>
      <c r="B8705" s="9" t="s">
        <v>17775</v>
      </c>
      <c r="C8705" s="10">
        <v>5</v>
      </c>
    </row>
    <row r="8706" spans="1:3">
      <c r="A8706" s="9" t="s">
        <v>17776</v>
      </c>
      <c r="B8706" s="9" t="s">
        <v>17777</v>
      </c>
      <c r="C8706" s="10">
        <v>8</v>
      </c>
    </row>
    <row r="8707" spans="1:3">
      <c r="A8707" s="9" t="s">
        <v>17778</v>
      </c>
      <c r="B8707" s="9" t="s">
        <v>17779</v>
      </c>
      <c r="C8707" s="10">
        <v>6</v>
      </c>
    </row>
    <row r="8708" spans="1:3">
      <c r="A8708" s="9" t="s">
        <v>17780</v>
      </c>
      <c r="B8708" s="9" t="s">
        <v>17781</v>
      </c>
      <c r="C8708" s="10">
        <v>9</v>
      </c>
    </row>
    <row r="8709" spans="1:3">
      <c r="A8709" s="9" t="s">
        <v>17782</v>
      </c>
      <c r="B8709" s="9" t="s">
        <v>17783</v>
      </c>
      <c r="C8709" s="10">
        <v>7</v>
      </c>
    </row>
    <row r="8710" spans="1:3">
      <c r="A8710" s="9" t="s">
        <v>17784</v>
      </c>
      <c r="B8710" s="9" t="s">
        <v>17785</v>
      </c>
      <c r="C8710" s="10">
        <v>8</v>
      </c>
    </row>
    <row r="8711" spans="1:3">
      <c r="A8711" s="9" t="s">
        <v>17786</v>
      </c>
      <c r="B8711" s="9" t="s">
        <v>17787</v>
      </c>
      <c r="C8711" s="10">
        <v>1</v>
      </c>
    </row>
    <row r="8712" spans="1:3">
      <c r="A8712" s="9" t="s">
        <v>17788</v>
      </c>
      <c r="B8712" s="9" t="s">
        <v>17789</v>
      </c>
      <c r="C8712" s="10">
        <v>4</v>
      </c>
    </row>
    <row r="8713" spans="1:3">
      <c r="A8713" s="9" t="s">
        <v>17790</v>
      </c>
      <c r="B8713" s="9" t="s">
        <v>17791</v>
      </c>
      <c r="C8713" s="10">
        <v>7</v>
      </c>
    </row>
    <row r="8714" spans="1:3">
      <c r="A8714" s="9" t="s">
        <v>17792</v>
      </c>
      <c r="B8714" s="9" t="s">
        <v>17793</v>
      </c>
      <c r="C8714" s="10">
        <v>0</v>
      </c>
    </row>
    <row r="8715" spans="1:3">
      <c r="A8715" s="9" t="s">
        <v>17794</v>
      </c>
      <c r="B8715" s="9" t="s">
        <v>17795</v>
      </c>
      <c r="C8715" s="10">
        <v>3</v>
      </c>
    </row>
    <row r="8716" spans="1:3">
      <c r="A8716" s="9" t="s">
        <v>17796</v>
      </c>
      <c r="B8716" s="9" t="s">
        <v>17797</v>
      </c>
      <c r="C8716" s="10">
        <v>9</v>
      </c>
    </row>
    <row r="8717" spans="1:3">
      <c r="A8717" s="9" t="s">
        <v>17798</v>
      </c>
      <c r="B8717" s="9" t="s">
        <v>17799</v>
      </c>
      <c r="C8717" s="10">
        <v>4</v>
      </c>
    </row>
    <row r="8718" spans="1:3">
      <c r="A8718" s="9" t="s">
        <v>17800</v>
      </c>
      <c r="B8718" s="9" t="s">
        <v>17801</v>
      </c>
      <c r="C8718" s="10">
        <v>5</v>
      </c>
    </row>
    <row r="8719" spans="1:3">
      <c r="A8719" s="9" t="s">
        <v>17802</v>
      </c>
      <c r="B8719" s="9" t="s">
        <v>17803</v>
      </c>
      <c r="C8719" s="10">
        <v>8</v>
      </c>
    </row>
    <row r="8720" spans="1:3">
      <c r="A8720" s="9" t="s">
        <v>17804</v>
      </c>
      <c r="B8720" s="9" t="s">
        <v>17805</v>
      </c>
      <c r="C8720" s="10">
        <v>5</v>
      </c>
    </row>
    <row r="8721" spans="1:3">
      <c r="A8721" s="9" t="s">
        <v>17806</v>
      </c>
      <c r="B8721" s="9" t="s">
        <v>17807</v>
      </c>
      <c r="C8721" s="10">
        <v>2</v>
      </c>
    </row>
    <row r="8722" spans="1:3">
      <c r="A8722" s="9" t="s">
        <v>17808</v>
      </c>
      <c r="B8722" s="9" t="s">
        <v>17809</v>
      </c>
      <c r="C8722" s="10">
        <v>3</v>
      </c>
    </row>
    <row r="8723" spans="1:3">
      <c r="A8723" s="9" t="s">
        <v>17810</v>
      </c>
      <c r="B8723" s="9" t="s">
        <v>17811</v>
      </c>
      <c r="C8723" s="10">
        <v>1</v>
      </c>
    </row>
    <row r="8724" spans="1:3">
      <c r="A8724" s="9" t="s">
        <v>17812</v>
      </c>
      <c r="B8724" s="9" t="s">
        <v>17813</v>
      </c>
      <c r="C8724" s="10">
        <v>8</v>
      </c>
    </row>
    <row r="8725" spans="1:3">
      <c r="A8725" s="9" t="s">
        <v>17814</v>
      </c>
      <c r="B8725" s="9" t="s">
        <v>17815</v>
      </c>
      <c r="C8725" s="10">
        <v>9</v>
      </c>
    </row>
    <row r="8726" spans="1:3">
      <c r="A8726" s="9" t="s">
        <v>17816</v>
      </c>
      <c r="B8726" s="9" t="s">
        <v>17817</v>
      </c>
      <c r="C8726" s="10">
        <v>4</v>
      </c>
    </row>
    <row r="8727" spans="1:3">
      <c r="A8727" s="9" t="s">
        <v>17818</v>
      </c>
      <c r="B8727" s="9" t="s">
        <v>17819</v>
      </c>
      <c r="C8727" s="10">
        <v>1</v>
      </c>
    </row>
    <row r="8728" spans="1:3">
      <c r="A8728" s="9" t="s">
        <v>17820</v>
      </c>
      <c r="B8728" s="9" t="s">
        <v>17821</v>
      </c>
      <c r="C8728" s="10">
        <v>8</v>
      </c>
    </row>
    <row r="8729" spans="1:3">
      <c r="A8729" s="9" t="s">
        <v>17822</v>
      </c>
      <c r="B8729" s="9" t="s">
        <v>17823</v>
      </c>
      <c r="C8729" s="10">
        <v>9</v>
      </c>
    </row>
    <row r="8730" spans="1:3">
      <c r="A8730" s="9" t="s">
        <v>17824</v>
      </c>
      <c r="B8730" s="9" t="s">
        <v>17825</v>
      </c>
      <c r="C8730" s="10">
        <v>7</v>
      </c>
    </row>
    <row r="8731" spans="1:3">
      <c r="A8731" s="9" t="s">
        <v>17826</v>
      </c>
      <c r="B8731" s="9" t="s">
        <v>17827</v>
      </c>
      <c r="C8731" s="10">
        <v>6</v>
      </c>
    </row>
    <row r="8732" spans="1:3">
      <c r="A8732" s="9" t="s">
        <v>17828</v>
      </c>
      <c r="B8732" s="9" t="s">
        <v>17829</v>
      </c>
      <c r="C8732" s="10">
        <v>9</v>
      </c>
    </row>
    <row r="8733" spans="1:3">
      <c r="A8733" s="9" t="s">
        <v>17830</v>
      </c>
      <c r="B8733" s="9" t="s">
        <v>17831</v>
      </c>
      <c r="C8733" s="10">
        <v>6</v>
      </c>
    </row>
    <row r="8734" spans="1:3">
      <c r="A8734" s="9" t="s">
        <v>17832</v>
      </c>
      <c r="B8734" s="9" t="s">
        <v>17833</v>
      </c>
      <c r="C8734" s="10">
        <v>7</v>
      </c>
    </row>
    <row r="8735" spans="1:3">
      <c r="A8735" s="9" t="s">
        <v>17834</v>
      </c>
      <c r="B8735" s="9" t="s">
        <v>17835</v>
      </c>
      <c r="C8735" s="10">
        <v>0</v>
      </c>
    </row>
    <row r="8736" spans="1:3">
      <c r="A8736" s="9" t="s">
        <v>17836</v>
      </c>
      <c r="B8736" s="9" t="s">
        <v>17837</v>
      </c>
      <c r="C8736" s="10">
        <v>3</v>
      </c>
    </row>
    <row r="8737" spans="1:3">
      <c r="A8737" s="9" t="s">
        <v>17838</v>
      </c>
      <c r="B8737" s="9" t="s">
        <v>17839</v>
      </c>
      <c r="C8737" s="10">
        <v>8</v>
      </c>
    </row>
    <row r="8738" spans="1:3">
      <c r="A8738" s="9" t="s">
        <v>17840</v>
      </c>
      <c r="B8738" s="9" t="s">
        <v>17841</v>
      </c>
      <c r="C8738" s="10">
        <v>3</v>
      </c>
    </row>
    <row r="8739" spans="1:3">
      <c r="A8739" s="9" t="s">
        <v>17842</v>
      </c>
      <c r="B8739" s="9" t="s">
        <v>17843</v>
      </c>
      <c r="C8739" s="10">
        <v>4</v>
      </c>
    </row>
    <row r="8740" spans="1:3">
      <c r="A8740" s="9" t="s">
        <v>17844</v>
      </c>
      <c r="B8740" s="9" t="s">
        <v>17845</v>
      </c>
      <c r="C8740" s="10">
        <v>7</v>
      </c>
    </row>
    <row r="8741" spans="1:3">
      <c r="A8741" s="9" t="s">
        <v>17846</v>
      </c>
      <c r="B8741" s="9" t="s">
        <v>17847</v>
      </c>
      <c r="C8741" s="10">
        <v>5</v>
      </c>
    </row>
    <row r="8742" spans="1:3">
      <c r="A8742" s="9" t="s">
        <v>17848</v>
      </c>
      <c r="B8742" s="9" t="s">
        <v>17849</v>
      </c>
      <c r="C8742" s="10">
        <v>6</v>
      </c>
    </row>
    <row r="8743" spans="1:3">
      <c r="A8743" s="9" t="s">
        <v>17850</v>
      </c>
      <c r="B8743" s="9" t="s">
        <v>17851</v>
      </c>
      <c r="C8743" s="10">
        <v>7</v>
      </c>
    </row>
    <row r="8744" spans="1:3">
      <c r="A8744" s="9" t="s">
        <v>17852</v>
      </c>
      <c r="B8744" s="9" t="s">
        <v>17853</v>
      </c>
      <c r="C8744" s="10">
        <v>8</v>
      </c>
    </row>
    <row r="8745" spans="1:3">
      <c r="A8745" s="9" t="s">
        <v>17854</v>
      </c>
      <c r="B8745" s="9" t="s">
        <v>17855</v>
      </c>
      <c r="C8745" s="10">
        <v>2</v>
      </c>
    </row>
    <row r="8746" spans="1:3">
      <c r="A8746" s="9" t="s">
        <v>17856</v>
      </c>
      <c r="B8746" s="9" t="s">
        <v>17857</v>
      </c>
      <c r="C8746" s="10">
        <v>9</v>
      </c>
    </row>
    <row r="8747" spans="1:3">
      <c r="A8747" s="9" t="s">
        <v>17858</v>
      </c>
      <c r="B8747" s="9" t="s">
        <v>17859</v>
      </c>
      <c r="C8747" s="10">
        <v>6</v>
      </c>
    </row>
    <row r="8748" spans="1:3">
      <c r="A8748" s="9" t="s">
        <v>17860</v>
      </c>
      <c r="B8748" s="9" t="s">
        <v>17861</v>
      </c>
      <c r="C8748" s="10">
        <v>3</v>
      </c>
    </row>
    <row r="8749" spans="1:3">
      <c r="A8749" s="9" t="s">
        <v>17862</v>
      </c>
      <c r="B8749" s="9" t="s">
        <v>17863</v>
      </c>
      <c r="C8749" s="10">
        <v>7</v>
      </c>
    </row>
    <row r="8750" spans="1:3">
      <c r="A8750" s="9" t="s">
        <v>17864</v>
      </c>
      <c r="B8750" s="9" t="s">
        <v>17865</v>
      </c>
      <c r="C8750" s="10">
        <v>0</v>
      </c>
    </row>
    <row r="8751" spans="1:3">
      <c r="A8751" s="9" t="s">
        <v>17866</v>
      </c>
      <c r="B8751" s="9" t="s">
        <v>17867</v>
      </c>
      <c r="C8751" s="10">
        <v>7</v>
      </c>
    </row>
    <row r="8752" spans="1:3">
      <c r="A8752" s="9" t="s">
        <v>17868</v>
      </c>
      <c r="B8752" s="9" t="s">
        <v>17869</v>
      </c>
      <c r="C8752" s="10">
        <v>8</v>
      </c>
    </row>
    <row r="8753" spans="1:3">
      <c r="A8753" s="9" t="s">
        <v>17870</v>
      </c>
      <c r="B8753" s="9" t="s">
        <v>17871</v>
      </c>
      <c r="C8753" s="10">
        <v>9</v>
      </c>
    </row>
    <row r="8754" spans="1:3">
      <c r="A8754" s="9" t="s">
        <v>17872</v>
      </c>
      <c r="B8754" s="9" t="s">
        <v>17873</v>
      </c>
      <c r="C8754" s="10">
        <v>2</v>
      </c>
    </row>
    <row r="8755" spans="1:3">
      <c r="A8755" s="9" t="s">
        <v>17874</v>
      </c>
      <c r="B8755" s="9" t="s">
        <v>17875</v>
      </c>
      <c r="C8755" s="10">
        <v>0</v>
      </c>
    </row>
    <row r="8756" spans="1:3">
      <c r="A8756" s="9" t="s">
        <v>17876</v>
      </c>
      <c r="B8756" s="9" t="s">
        <v>17877</v>
      </c>
      <c r="C8756" s="10">
        <v>1</v>
      </c>
    </row>
    <row r="8757" spans="1:3">
      <c r="A8757" s="9" t="s">
        <v>17878</v>
      </c>
      <c r="B8757" s="9" t="s">
        <v>17879</v>
      </c>
      <c r="C8757" s="10">
        <v>4</v>
      </c>
    </row>
    <row r="8758" spans="1:3">
      <c r="A8758" s="9" t="s">
        <v>17880</v>
      </c>
      <c r="B8758" s="9" t="s">
        <v>17881</v>
      </c>
      <c r="C8758" s="10">
        <v>4</v>
      </c>
    </row>
    <row r="8759" spans="1:3">
      <c r="A8759" s="9" t="s">
        <v>17882</v>
      </c>
      <c r="B8759" s="9" t="s">
        <v>17883</v>
      </c>
      <c r="C8759" s="10">
        <v>1</v>
      </c>
    </row>
    <row r="8760" spans="1:3">
      <c r="A8760" s="9" t="s">
        <v>17884</v>
      </c>
      <c r="B8760" s="9" t="s">
        <v>17885</v>
      </c>
      <c r="C8760" s="10">
        <v>8</v>
      </c>
    </row>
    <row r="8761" spans="1:3">
      <c r="A8761" s="9" t="s">
        <v>17886</v>
      </c>
      <c r="B8761" s="9" t="s">
        <v>17887</v>
      </c>
      <c r="C8761" s="10">
        <v>5</v>
      </c>
    </row>
    <row r="8762" spans="1:3">
      <c r="A8762" s="9" t="s">
        <v>17888</v>
      </c>
      <c r="B8762" s="9" t="s">
        <v>17889</v>
      </c>
      <c r="C8762" s="10">
        <v>3</v>
      </c>
    </row>
    <row r="8763" spans="1:3">
      <c r="A8763" s="9" t="s">
        <v>17890</v>
      </c>
      <c r="B8763" s="9" t="s">
        <v>17891</v>
      </c>
      <c r="C8763" s="10">
        <v>6</v>
      </c>
    </row>
    <row r="8764" spans="1:3">
      <c r="A8764" s="9" t="s">
        <v>17892</v>
      </c>
      <c r="B8764" s="9" t="s">
        <v>17893</v>
      </c>
      <c r="C8764" s="10">
        <v>9</v>
      </c>
    </row>
    <row r="8765" spans="1:3">
      <c r="A8765" s="9" t="s">
        <v>17894</v>
      </c>
      <c r="B8765" s="9" t="s">
        <v>17895</v>
      </c>
      <c r="C8765" s="10">
        <v>6</v>
      </c>
    </row>
    <row r="8766" spans="1:3">
      <c r="A8766" s="9" t="s">
        <v>17896</v>
      </c>
      <c r="B8766" s="9" t="s">
        <v>17897</v>
      </c>
      <c r="C8766" s="10">
        <v>7</v>
      </c>
    </row>
    <row r="8767" spans="1:3">
      <c r="A8767" s="9" t="s">
        <v>17898</v>
      </c>
      <c r="B8767" s="9" t="s">
        <v>17899</v>
      </c>
      <c r="C8767" s="10">
        <v>8</v>
      </c>
    </row>
    <row r="8768" spans="1:3">
      <c r="A8768" s="9" t="s">
        <v>17900</v>
      </c>
      <c r="B8768" s="9" t="s">
        <v>17901</v>
      </c>
      <c r="C8768" s="10">
        <v>0</v>
      </c>
    </row>
    <row r="8769" spans="1:3">
      <c r="A8769" s="9" t="s">
        <v>17902</v>
      </c>
      <c r="B8769" s="9" t="s">
        <v>17903</v>
      </c>
      <c r="C8769" s="10">
        <v>1</v>
      </c>
    </row>
    <row r="8770" spans="1:3">
      <c r="A8770" s="9" t="s">
        <v>17904</v>
      </c>
      <c r="B8770" s="9" t="s">
        <v>17905</v>
      </c>
      <c r="C8770" s="10">
        <v>3</v>
      </c>
    </row>
    <row r="8771" spans="1:3">
      <c r="A8771" s="9" t="s">
        <v>17906</v>
      </c>
      <c r="B8771" s="9" t="s">
        <v>17907</v>
      </c>
      <c r="C8771" s="10">
        <v>4</v>
      </c>
    </row>
    <row r="8772" spans="1:3">
      <c r="A8772" s="9" t="s">
        <v>17908</v>
      </c>
      <c r="B8772" s="9" t="s">
        <v>17909</v>
      </c>
      <c r="C8772" s="10">
        <v>5</v>
      </c>
    </row>
    <row r="8773" spans="1:3">
      <c r="A8773" s="9" t="s">
        <v>17910</v>
      </c>
      <c r="B8773" s="9" t="s">
        <v>17911</v>
      </c>
      <c r="C8773" s="10">
        <v>6</v>
      </c>
    </row>
    <row r="8774" spans="1:3">
      <c r="A8774" s="9" t="s">
        <v>17912</v>
      </c>
      <c r="B8774" s="9" t="s">
        <v>17913</v>
      </c>
      <c r="C8774" s="10">
        <v>9</v>
      </c>
    </row>
    <row r="8775" spans="1:3">
      <c r="A8775" s="9" t="s">
        <v>17914</v>
      </c>
      <c r="B8775" s="9" t="s">
        <v>17915</v>
      </c>
      <c r="C8775" s="10">
        <v>6</v>
      </c>
    </row>
    <row r="8776" spans="1:3">
      <c r="A8776" s="9" t="s">
        <v>17916</v>
      </c>
      <c r="B8776" s="9" t="s">
        <v>17917</v>
      </c>
      <c r="C8776" s="10">
        <v>2</v>
      </c>
    </row>
    <row r="8777" spans="1:3">
      <c r="A8777" s="9" t="s">
        <v>17918</v>
      </c>
      <c r="B8777" s="9" t="s">
        <v>17919</v>
      </c>
      <c r="C8777" s="10">
        <v>9</v>
      </c>
    </row>
    <row r="8778" spans="1:3">
      <c r="A8778" s="9" t="s">
        <v>17920</v>
      </c>
      <c r="B8778" s="9" t="s">
        <v>17921</v>
      </c>
      <c r="C8778" s="10">
        <v>7</v>
      </c>
    </row>
    <row r="8779" spans="1:3">
      <c r="A8779" s="9" t="s">
        <v>17922</v>
      </c>
      <c r="B8779" s="9" t="s">
        <v>17923</v>
      </c>
      <c r="C8779" s="10">
        <v>4</v>
      </c>
    </row>
    <row r="8780" spans="1:3">
      <c r="A8780" s="9" t="s">
        <v>17924</v>
      </c>
      <c r="B8780" s="9" t="s">
        <v>17925</v>
      </c>
      <c r="C8780" s="10">
        <v>8</v>
      </c>
    </row>
    <row r="8781" spans="1:3">
      <c r="A8781" s="9" t="s">
        <v>17926</v>
      </c>
      <c r="B8781" s="9" t="s">
        <v>17927</v>
      </c>
      <c r="C8781" s="10">
        <v>1</v>
      </c>
    </row>
    <row r="8782" spans="1:3">
      <c r="A8782" s="9" t="s">
        <v>17928</v>
      </c>
      <c r="B8782" s="9" t="s">
        <v>17929</v>
      </c>
      <c r="C8782" s="10">
        <v>8</v>
      </c>
    </row>
    <row r="8783" spans="1:3">
      <c r="A8783" s="9" t="s">
        <v>17930</v>
      </c>
      <c r="B8783" s="9" t="s">
        <v>17931</v>
      </c>
      <c r="C8783" s="10">
        <v>9</v>
      </c>
    </row>
    <row r="8784" spans="1:3">
      <c r="A8784" s="9" t="s">
        <v>17932</v>
      </c>
      <c r="B8784" s="9" t="s">
        <v>17933</v>
      </c>
      <c r="C8784" s="10">
        <v>5</v>
      </c>
    </row>
    <row r="8785" spans="1:3">
      <c r="A8785" s="9" t="s">
        <v>17934</v>
      </c>
      <c r="B8785" s="9" t="s">
        <v>17935</v>
      </c>
      <c r="C8785" s="10">
        <v>2</v>
      </c>
    </row>
    <row r="8786" spans="1:3">
      <c r="A8786" s="9" t="s">
        <v>17936</v>
      </c>
      <c r="B8786" s="9" t="s">
        <v>17937</v>
      </c>
      <c r="C8786" s="10">
        <v>9</v>
      </c>
    </row>
    <row r="8787" spans="1:3">
      <c r="A8787" s="9" t="s">
        <v>17938</v>
      </c>
      <c r="B8787" s="9" t="s">
        <v>17939</v>
      </c>
      <c r="C8787" s="10">
        <v>6</v>
      </c>
    </row>
    <row r="8788" spans="1:3">
      <c r="A8788" s="9" t="s">
        <v>17940</v>
      </c>
      <c r="B8788" s="9" t="s">
        <v>17941</v>
      </c>
      <c r="C8788" s="10">
        <v>8</v>
      </c>
    </row>
    <row r="8789" spans="1:3">
      <c r="A8789" s="9" t="s">
        <v>17942</v>
      </c>
      <c r="B8789" s="9" t="s">
        <v>17943</v>
      </c>
      <c r="C8789" s="10">
        <v>3</v>
      </c>
    </row>
    <row r="8790" spans="1:3">
      <c r="A8790" s="9" t="s">
        <v>17944</v>
      </c>
      <c r="B8790" s="9" t="s">
        <v>17945</v>
      </c>
      <c r="C8790" s="10">
        <v>4</v>
      </c>
    </row>
    <row r="8791" spans="1:3">
      <c r="A8791" s="9" t="s">
        <v>17946</v>
      </c>
      <c r="B8791" s="9" t="s">
        <v>17947</v>
      </c>
      <c r="C8791" s="10">
        <v>5</v>
      </c>
    </row>
    <row r="8792" spans="1:3">
      <c r="A8792" s="9" t="s">
        <v>17948</v>
      </c>
      <c r="B8792" s="9" t="s">
        <v>17949</v>
      </c>
      <c r="C8792" s="10">
        <v>0</v>
      </c>
    </row>
    <row r="8793" spans="1:3">
      <c r="A8793" s="9" t="s">
        <v>17950</v>
      </c>
      <c r="B8793" s="9" t="s">
        <v>17951</v>
      </c>
      <c r="C8793" s="10">
        <v>7</v>
      </c>
    </row>
    <row r="8794" spans="1:3">
      <c r="A8794" s="9" t="s">
        <v>17952</v>
      </c>
      <c r="B8794" s="9" t="s">
        <v>17953</v>
      </c>
      <c r="C8794" s="10">
        <v>4</v>
      </c>
    </row>
    <row r="8795" spans="1:3">
      <c r="A8795" s="9" t="s">
        <v>17954</v>
      </c>
      <c r="B8795" s="9" t="s">
        <v>17955</v>
      </c>
      <c r="C8795" s="10">
        <v>4</v>
      </c>
    </row>
    <row r="8796" spans="1:3">
      <c r="A8796" s="9" t="s">
        <v>17956</v>
      </c>
      <c r="B8796" s="9" t="s">
        <v>17957</v>
      </c>
      <c r="C8796" s="10">
        <v>1</v>
      </c>
    </row>
    <row r="8797" spans="1:3">
      <c r="A8797" s="9" t="s">
        <v>17958</v>
      </c>
      <c r="B8797" s="9" t="s">
        <v>17959</v>
      </c>
      <c r="C8797" s="10">
        <v>2</v>
      </c>
    </row>
    <row r="8798" spans="1:3">
      <c r="A8798" s="9" t="s">
        <v>17960</v>
      </c>
      <c r="B8798" s="9" t="s">
        <v>17961</v>
      </c>
      <c r="C8798" s="10">
        <v>3</v>
      </c>
    </row>
    <row r="8799" spans="1:3">
      <c r="A8799" s="9" t="s">
        <v>17962</v>
      </c>
      <c r="B8799" s="9" t="s">
        <v>17963</v>
      </c>
      <c r="C8799" s="10">
        <v>8</v>
      </c>
    </row>
    <row r="8800" spans="1:3">
      <c r="A8800" s="9" t="s">
        <v>17964</v>
      </c>
      <c r="B8800" s="9" t="s">
        <v>17965</v>
      </c>
      <c r="C8800" s="10">
        <v>7</v>
      </c>
    </row>
    <row r="8801" spans="1:3">
      <c r="A8801" s="9" t="s">
        <v>17966</v>
      </c>
      <c r="B8801" s="9" t="s">
        <v>17967</v>
      </c>
      <c r="C8801" s="10">
        <v>9</v>
      </c>
    </row>
    <row r="8802" spans="1:3">
      <c r="A8802" s="9" t="s">
        <v>17968</v>
      </c>
      <c r="B8802" s="9" t="s">
        <v>17969</v>
      </c>
      <c r="C8802" s="10">
        <v>2</v>
      </c>
    </row>
    <row r="8803" spans="1:3">
      <c r="A8803" s="9" t="s">
        <v>17970</v>
      </c>
      <c r="B8803" s="9" t="s">
        <v>17971</v>
      </c>
      <c r="C8803" s="10">
        <v>9</v>
      </c>
    </row>
    <row r="8804" spans="1:3">
      <c r="A8804" s="9" t="s">
        <v>17972</v>
      </c>
      <c r="B8804" s="9" t="s">
        <v>17973</v>
      </c>
      <c r="C8804" s="10">
        <v>6</v>
      </c>
    </row>
    <row r="8805" spans="1:3">
      <c r="A8805" s="9" t="s">
        <v>17974</v>
      </c>
      <c r="B8805" s="9" t="s">
        <v>17975</v>
      </c>
      <c r="C8805" s="10">
        <v>5</v>
      </c>
    </row>
    <row r="8806" spans="1:3">
      <c r="A8806" s="9" t="s">
        <v>17976</v>
      </c>
      <c r="B8806" s="9" t="s">
        <v>17977</v>
      </c>
      <c r="C8806" s="10">
        <v>2</v>
      </c>
    </row>
    <row r="8807" spans="1:3">
      <c r="A8807" s="9" t="s">
        <v>17978</v>
      </c>
      <c r="B8807" s="9" t="s">
        <v>17979</v>
      </c>
      <c r="C8807" s="10">
        <v>8</v>
      </c>
    </row>
    <row r="8808" spans="1:3">
      <c r="A8808" s="9" t="s">
        <v>17980</v>
      </c>
      <c r="B8808" s="9" t="s">
        <v>17981</v>
      </c>
      <c r="C8808" s="10">
        <v>1</v>
      </c>
    </row>
    <row r="8809" spans="1:3">
      <c r="A8809" s="9" t="s">
        <v>17982</v>
      </c>
      <c r="B8809" s="9" t="s">
        <v>17983</v>
      </c>
      <c r="C8809" s="10">
        <v>4</v>
      </c>
    </row>
    <row r="8810" spans="1:3">
      <c r="A8810" s="9" t="s">
        <v>17984</v>
      </c>
      <c r="B8810" s="9" t="s">
        <v>17985</v>
      </c>
      <c r="C8810" s="10">
        <v>1</v>
      </c>
    </row>
    <row r="8811" spans="1:3">
      <c r="A8811" s="9" t="s">
        <v>17986</v>
      </c>
      <c r="B8811" s="9" t="s">
        <v>17987</v>
      </c>
      <c r="C8811" s="10">
        <v>8</v>
      </c>
    </row>
    <row r="8812" spans="1:3">
      <c r="A8812" s="9" t="s">
        <v>17988</v>
      </c>
      <c r="B8812" s="9" t="s">
        <v>17989</v>
      </c>
      <c r="C8812" s="10">
        <v>5</v>
      </c>
    </row>
    <row r="8813" spans="1:3">
      <c r="A8813" s="9" t="s">
        <v>17990</v>
      </c>
      <c r="B8813" s="9" t="s">
        <v>17991</v>
      </c>
      <c r="C8813" s="10">
        <v>7</v>
      </c>
    </row>
    <row r="8814" spans="1:3">
      <c r="A8814" s="9" t="s">
        <v>17992</v>
      </c>
      <c r="B8814" s="9" t="s">
        <v>17993</v>
      </c>
      <c r="C8814" s="10">
        <v>0</v>
      </c>
    </row>
    <row r="8815" spans="1:3">
      <c r="A8815" s="9" t="s">
        <v>17994</v>
      </c>
      <c r="B8815" s="9" t="s">
        <v>17995</v>
      </c>
      <c r="C8815" s="10">
        <v>7</v>
      </c>
    </row>
    <row r="8816" spans="1:3">
      <c r="A8816" s="9" t="s">
        <v>17996</v>
      </c>
      <c r="B8816" s="9" t="s">
        <v>17997</v>
      </c>
      <c r="C8816" s="10">
        <v>0</v>
      </c>
    </row>
    <row r="8817" spans="1:3">
      <c r="A8817" s="9" t="s">
        <v>17998</v>
      </c>
      <c r="B8817" s="9" t="s">
        <v>17999</v>
      </c>
      <c r="C8817" s="10">
        <v>3</v>
      </c>
    </row>
    <row r="8818" spans="1:3">
      <c r="A8818" s="9" t="s">
        <v>18000</v>
      </c>
      <c r="B8818" s="9" t="s">
        <v>18001</v>
      </c>
      <c r="C8818" s="10">
        <v>0</v>
      </c>
    </row>
    <row r="8819" spans="1:3">
      <c r="A8819" s="9" t="s">
        <v>18002</v>
      </c>
      <c r="B8819" s="9" t="s">
        <v>18003</v>
      </c>
      <c r="C8819" s="10">
        <v>7</v>
      </c>
    </row>
    <row r="8820" spans="1:3">
      <c r="A8820" s="9" t="s">
        <v>18004</v>
      </c>
      <c r="B8820" s="9" t="s">
        <v>18005</v>
      </c>
      <c r="C8820" s="10">
        <v>4</v>
      </c>
    </row>
    <row r="8821" spans="1:3">
      <c r="A8821" s="9" t="s">
        <v>18006</v>
      </c>
      <c r="B8821" s="9" t="s">
        <v>18007</v>
      </c>
      <c r="C8821" s="10">
        <v>6</v>
      </c>
    </row>
    <row r="8822" spans="1:3">
      <c r="A8822" s="9" t="s">
        <v>18008</v>
      </c>
      <c r="B8822" s="9" t="s">
        <v>18009</v>
      </c>
      <c r="C8822" s="10">
        <v>3</v>
      </c>
    </row>
    <row r="8823" spans="1:3">
      <c r="A8823" s="9" t="s">
        <v>18010</v>
      </c>
      <c r="B8823" s="9" t="s">
        <v>18011</v>
      </c>
      <c r="C8823" s="10">
        <v>0</v>
      </c>
    </row>
    <row r="8824" spans="1:3">
      <c r="A8824" s="9" t="s">
        <v>18012</v>
      </c>
      <c r="B8824" s="9" t="s">
        <v>18013</v>
      </c>
      <c r="C8824" s="10">
        <v>7</v>
      </c>
    </row>
    <row r="8825" spans="1:3">
      <c r="A8825" s="9" t="s">
        <v>18014</v>
      </c>
      <c r="B8825" s="9" t="s">
        <v>18015</v>
      </c>
      <c r="C8825" s="10">
        <v>4</v>
      </c>
    </row>
    <row r="8826" spans="1:3">
      <c r="A8826" s="9" t="s">
        <v>18016</v>
      </c>
      <c r="B8826" s="9" t="s">
        <v>18017</v>
      </c>
      <c r="C8826" s="10">
        <v>1</v>
      </c>
    </row>
    <row r="8827" spans="1:3">
      <c r="A8827" s="9" t="s">
        <v>18018</v>
      </c>
      <c r="B8827" s="9" t="s">
        <v>18019</v>
      </c>
      <c r="C8827" s="10">
        <v>9</v>
      </c>
    </row>
    <row r="8828" spans="1:3">
      <c r="A8828" s="9" t="s">
        <v>18020</v>
      </c>
      <c r="B8828" s="9" t="s">
        <v>18021</v>
      </c>
      <c r="C8828" s="10">
        <v>6</v>
      </c>
    </row>
    <row r="8829" spans="1:3">
      <c r="A8829" s="9" t="s">
        <v>18022</v>
      </c>
      <c r="B8829" s="9" t="s">
        <v>18023</v>
      </c>
      <c r="C8829" s="10">
        <v>3</v>
      </c>
    </row>
    <row r="8830" spans="1:3">
      <c r="A8830" s="9" t="s">
        <v>18024</v>
      </c>
      <c r="B8830" s="9" t="s">
        <v>18025</v>
      </c>
      <c r="C8830" s="10">
        <v>0</v>
      </c>
    </row>
    <row r="8831" spans="1:3">
      <c r="A8831" s="9" t="s">
        <v>18026</v>
      </c>
      <c r="B8831" s="9" t="s">
        <v>18027</v>
      </c>
      <c r="C8831" s="10">
        <v>7</v>
      </c>
    </row>
    <row r="8832" spans="1:3">
      <c r="A8832" s="9" t="s">
        <v>18028</v>
      </c>
      <c r="B8832" s="9" t="s">
        <v>18029</v>
      </c>
      <c r="C8832" s="10">
        <v>4</v>
      </c>
    </row>
    <row r="8833" spans="1:3">
      <c r="A8833" s="9" t="s">
        <v>18030</v>
      </c>
      <c r="B8833" s="9" t="s">
        <v>18031</v>
      </c>
      <c r="C8833" s="10">
        <v>1</v>
      </c>
    </row>
    <row r="8834" spans="1:3">
      <c r="A8834" s="9" t="s">
        <v>18032</v>
      </c>
      <c r="B8834" s="9" t="s">
        <v>18033</v>
      </c>
      <c r="C8834" s="10">
        <v>4</v>
      </c>
    </row>
    <row r="8835" spans="1:3">
      <c r="A8835" s="9" t="s">
        <v>18034</v>
      </c>
      <c r="B8835" s="9" t="s">
        <v>18035</v>
      </c>
      <c r="C8835" s="10">
        <v>1</v>
      </c>
    </row>
    <row r="8836" spans="1:3">
      <c r="A8836" s="9" t="s">
        <v>18036</v>
      </c>
      <c r="B8836" s="9" t="s">
        <v>18037</v>
      </c>
      <c r="C8836" s="10">
        <v>5</v>
      </c>
    </row>
    <row r="8837" spans="1:3">
      <c r="A8837" s="9" t="s">
        <v>18038</v>
      </c>
      <c r="B8837" s="9" t="s">
        <v>18039</v>
      </c>
      <c r="C8837" s="10">
        <v>2</v>
      </c>
    </row>
    <row r="8838" spans="1:3">
      <c r="A8838" s="9" t="s">
        <v>18040</v>
      </c>
      <c r="B8838" s="9" t="s">
        <v>18041</v>
      </c>
      <c r="C8838" s="10">
        <v>3</v>
      </c>
    </row>
    <row r="8839" spans="1:3">
      <c r="A8839" s="9" t="s">
        <v>18042</v>
      </c>
      <c r="B8839" s="9" t="s">
        <v>18043</v>
      </c>
      <c r="C8839" s="10">
        <v>6</v>
      </c>
    </row>
    <row r="8840" spans="1:3">
      <c r="A8840" s="9" t="s">
        <v>18044</v>
      </c>
      <c r="B8840" s="9" t="s">
        <v>18045</v>
      </c>
      <c r="C8840" s="10">
        <v>9</v>
      </c>
    </row>
    <row r="8841" spans="1:3">
      <c r="A8841" s="9" t="s">
        <v>18046</v>
      </c>
      <c r="B8841" s="9" t="s">
        <v>18047</v>
      </c>
      <c r="C8841" s="10">
        <v>6</v>
      </c>
    </row>
    <row r="8842" spans="1:3">
      <c r="A8842" s="9" t="s">
        <v>18048</v>
      </c>
      <c r="B8842" s="9" t="s">
        <v>18049</v>
      </c>
      <c r="C8842" s="10">
        <v>7</v>
      </c>
    </row>
    <row r="8843" spans="1:3">
      <c r="A8843" s="9" t="s">
        <v>18050</v>
      </c>
      <c r="B8843" s="9" t="s">
        <v>18051</v>
      </c>
      <c r="C8843" s="10">
        <v>4</v>
      </c>
    </row>
    <row r="8844" spans="1:3">
      <c r="A8844" s="9" t="s">
        <v>18052</v>
      </c>
      <c r="B8844" s="9" t="s">
        <v>18053</v>
      </c>
      <c r="C8844" s="10">
        <v>1</v>
      </c>
    </row>
    <row r="8845" spans="1:3">
      <c r="A8845" s="9" t="s">
        <v>18054</v>
      </c>
      <c r="B8845" s="9" t="s">
        <v>18055</v>
      </c>
      <c r="C8845" s="10">
        <v>8</v>
      </c>
    </row>
    <row r="8846" spans="1:3">
      <c r="A8846" s="9" t="s">
        <v>18056</v>
      </c>
      <c r="B8846" s="9" t="s">
        <v>18057</v>
      </c>
      <c r="C8846" s="10">
        <v>2</v>
      </c>
    </row>
    <row r="8847" spans="1:3">
      <c r="A8847" s="9" t="s">
        <v>18058</v>
      </c>
      <c r="B8847" s="9" t="s">
        <v>18059</v>
      </c>
      <c r="C8847" s="10">
        <v>5</v>
      </c>
    </row>
    <row r="8848" spans="1:3">
      <c r="A8848" s="9" t="s">
        <v>18060</v>
      </c>
      <c r="B8848" s="9" t="s">
        <v>18061</v>
      </c>
      <c r="C8848" s="10">
        <v>2</v>
      </c>
    </row>
    <row r="8849" spans="1:3">
      <c r="A8849" s="9" t="s">
        <v>18062</v>
      </c>
      <c r="B8849" s="9" t="s">
        <v>18063</v>
      </c>
      <c r="C8849" s="10">
        <v>9</v>
      </c>
    </row>
    <row r="8850" spans="1:3">
      <c r="A8850" s="9" t="s">
        <v>18064</v>
      </c>
      <c r="B8850" s="9" t="s">
        <v>18065</v>
      </c>
      <c r="C8850" s="10">
        <v>8</v>
      </c>
    </row>
    <row r="8851" spans="1:3">
      <c r="A8851" s="9" t="s">
        <v>18066</v>
      </c>
      <c r="B8851" s="9" t="s">
        <v>18067</v>
      </c>
      <c r="C8851" s="10">
        <v>5</v>
      </c>
    </row>
    <row r="8852" spans="1:3">
      <c r="A8852" s="9" t="s">
        <v>18068</v>
      </c>
      <c r="B8852" s="9" t="s">
        <v>18069</v>
      </c>
      <c r="C8852" s="10">
        <v>6</v>
      </c>
    </row>
    <row r="8853" spans="1:3">
      <c r="A8853" s="9" t="s">
        <v>18070</v>
      </c>
      <c r="B8853" s="9" t="s">
        <v>18071</v>
      </c>
      <c r="C8853" s="10">
        <v>2</v>
      </c>
    </row>
    <row r="8854" spans="1:3">
      <c r="A8854" s="9" t="s">
        <v>18072</v>
      </c>
      <c r="B8854" s="9" t="s">
        <v>18073</v>
      </c>
      <c r="C8854" s="10">
        <v>3</v>
      </c>
    </row>
    <row r="8855" spans="1:3">
      <c r="A8855" s="9" t="s">
        <v>18074</v>
      </c>
      <c r="B8855" s="9" t="s">
        <v>18075</v>
      </c>
      <c r="C8855" s="10">
        <v>4</v>
      </c>
    </row>
    <row r="8856" spans="1:3">
      <c r="A8856" s="9" t="s">
        <v>18076</v>
      </c>
      <c r="B8856" s="9" t="s">
        <v>18077</v>
      </c>
      <c r="C8856" s="10">
        <v>5</v>
      </c>
    </row>
    <row r="8857" spans="1:3">
      <c r="A8857" s="9" t="s">
        <v>18078</v>
      </c>
      <c r="B8857" s="9" t="s">
        <v>18079</v>
      </c>
      <c r="C8857" s="10">
        <v>6</v>
      </c>
    </row>
    <row r="8858" spans="1:3">
      <c r="A8858" s="9" t="s">
        <v>18080</v>
      </c>
      <c r="B8858" s="9" t="s">
        <v>18081</v>
      </c>
      <c r="C8858" s="10">
        <v>7</v>
      </c>
    </row>
    <row r="8859" spans="1:3">
      <c r="A8859" s="9" t="s">
        <v>18082</v>
      </c>
      <c r="B8859" s="9" t="s">
        <v>18083</v>
      </c>
      <c r="C8859" s="10">
        <v>9</v>
      </c>
    </row>
    <row r="8860" spans="1:3">
      <c r="A8860" s="9" t="s">
        <v>18084</v>
      </c>
      <c r="B8860" s="9" t="s">
        <v>18085</v>
      </c>
      <c r="C8860" s="10">
        <v>6</v>
      </c>
    </row>
    <row r="8861" spans="1:3">
      <c r="A8861" s="9" t="s">
        <v>18086</v>
      </c>
      <c r="B8861" s="9" t="s">
        <v>18087</v>
      </c>
      <c r="C8861" s="10">
        <v>3</v>
      </c>
    </row>
    <row r="8862" spans="1:3">
      <c r="A8862" s="9" t="s">
        <v>18088</v>
      </c>
      <c r="B8862" s="9" t="s">
        <v>18089</v>
      </c>
      <c r="C8862" s="10">
        <v>6</v>
      </c>
    </row>
    <row r="8863" spans="1:3">
      <c r="A8863" s="9" t="s">
        <v>18090</v>
      </c>
      <c r="B8863" s="9" t="s">
        <v>18091</v>
      </c>
      <c r="C8863" s="10">
        <v>9</v>
      </c>
    </row>
    <row r="8864" spans="1:3">
      <c r="A8864" s="9" t="s">
        <v>18092</v>
      </c>
      <c r="B8864" s="9" t="s">
        <v>18093</v>
      </c>
      <c r="C8864" s="10">
        <v>6</v>
      </c>
    </row>
    <row r="8865" spans="1:3">
      <c r="A8865" s="9" t="s">
        <v>18094</v>
      </c>
      <c r="B8865" s="9" t="s">
        <v>18095</v>
      </c>
      <c r="C8865" s="10">
        <v>2</v>
      </c>
    </row>
    <row r="8866" spans="1:3">
      <c r="A8866" s="9" t="s">
        <v>18096</v>
      </c>
      <c r="B8866" s="9" t="s">
        <v>18097</v>
      </c>
      <c r="C8866" s="10">
        <v>9</v>
      </c>
    </row>
    <row r="8867" spans="1:3">
      <c r="A8867" s="9" t="s">
        <v>18098</v>
      </c>
      <c r="B8867" s="9" t="s">
        <v>18099</v>
      </c>
      <c r="C8867" s="10">
        <v>6</v>
      </c>
    </row>
    <row r="8868" spans="1:3">
      <c r="A8868" s="9" t="s">
        <v>18100</v>
      </c>
      <c r="B8868" s="9" t="s">
        <v>18101</v>
      </c>
      <c r="C8868" s="10">
        <v>3</v>
      </c>
    </row>
    <row r="8869" spans="1:3">
      <c r="A8869" s="9" t="s">
        <v>18102</v>
      </c>
      <c r="B8869" s="9" t="s">
        <v>18103</v>
      </c>
      <c r="C8869" s="10">
        <v>0</v>
      </c>
    </row>
    <row r="8870" spans="1:3">
      <c r="A8870" s="9" t="s">
        <v>18104</v>
      </c>
      <c r="B8870" s="9" t="s">
        <v>18105</v>
      </c>
      <c r="C8870" s="10">
        <v>5</v>
      </c>
    </row>
    <row r="8871" spans="1:3">
      <c r="A8871" s="9" t="s">
        <v>18106</v>
      </c>
      <c r="B8871" s="9" t="s">
        <v>18107</v>
      </c>
      <c r="C8871" s="10">
        <v>2</v>
      </c>
    </row>
    <row r="8872" spans="1:3">
      <c r="A8872" s="9" t="s">
        <v>18108</v>
      </c>
      <c r="B8872" s="9" t="s">
        <v>18109</v>
      </c>
      <c r="C8872" s="10">
        <v>8</v>
      </c>
    </row>
    <row r="8873" spans="1:3">
      <c r="A8873" s="9" t="s">
        <v>18110</v>
      </c>
      <c r="B8873" s="9" t="s">
        <v>18111</v>
      </c>
      <c r="C8873" s="10">
        <v>5</v>
      </c>
    </row>
    <row r="8874" spans="1:3">
      <c r="A8874" s="9" t="s">
        <v>18112</v>
      </c>
      <c r="B8874" s="9" t="s">
        <v>18113</v>
      </c>
      <c r="C8874" s="10">
        <v>2</v>
      </c>
    </row>
    <row r="8875" spans="1:3">
      <c r="A8875" s="9" t="s">
        <v>18114</v>
      </c>
      <c r="B8875" s="9" t="s">
        <v>18115</v>
      </c>
      <c r="C8875" s="10">
        <v>3</v>
      </c>
    </row>
    <row r="8876" spans="1:3">
      <c r="A8876" s="9" t="s">
        <v>18116</v>
      </c>
      <c r="B8876" s="9" t="s">
        <v>18117</v>
      </c>
      <c r="C8876" s="10">
        <v>9</v>
      </c>
    </row>
    <row r="8877" spans="1:3">
      <c r="A8877" s="9" t="s">
        <v>18118</v>
      </c>
      <c r="B8877" s="9" t="s">
        <v>18119</v>
      </c>
      <c r="C8877" s="10">
        <v>6</v>
      </c>
    </row>
    <row r="8878" spans="1:3">
      <c r="A8878" s="9" t="s">
        <v>18120</v>
      </c>
      <c r="B8878" s="9" t="s">
        <v>18121</v>
      </c>
      <c r="C8878" s="10">
        <v>3</v>
      </c>
    </row>
    <row r="8879" spans="1:3">
      <c r="A8879" s="9" t="s">
        <v>18122</v>
      </c>
      <c r="B8879" s="9" t="s">
        <v>18123</v>
      </c>
      <c r="C8879" s="10">
        <v>0</v>
      </c>
    </row>
    <row r="8880" spans="1:3">
      <c r="A8880" s="9" t="s">
        <v>18124</v>
      </c>
      <c r="B8880" s="9" t="s">
        <v>18125</v>
      </c>
      <c r="C8880" s="10">
        <v>7</v>
      </c>
    </row>
    <row r="8881" spans="1:3">
      <c r="A8881" s="9" t="s">
        <v>18126</v>
      </c>
      <c r="B8881" s="9" t="s">
        <v>18127</v>
      </c>
      <c r="C8881" s="10">
        <v>1</v>
      </c>
    </row>
    <row r="8882" spans="1:3">
      <c r="A8882" s="9" t="s">
        <v>18128</v>
      </c>
      <c r="B8882" s="9" t="s">
        <v>18129</v>
      </c>
      <c r="C8882" s="10">
        <v>8</v>
      </c>
    </row>
    <row r="8883" spans="1:3">
      <c r="A8883" s="9" t="s">
        <v>18130</v>
      </c>
      <c r="B8883" s="9" t="s">
        <v>18131</v>
      </c>
      <c r="C8883" s="10">
        <v>9</v>
      </c>
    </row>
    <row r="8884" spans="1:3">
      <c r="A8884" s="9" t="s">
        <v>18132</v>
      </c>
      <c r="B8884" s="9" t="s">
        <v>18133</v>
      </c>
      <c r="C8884" s="10">
        <v>0</v>
      </c>
    </row>
    <row r="8885" spans="1:3">
      <c r="A8885" s="9" t="s">
        <v>18134</v>
      </c>
      <c r="B8885" s="9" t="s">
        <v>18135</v>
      </c>
      <c r="C8885" s="10">
        <v>1</v>
      </c>
    </row>
    <row r="8886" spans="1:3">
      <c r="A8886" s="9" t="s">
        <v>18136</v>
      </c>
      <c r="B8886" s="9" t="s">
        <v>18137</v>
      </c>
      <c r="C8886" s="10">
        <v>4</v>
      </c>
    </row>
    <row r="8887" spans="1:3">
      <c r="A8887" s="9" t="s">
        <v>18138</v>
      </c>
      <c r="B8887" s="9" t="s">
        <v>18139</v>
      </c>
      <c r="C8887" s="10">
        <v>7</v>
      </c>
    </row>
    <row r="8888" spans="1:3">
      <c r="A8888" s="9" t="s">
        <v>18140</v>
      </c>
      <c r="B8888" s="9" t="s">
        <v>18141</v>
      </c>
      <c r="C8888" s="10">
        <v>0</v>
      </c>
    </row>
    <row r="8889" spans="1:3">
      <c r="A8889" s="9" t="s">
        <v>18142</v>
      </c>
      <c r="B8889" s="9" t="s">
        <v>18143</v>
      </c>
      <c r="C8889" s="10">
        <v>3</v>
      </c>
    </row>
    <row r="8890" spans="1:3">
      <c r="A8890" s="9" t="s">
        <v>18144</v>
      </c>
      <c r="B8890" s="9" t="s">
        <v>18145</v>
      </c>
      <c r="C8890" s="10">
        <v>6</v>
      </c>
    </row>
    <row r="8891" spans="1:3">
      <c r="A8891" s="9" t="s">
        <v>18146</v>
      </c>
      <c r="B8891" s="9" t="s">
        <v>18147</v>
      </c>
      <c r="C8891" s="10">
        <v>5</v>
      </c>
    </row>
    <row r="8892" spans="1:3">
      <c r="A8892" s="9" t="s">
        <v>18148</v>
      </c>
      <c r="B8892" s="9" t="s">
        <v>18149</v>
      </c>
      <c r="C8892" s="10">
        <v>2</v>
      </c>
    </row>
    <row r="8893" spans="1:3">
      <c r="A8893" s="9" t="s">
        <v>18150</v>
      </c>
      <c r="B8893" s="9" t="s">
        <v>18151</v>
      </c>
      <c r="C8893" s="10">
        <v>4</v>
      </c>
    </row>
    <row r="8894" spans="1:3">
      <c r="A8894" s="9" t="s">
        <v>18152</v>
      </c>
      <c r="B8894" s="9" t="s">
        <v>18153</v>
      </c>
      <c r="C8894" s="10">
        <v>1</v>
      </c>
    </row>
    <row r="8895" spans="1:3">
      <c r="A8895" s="9" t="s">
        <v>18154</v>
      </c>
      <c r="B8895" s="9" t="s">
        <v>18155</v>
      </c>
      <c r="C8895" s="10">
        <v>2</v>
      </c>
    </row>
    <row r="8896" spans="1:3">
      <c r="A8896" s="9" t="s">
        <v>18156</v>
      </c>
      <c r="B8896" s="9" t="s">
        <v>18157</v>
      </c>
      <c r="C8896" s="10">
        <v>3</v>
      </c>
    </row>
    <row r="8897" spans="1:3">
      <c r="A8897" s="9" t="s">
        <v>18158</v>
      </c>
      <c r="B8897" s="9" t="s">
        <v>18159</v>
      </c>
      <c r="C8897" s="10">
        <v>8</v>
      </c>
    </row>
    <row r="8898" spans="1:3">
      <c r="A8898" s="9" t="s">
        <v>18160</v>
      </c>
      <c r="B8898" s="9" t="s">
        <v>18161</v>
      </c>
      <c r="C8898" s="10">
        <v>9</v>
      </c>
    </row>
    <row r="8899" spans="1:3">
      <c r="A8899" s="9" t="s">
        <v>18162</v>
      </c>
      <c r="B8899" s="9" t="s">
        <v>18163</v>
      </c>
      <c r="C8899" s="10">
        <v>7</v>
      </c>
    </row>
    <row r="8900" spans="1:3">
      <c r="A8900" s="9" t="s">
        <v>18164</v>
      </c>
      <c r="B8900" s="9" t="s">
        <v>18165</v>
      </c>
      <c r="C8900" s="10">
        <v>0</v>
      </c>
    </row>
    <row r="8901" spans="1:3">
      <c r="A8901" s="9" t="s">
        <v>18166</v>
      </c>
      <c r="B8901" s="9" t="s">
        <v>18167</v>
      </c>
      <c r="C8901" s="10">
        <v>7</v>
      </c>
    </row>
    <row r="8902" spans="1:3">
      <c r="A8902" s="9" t="s">
        <v>18168</v>
      </c>
      <c r="B8902" s="9" t="s">
        <v>18169</v>
      </c>
      <c r="C8902" s="10">
        <v>4</v>
      </c>
    </row>
    <row r="8903" spans="1:3">
      <c r="A8903" s="9" t="s">
        <v>18170</v>
      </c>
      <c r="B8903" s="9" t="s">
        <v>18171</v>
      </c>
      <c r="C8903" s="10">
        <v>1</v>
      </c>
    </row>
    <row r="8904" spans="1:3">
      <c r="A8904" s="9" t="s">
        <v>18172</v>
      </c>
      <c r="B8904" s="9" t="s">
        <v>18173</v>
      </c>
      <c r="C8904" s="10">
        <v>2</v>
      </c>
    </row>
    <row r="8905" spans="1:3">
      <c r="A8905" s="9" t="s">
        <v>18174</v>
      </c>
      <c r="B8905" s="9" t="s">
        <v>18175</v>
      </c>
      <c r="C8905" s="10">
        <v>8</v>
      </c>
    </row>
    <row r="8906" spans="1:3">
      <c r="A8906" s="9" t="s">
        <v>18176</v>
      </c>
      <c r="B8906" s="9" t="s">
        <v>18177</v>
      </c>
      <c r="C8906" s="10">
        <v>5</v>
      </c>
    </row>
    <row r="8907" spans="1:3">
      <c r="A8907" s="9" t="s">
        <v>18178</v>
      </c>
      <c r="B8907" s="9" t="s">
        <v>18179</v>
      </c>
      <c r="C8907" s="10">
        <v>6</v>
      </c>
    </row>
    <row r="8908" spans="1:3">
      <c r="A8908" s="9" t="s">
        <v>18180</v>
      </c>
      <c r="B8908" s="9" t="s">
        <v>18181</v>
      </c>
      <c r="C8908" s="10">
        <v>7</v>
      </c>
    </row>
    <row r="8909" spans="1:3">
      <c r="A8909" s="9" t="s">
        <v>18182</v>
      </c>
      <c r="B8909" s="9" t="s">
        <v>18183</v>
      </c>
      <c r="C8909" s="10">
        <v>2</v>
      </c>
    </row>
    <row r="8910" spans="1:3">
      <c r="A8910" s="9" t="s">
        <v>18184</v>
      </c>
      <c r="B8910" s="9" t="s">
        <v>18185</v>
      </c>
      <c r="C8910" s="10">
        <v>3</v>
      </c>
    </row>
    <row r="8911" spans="1:3">
      <c r="A8911" s="9" t="s">
        <v>18186</v>
      </c>
      <c r="B8911" s="9" t="s">
        <v>18187</v>
      </c>
      <c r="C8911" s="10">
        <v>9</v>
      </c>
    </row>
    <row r="8912" spans="1:3">
      <c r="A8912" s="9" t="s">
        <v>18188</v>
      </c>
      <c r="B8912" s="9" t="s">
        <v>18189</v>
      </c>
      <c r="C8912" s="10">
        <v>6</v>
      </c>
    </row>
    <row r="8913" spans="1:3">
      <c r="A8913" s="9" t="s">
        <v>18190</v>
      </c>
      <c r="B8913" s="9" t="s">
        <v>18191</v>
      </c>
      <c r="C8913" s="10">
        <v>3</v>
      </c>
    </row>
    <row r="8914" spans="1:3">
      <c r="A8914" s="9" t="s">
        <v>18192</v>
      </c>
      <c r="B8914" s="9" t="s">
        <v>18193</v>
      </c>
      <c r="C8914" s="10">
        <v>4</v>
      </c>
    </row>
    <row r="8915" spans="1:3">
      <c r="A8915" s="9" t="s">
        <v>18194</v>
      </c>
      <c r="B8915" s="9" t="s">
        <v>18195</v>
      </c>
      <c r="C8915" s="10">
        <v>5</v>
      </c>
    </row>
    <row r="8916" spans="1:3">
      <c r="A8916" s="9" t="s">
        <v>18196</v>
      </c>
      <c r="B8916" s="9" t="s">
        <v>18197</v>
      </c>
      <c r="C8916" s="10">
        <v>4</v>
      </c>
    </row>
    <row r="8917" spans="1:3">
      <c r="A8917" s="9" t="s">
        <v>18198</v>
      </c>
      <c r="B8917" s="9" t="s">
        <v>18199</v>
      </c>
      <c r="C8917" s="10">
        <v>5</v>
      </c>
    </row>
    <row r="8918" spans="1:3">
      <c r="A8918" s="9" t="s">
        <v>18200</v>
      </c>
      <c r="B8918" s="9" t="s">
        <v>18201</v>
      </c>
      <c r="C8918" s="10">
        <v>8</v>
      </c>
    </row>
    <row r="8919" spans="1:3">
      <c r="A8919" s="9" t="s">
        <v>18202</v>
      </c>
      <c r="B8919" s="9" t="s">
        <v>18203</v>
      </c>
      <c r="C8919" s="10">
        <v>6</v>
      </c>
    </row>
    <row r="8920" spans="1:3">
      <c r="A8920" s="9" t="s">
        <v>18204</v>
      </c>
      <c r="B8920" s="9" t="s">
        <v>18205</v>
      </c>
      <c r="C8920" s="10">
        <v>9</v>
      </c>
    </row>
    <row r="8921" spans="1:3">
      <c r="A8921" s="9" t="s">
        <v>18206</v>
      </c>
      <c r="B8921" s="9" t="s">
        <v>18207</v>
      </c>
      <c r="C8921" s="10">
        <v>6</v>
      </c>
    </row>
    <row r="8922" spans="1:3">
      <c r="A8922" s="9" t="s">
        <v>18208</v>
      </c>
      <c r="B8922" s="9" t="s">
        <v>18209</v>
      </c>
      <c r="C8922" s="10">
        <v>3</v>
      </c>
    </row>
    <row r="8923" spans="1:3">
      <c r="A8923" s="9" t="s">
        <v>18210</v>
      </c>
      <c r="B8923" s="9" t="s">
        <v>18211</v>
      </c>
      <c r="C8923" s="10">
        <v>7</v>
      </c>
    </row>
    <row r="8924" spans="1:3">
      <c r="A8924" s="9" t="s">
        <v>18212</v>
      </c>
      <c r="B8924" s="9" t="s">
        <v>18213</v>
      </c>
      <c r="C8924" s="10">
        <v>0</v>
      </c>
    </row>
    <row r="8925" spans="1:3">
      <c r="A8925" s="9" t="s">
        <v>18214</v>
      </c>
      <c r="B8925" s="9" t="s">
        <v>18215</v>
      </c>
      <c r="C8925" s="10">
        <v>3</v>
      </c>
    </row>
    <row r="8926" spans="1:3">
      <c r="A8926" s="9" t="s">
        <v>18216</v>
      </c>
      <c r="B8926" s="9" t="s">
        <v>18217</v>
      </c>
      <c r="C8926" s="10">
        <v>6</v>
      </c>
    </row>
    <row r="8927" spans="1:3">
      <c r="A8927" s="9" t="s">
        <v>18218</v>
      </c>
      <c r="B8927" s="9" t="s">
        <v>18219</v>
      </c>
      <c r="C8927" s="10">
        <v>9</v>
      </c>
    </row>
    <row r="8928" spans="1:3">
      <c r="A8928" s="9" t="s">
        <v>18220</v>
      </c>
      <c r="B8928" s="9" t="s">
        <v>18221</v>
      </c>
      <c r="C8928" s="10">
        <v>8</v>
      </c>
    </row>
    <row r="8929" spans="1:3">
      <c r="A8929" s="9" t="s">
        <v>18222</v>
      </c>
      <c r="B8929" s="9" t="s">
        <v>18223</v>
      </c>
      <c r="C8929" s="10">
        <v>1</v>
      </c>
    </row>
    <row r="8930" spans="1:3">
      <c r="A8930" s="9" t="s">
        <v>18224</v>
      </c>
      <c r="B8930" s="9" t="s">
        <v>18225</v>
      </c>
      <c r="C8930" s="10">
        <v>8</v>
      </c>
    </row>
    <row r="8931" spans="1:3">
      <c r="A8931" s="9" t="s">
        <v>18226</v>
      </c>
      <c r="B8931" s="9" t="s">
        <v>18227</v>
      </c>
      <c r="C8931" s="10">
        <v>9</v>
      </c>
    </row>
    <row r="8932" spans="1:3">
      <c r="A8932" s="9" t="s">
        <v>18228</v>
      </c>
      <c r="B8932" s="9" t="s">
        <v>18229</v>
      </c>
      <c r="C8932" s="10">
        <v>0</v>
      </c>
    </row>
    <row r="8933" spans="1:3">
      <c r="A8933" s="9" t="s">
        <v>18230</v>
      </c>
      <c r="B8933" s="9" t="s">
        <v>18231</v>
      </c>
      <c r="C8933" s="10">
        <v>5</v>
      </c>
    </row>
    <row r="8934" spans="1:3">
      <c r="A8934" s="9" t="s">
        <v>18232</v>
      </c>
      <c r="B8934" s="9" t="s">
        <v>18233</v>
      </c>
      <c r="C8934" s="10">
        <v>2</v>
      </c>
    </row>
    <row r="8935" spans="1:3">
      <c r="A8935" s="9" t="s">
        <v>18234</v>
      </c>
      <c r="B8935" s="9" t="s">
        <v>18235</v>
      </c>
      <c r="C8935" s="10">
        <v>9</v>
      </c>
    </row>
    <row r="8936" spans="1:3">
      <c r="A8936" s="9" t="s">
        <v>18236</v>
      </c>
      <c r="B8936" s="9" t="s">
        <v>18237</v>
      </c>
      <c r="C8936" s="10">
        <v>6</v>
      </c>
    </row>
    <row r="8937" spans="1:3">
      <c r="A8937" s="9" t="s">
        <v>18238</v>
      </c>
      <c r="B8937" s="9" t="s">
        <v>18239</v>
      </c>
      <c r="C8937" s="10">
        <v>4</v>
      </c>
    </row>
    <row r="8938" spans="1:3">
      <c r="A8938" s="9" t="s">
        <v>18240</v>
      </c>
      <c r="B8938" s="9" t="s">
        <v>18241</v>
      </c>
      <c r="C8938" s="10">
        <v>7</v>
      </c>
    </row>
    <row r="8939" spans="1:3">
      <c r="A8939" s="9" t="s">
        <v>18242</v>
      </c>
      <c r="B8939" s="9" t="s">
        <v>18243</v>
      </c>
      <c r="C8939" s="10">
        <v>5</v>
      </c>
    </row>
    <row r="8940" spans="1:3">
      <c r="A8940" s="9" t="s">
        <v>18244</v>
      </c>
      <c r="B8940" s="9" t="s">
        <v>18245</v>
      </c>
      <c r="C8940" s="10">
        <v>9</v>
      </c>
    </row>
    <row r="8941" spans="1:3">
      <c r="A8941" s="9" t="s">
        <v>18246</v>
      </c>
      <c r="B8941" s="9" t="s">
        <v>18247</v>
      </c>
      <c r="C8941" s="10">
        <v>2</v>
      </c>
    </row>
    <row r="8942" spans="1:3">
      <c r="A8942" s="9" t="s">
        <v>18248</v>
      </c>
      <c r="B8942" s="9" t="s">
        <v>18249</v>
      </c>
      <c r="C8942" s="10">
        <v>9</v>
      </c>
    </row>
    <row r="8943" spans="1:3">
      <c r="A8943" s="9" t="s">
        <v>18250</v>
      </c>
      <c r="B8943" s="9" t="s">
        <v>18251</v>
      </c>
      <c r="C8943" s="10">
        <v>6</v>
      </c>
    </row>
    <row r="8944" spans="1:3">
      <c r="A8944" s="9" t="s">
        <v>18252</v>
      </c>
      <c r="B8944" s="9" t="s">
        <v>18253</v>
      </c>
      <c r="C8944" s="10">
        <v>3</v>
      </c>
    </row>
    <row r="8945" spans="1:3">
      <c r="A8945" s="9" t="s">
        <v>18254</v>
      </c>
      <c r="B8945" s="9" t="s">
        <v>18255</v>
      </c>
      <c r="C8945" s="10">
        <v>5</v>
      </c>
    </row>
    <row r="8946" spans="1:3">
      <c r="A8946" s="9" t="s">
        <v>18256</v>
      </c>
      <c r="B8946" s="9" t="s">
        <v>18257</v>
      </c>
      <c r="C8946" s="10">
        <v>2</v>
      </c>
    </row>
    <row r="8947" spans="1:3">
      <c r="A8947" s="9" t="s">
        <v>18258</v>
      </c>
      <c r="B8947" s="9" t="s">
        <v>18259</v>
      </c>
      <c r="C8947" s="10">
        <v>9</v>
      </c>
    </row>
    <row r="8948" spans="1:3">
      <c r="A8948" s="9" t="s">
        <v>18260</v>
      </c>
      <c r="B8948" s="9" t="s">
        <v>18261</v>
      </c>
      <c r="C8948" s="10">
        <v>8</v>
      </c>
    </row>
    <row r="8949" spans="1:3">
      <c r="A8949" s="9" t="s">
        <v>18262</v>
      </c>
      <c r="B8949" s="9" t="s">
        <v>18263</v>
      </c>
      <c r="C8949" s="10">
        <v>5</v>
      </c>
    </row>
    <row r="8950" spans="1:3">
      <c r="A8950" s="9" t="s">
        <v>18264</v>
      </c>
      <c r="B8950" s="9" t="s">
        <v>18265</v>
      </c>
      <c r="C8950" s="10">
        <v>6</v>
      </c>
    </row>
    <row r="8951" spans="1:3">
      <c r="A8951" s="9" t="s">
        <v>18266</v>
      </c>
      <c r="B8951" s="9" t="s">
        <v>18267</v>
      </c>
      <c r="C8951" s="10">
        <v>7</v>
      </c>
    </row>
    <row r="8952" spans="1:3">
      <c r="A8952" s="9" t="s">
        <v>18268</v>
      </c>
      <c r="B8952" s="9" t="s">
        <v>18269</v>
      </c>
      <c r="C8952" s="10">
        <v>2</v>
      </c>
    </row>
    <row r="8953" spans="1:3">
      <c r="A8953" s="9" t="s">
        <v>18270</v>
      </c>
      <c r="B8953" s="9" t="s">
        <v>18271</v>
      </c>
      <c r="C8953" s="10">
        <v>9</v>
      </c>
    </row>
    <row r="8954" spans="1:3">
      <c r="A8954" s="9" t="s">
        <v>18272</v>
      </c>
      <c r="B8954" s="9" t="s">
        <v>18273</v>
      </c>
      <c r="C8954" s="10">
        <v>0</v>
      </c>
    </row>
    <row r="8955" spans="1:3">
      <c r="A8955" s="9" t="s">
        <v>18274</v>
      </c>
      <c r="B8955" s="9" t="s">
        <v>18275</v>
      </c>
      <c r="C8955" s="10">
        <v>1</v>
      </c>
    </row>
    <row r="8956" spans="1:3">
      <c r="A8956" s="9" t="s">
        <v>18276</v>
      </c>
      <c r="B8956" s="9" t="s">
        <v>18277</v>
      </c>
      <c r="C8956" s="10">
        <v>1</v>
      </c>
    </row>
    <row r="8957" spans="1:3">
      <c r="A8957" s="9" t="s">
        <v>18278</v>
      </c>
      <c r="B8957" s="9" t="s">
        <v>18279</v>
      </c>
      <c r="C8957" s="10">
        <v>4</v>
      </c>
    </row>
    <row r="8958" spans="1:3">
      <c r="A8958" s="9" t="s">
        <v>18280</v>
      </c>
      <c r="B8958" s="9" t="s">
        <v>18281</v>
      </c>
      <c r="C8958" s="10">
        <v>7</v>
      </c>
    </row>
    <row r="8959" spans="1:3">
      <c r="A8959" s="9" t="s">
        <v>18282</v>
      </c>
      <c r="B8959" s="9" t="s">
        <v>18283</v>
      </c>
      <c r="C8959" s="10">
        <v>4</v>
      </c>
    </row>
    <row r="8960" spans="1:3">
      <c r="A8960" s="9" t="s">
        <v>18284</v>
      </c>
      <c r="B8960" s="9" t="s">
        <v>18285</v>
      </c>
      <c r="C8960" s="10">
        <v>1</v>
      </c>
    </row>
    <row r="8961" spans="1:3">
      <c r="A8961" s="9" t="s">
        <v>18286</v>
      </c>
      <c r="B8961" s="9" t="s">
        <v>18287</v>
      </c>
      <c r="C8961" s="10">
        <v>0</v>
      </c>
    </row>
    <row r="8962" spans="1:3">
      <c r="A8962" s="9" t="s">
        <v>18288</v>
      </c>
      <c r="B8962" s="9" t="s">
        <v>18289</v>
      </c>
      <c r="C8962" s="10">
        <v>3</v>
      </c>
    </row>
    <row r="8963" spans="1:3">
      <c r="A8963" s="9" t="s">
        <v>18290</v>
      </c>
      <c r="B8963" s="9" t="s">
        <v>18291</v>
      </c>
      <c r="C8963" s="10">
        <v>6</v>
      </c>
    </row>
    <row r="8964" spans="1:3">
      <c r="A8964" s="9" t="s">
        <v>18292</v>
      </c>
      <c r="B8964" s="9" t="s">
        <v>18293</v>
      </c>
      <c r="C8964" s="10">
        <v>0</v>
      </c>
    </row>
    <row r="8965" spans="1:3">
      <c r="A8965" s="9" t="s">
        <v>18294</v>
      </c>
      <c r="B8965" s="9" t="s">
        <v>18295</v>
      </c>
      <c r="C8965" s="10">
        <v>3</v>
      </c>
    </row>
    <row r="8966" spans="1:3">
      <c r="A8966" s="9" t="s">
        <v>18296</v>
      </c>
      <c r="B8966" s="9" t="s">
        <v>18297</v>
      </c>
      <c r="C8966" s="10">
        <v>6</v>
      </c>
    </row>
    <row r="8967" spans="1:3">
      <c r="A8967" s="9" t="s">
        <v>18298</v>
      </c>
      <c r="B8967" s="9" t="s">
        <v>18299</v>
      </c>
      <c r="C8967" s="10">
        <v>9</v>
      </c>
    </row>
    <row r="8968" spans="1:3">
      <c r="A8968" s="9" t="s">
        <v>18300</v>
      </c>
      <c r="B8968" s="9" t="s">
        <v>18301</v>
      </c>
      <c r="C8968" s="10">
        <v>2</v>
      </c>
    </row>
    <row r="8969" spans="1:3">
      <c r="A8969" s="9" t="s">
        <v>18302</v>
      </c>
      <c r="B8969" s="9" t="s">
        <v>18303</v>
      </c>
      <c r="C8969" s="10">
        <v>5</v>
      </c>
    </row>
    <row r="8970" spans="1:3">
      <c r="A8970" s="9" t="s">
        <v>18304</v>
      </c>
      <c r="B8970" s="9" t="s">
        <v>18305</v>
      </c>
      <c r="C8970" s="10">
        <v>8</v>
      </c>
    </row>
    <row r="8971" spans="1:3">
      <c r="A8971" s="9" t="s">
        <v>18306</v>
      </c>
      <c r="B8971" s="9" t="s">
        <v>18307</v>
      </c>
      <c r="C8971" s="10">
        <v>9</v>
      </c>
    </row>
    <row r="8972" spans="1:3">
      <c r="A8972" s="9" t="s">
        <v>18308</v>
      </c>
      <c r="B8972" s="9" t="s">
        <v>18309</v>
      </c>
      <c r="C8972" s="10">
        <v>0</v>
      </c>
    </row>
    <row r="8973" spans="1:3">
      <c r="A8973" s="9" t="s">
        <v>18310</v>
      </c>
      <c r="B8973" s="9" t="s">
        <v>18311</v>
      </c>
      <c r="C8973" s="10">
        <v>3</v>
      </c>
    </row>
    <row r="8974" spans="1:3">
      <c r="A8974" s="9" t="s">
        <v>18312</v>
      </c>
      <c r="B8974" s="9" t="s">
        <v>18313</v>
      </c>
      <c r="C8974" s="10">
        <v>0</v>
      </c>
    </row>
    <row r="8975" spans="1:3">
      <c r="A8975" s="9" t="s">
        <v>18314</v>
      </c>
      <c r="B8975" s="9" t="s">
        <v>18315</v>
      </c>
      <c r="C8975" s="10">
        <v>1</v>
      </c>
    </row>
    <row r="8976" spans="1:3">
      <c r="A8976" s="9" t="s">
        <v>18316</v>
      </c>
      <c r="B8976" s="9" t="s">
        <v>18317</v>
      </c>
      <c r="C8976" s="10">
        <v>2</v>
      </c>
    </row>
    <row r="8977" spans="1:3">
      <c r="A8977" s="9" t="s">
        <v>18318</v>
      </c>
      <c r="B8977" s="9" t="s">
        <v>18319</v>
      </c>
      <c r="C8977" s="10">
        <v>3</v>
      </c>
    </row>
    <row r="8978" spans="1:3">
      <c r="A8978" s="9" t="s">
        <v>18320</v>
      </c>
      <c r="B8978" s="9" t="s">
        <v>18321</v>
      </c>
      <c r="C8978" s="10">
        <v>6</v>
      </c>
    </row>
    <row r="8979" spans="1:3">
      <c r="A8979" s="9" t="s">
        <v>18322</v>
      </c>
      <c r="B8979" s="9" t="s">
        <v>18323</v>
      </c>
      <c r="C8979" s="10">
        <v>9</v>
      </c>
    </row>
    <row r="8980" spans="1:3">
      <c r="A8980" s="9" t="s">
        <v>18324</v>
      </c>
      <c r="B8980" s="9" t="s">
        <v>18325</v>
      </c>
      <c r="C8980" s="10">
        <v>4</v>
      </c>
    </row>
    <row r="8981" spans="1:3">
      <c r="A8981" s="9" t="s">
        <v>18326</v>
      </c>
      <c r="B8981" s="9" t="s">
        <v>18327</v>
      </c>
      <c r="C8981" s="10">
        <v>5</v>
      </c>
    </row>
    <row r="8982" spans="1:3">
      <c r="A8982" s="9" t="s">
        <v>18328</v>
      </c>
      <c r="B8982" s="9" t="s">
        <v>18329</v>
      </c>
      <c r="C8982" s="10">
        <v>6</v>
      </c>
    </row>
    <row r="8983" spans="1:3">
      <c r="A8983" s="9" t="s">
        <v>18330</v>
      </c>
      <c r="B8983" s="9" t="s">
        <v>18331</v>
      </c>
      <c r="C8983" s="10">
        <v>7</v>
      </c>
    </row>
    <row r="8984" spans="1:3">
      <c r="A8984" s="9" t="s">
        <v>18332</v>
      </c>
      <c r="B8984" s="9" t="s">
        <v>18333</v>
      </c>
      <c r="C8984" s="10">
        <v>8</v>
      </c>
    </row>
    <row r="8985" spans="1:3">
      <c r="A8985" s="9" t="s">
        <v>18334</v>
      </c>
      <c r="B8985" s="9" t="s">
        <v>18335</v>
      </c>
      <c r="C8985" s="10">
        <v>1</v>
      </c>
    </row>
    <row r="8986" spans="1:3">
      <c r="A8986" s="9" t="s">
        <v>18336</v>
      </c>
      <c r="B8986" s="9" t="s">
        <v>18337</v>
      </c>
      <c r="C8986" s="10">
        <v>4</v>
      </c>
    </row>
    <row r="8987" spans="1:3">
      <c r="A8987" s="9" t="s">
        <v>18338</v>
      </c>
      <c r="B8987" s="9" t="s">
        <v>18339</v>
      </c>
      <c r="C8987" s="10">
        <v>9</v>
      </c>
    </row>
    <row r="8988" spans="1:3">
      <c r="A8988" s="9" t="s">
        <v>18340</v>
      </c>
      <c r="B8988" s="9" t="s">
        <v>18341</v>
      </c>
      <c r="C8988" s="10">
        <v>7</v>
      </c>
    </row>
    <row r="8989" spans="1:3">
      <c r="A8989" s="9" t="s">
        <v>18342</v>
      </c>
      <c r="B8989" s="9" t="s">
        <v>18343</v>
      </c>
      <c r="C8989" s="10">
        <v>8</v>
      </c>
    </row>
    <row r="8990" spans="1:3">
      <c r="A8990" s="9" t="s">
        <v>18344</v>
      </c>
      <c r="B8990" s="9" t="s">
        <v>18345</v>
      </c>
      <c r="C8990" s="10">
        <v>9</v>
      </c>
    </row>
    <row r="8991" spans="1:3">
      <c r="A8991" s="9" t="s">
        <v>18346</v>
      </c>
      <c r="B8991" s="9" t="s">
        <v>18347</v>
      </c>
      <c r="C8991" s="10">
        <v>6</v>
      </c>
    </row>
    <row r="8992" spans="1:3">
      <c r="A8992" s="9" t="s">
        <v>18348</v>
      </c>
      <c r="B8992" s="9" t="s">
        <v>18349</v>
      </c>
      <c r="C8992" s="10">
        <v>3</v>
      </c>
    </row>
    <row r="8993" spans="1:3">
      <c r="A8993" s="9" t="s">
        <v>18350</v>
      </c>
      <c r="B8993" s="9" t="s">
        <v>18351</v>
      </c>
      <c r="C8993" s="10">
        <v>4</v>
      </c>
    </row>
    <row r="8994" spans="1:3">
      <c r="A8994" s="9" t="s">
        <v>18352</v>
      </c>
      <c r="B8994" s="9" t="s">
        <v>18353</v>
      </c>
      <c r="C8994" s="10">
        <v>5</v>
      </c>
    </row>
    <row r="8995" spans="1:3">
      <c r="A8995" s="9" t="s">
        <v>18354</v>
      </c>
      <c r="B8995" s="9" t="s">
        <v>18355</v>
      </c>
      <c r="C8995" s="10">
        <v>8</v>
      </c>
    </row>
    <row r="8996" spans="1:3">
      <c r="A8996" s="9" t="s">
        <v>18356</v>
      </c>
      <c r="B8996" s="9" t="s">
        <v>18357</v>
      </c>
      <c r="C8996" s="10">
        <v>1</v>
      </c>
    </row>
    <row r="8997" spans="1:3">
      <c r="A8997" s="9" t="s">
        <v>18358</v>
      </c>
      <c r="B8997" s="9" t="s">
        <v>18359</v>
      </c>
      <c r="C8997" s="10">
        <v>4</v>
      </c>
    </row>
    <row r="8998" spans="1:3">
      <c r="A8998" s="9" t="s">
        <v>18360</v>
      </c>
      <c r="B8998" s="9" t="s">
        <v>18361</v>
      </c>
      <c r="C8998" s="10">
        <v>1</v>
      </c>
    </row>
    <row r="8999" spans="1:3">
      <c r="A8999" s="9" t="s">
        <v>18362</v>
      </c>
      <c r="B8999" s="9" t="s">
        <v>18363</v>
      </c>
      <c r="C8999" s="10">
        <v>8</v>
      </c>
    </row>
    <row r="9000" spans="1:3">
      <c r="A9000" s="9" t="s">
        <v>18364</v>
      </c>
      <c r="B9000" s="9" t="s">
        <v>18365</v>
      </c>
      <c r="C9000" s="10">
        <v>7</v>
      </c>
    </row>
    <row r="9001" spans="1:3">
      <c r="A9001" s="9" t="s">
        <v>18366</v>
      </c>
      <c r="B9001" s="9" t="s">
        <v>18367</v>
      </c>
      <c r="C9001" s="10">
        <v>0</v>
      </c>
    </row>
    <row r="9002" spans="1:3">
      <c r="A9002" s="9" t="s">
        <v>18368</v>
      </c>
      <c r="B9002" s="9" t="s">
        <v>18369</v>
      </c>
      <c r="C9002" s="10">
        <v>7</v>
      </c>
    </row>
    <row r="9003" spans="1:3">
      <c r="A9003" s="9" t="s">
        <v>18370</v>
      </c>
      <c r="B9003" s="9" t="s">
        <v>18371</v>
      </c>
      <c r="C9003" s="10">
        <v>4</v>
      </c>
    </row>
    <row r="9004" spans="1:3">
      <c r="A9004" s="9" t="s">
        <v>18372</v>
      </c>
      <c r="B9004" s="9" t="s">
        <v>18373</v>
      </c>
      <c r="C9004" s="10">
        <v>6</v>
      </c>
    </row>
    <row r="9005" spans="1:3">
      <c r="A9005" s="9" t="s">
        <v>18374</v>
      </c>
      <c r="B9005" s="9" t="s">
        <v>18375</v>
      </c>
      <c r="C9005" s="10">
        <v>3</v>
      </c>
    </row>
    <row r="9006" spans="1:3">
      <c r="A9006" s="9" t="s">
        <v>18376</v>
      </c>
      <c r="B9006" s="9" t="s">
        <v>18377</v>
      </c>
      <c r="C9006" s="10">
        <v>9</v>
      </c>
    </row>
    <row r="9007" spans="1:3">
      <c r="A9007" s="9" t="s">
        <v>18378</v>
      </c>
      <c r="B9007" s="9" t="s">
        <v>18379</v>
      </c>
      <c r="C9007" s="10">
        <v>6</v>
      </c>
    </row>
    <row r="9008" spans="1:3">
      <c r="A9008" s="9" t="s">
        <v>18380</v>
      </c>
      <c r="B9008" s="9" t="s">
        <v>18381</v>
      </c>
      <c r="C9008" s="10">
        <v>3</v>
      </c>
    </row>
    <row r="9009" spans="1:3">
      <c r="A9009" s="9" t="s">
        <v>18382</v>
      </c>
      <c r="B9009" s="9" t="s">
        <v>18383</v>
      </c>
      <c r="C9009" s="10">
        <v>0</v>
      </c>
    </row>
    <row r="9010" spans="1:3">
      <c r="A9010" s="9" t="s">
        <v>18384</v>
      </c>
      <c r="B9010" s="9" t="s">
        <v>18385</v>
      </c>
      <c r="C9010" s="10">
        <v>2</v>
      </c>
    </row>
    <row r="9011" spans="1:3">
      <c r="A9011" s="9" t="s">
        <v>18386</v>
      </c>
      <c r="B9011" s="9" t="s">
        <v>18387</v>
      </c>
      <c r="C9011" s="10">
        <v>9</v>
      </c>
    </row>
    <row r="9012" spans="1:3">
      <c r="A9012" s="9" t="s">
        <v>18388</v>
      </c>
      <c r="B9012" s="9" t="s">
        <v>18389</v>
      </c>
      <c r="C9012" s="10">
        <v>6</v>
      </c>
    </row>
    <row r="9013" spans="1:3">
      <c r="A9013" s="9" t="s">
        <v>18390</v>
      </c>
      <c r="B9013" s="9" t="s">
        <v>18391</v>
      </c>
      <c r="C9013" s="10">
        <v>6</v>
      </c>
    </row>
    <row r="9014" spans="1:3">
      <c r="A9014" s="9" t="s">
        <v>18392</v>
      </c>
      <c r="B9014" s="9" t="s">
        <v>18393</v>
      </c>
      <c r="C9014" s="10">
        <v>9</v>
      </c>
    </row>
    <row r="9015" spans="1:3">
      <c r="A9015" s="9" t="s">
        <v>18394</v>
      </c>
      <c r="B9015" s="9" t="s">
        <v>18395</v>
      </c>
      <c r="C9015" s="10">
        <v>6</v>
      </c>
    </row>
    <row r="9016" spans="1:3">
      <c r="A9016" s="9" t="s">
        <v>18396</v>
      </c>
      <c r="B9016" s="9" t="s">
        <v>18397</v>
      </c>
      <c r="C9016" s="10">
        <v>7</v>
      </c>
    </row>
    <row r="9017" spans="1:3">
      <c r="A9017" s="9" t="s">
        <v>18398</v>
      </c>
      <c r="B9017" s="9" t="s">
        <v>18399</v>
      </c>
      <c r="C9017" s="10">
        <v>0</v>
      </c>
    </row>
    <row r="9018" spans="1:3">
      <c r="A9018" s="9" t="s">
        <v>18400</v>
      </c>
      <c r="B9018" s="9" t="s">
        <v>18401</v>
      </c>
      <c r="C9018" s="10">
        <v>2</v>
      </c>
    </row>
    <row r="9019" spans="1:3">
      <c r="A9019" s="9" t="s">
        <v>18402</v>
      </c>
      <c r="B9019" s="9" t="s">
        <v>18403</v>
      </c>
      <c r="C9019" s="10">
        <v>9</v>
      </c>
    </row>
    <row r="9020" spans="1:3">
      <c r="A9020" s="9" t="s">
        <v>18404</v>
      </c>
      <c r="B9020" s="9" t="s">
        <v>18405</v>
      </c>
      <c r="C9020" s="10">
        <v>0</v>
      </c>
    </row>
    <row r="9021" spans="1:3">
      <c r="A9021" s="9" t="s">
        <v>18406</v>
      </c>
      <c r="B9021" s="9" t="s">
        <v>18407</v>
      </c>
      <c r="C9021" s="10">
        <v>1</v>
      </c>
    </row>
    <row r="9022" spans="1:3">
      <c r="A9022" s="9" t="s">
        <v>18408</v>
      </c>
      <c r="B9022" s="9" t="s">
        <v>18409</v>
      </c>
      <c r="C9022" s="10">
        <v>4</v>
      </c>
    </row>
    <row r="9023" spans="1:3">
      <c r="A9023" s="9" t="s">
        <v>18410</v>
      </c>
      <c r="B9023" s="9" t="s">
        <v>18411</v>
      </c>
      <c r="C9023" s="10">
        <v>1</v>
      </c>
    </row>
    <row r="9024" spans="1:3">
      <c r="A9024" s="9" t="s">
        <v>18412</v>
      </c>
      <c r="B9024" s="9" t="s">
        <v>18413</v>
      </c>
      <c r="C9024" s="10">
        <v>7</v>
      </c>
    </row>
    <row r="9025" spans="1:3">
      <c r="A9025" s="9" t="s">
        <v>18414</v>
      </c>
      <c r="B9025" s="9" t="s">
        <v>18415</v>
      </c>
      <c r="C9025" s="10">
        <v>6</v>
      </c>
    </row>
    <row r="9026" spans="1:3">
      <c r="A9026" s="9" t="s">
        <v>18416</v>
      </c>
      <c r="B9026" s="9" t="s">
        <v>18417</v>
      </c>
      <c r="C9026" s="10">
        <v>7</v>
      </c>
    </row>
    <row r="9027" spans="1:3">
      <c r="A9027" s="9" t="s">
        <v>18418</v>
      </c>
      <c r="B9027" s="9" t="s">
        <v>18419</v>
      </c>
      <c r="C9027" s="10">
        <v>8</v>
      </c>
    </row>
    <row r="9028" spans="1:3">
      <c r="A9028" s="9" t="s">
        <v>18420</v>
      </c>
      <c r="B9028" s="9" t="s">
        <v>18421</v>
      </c>
      <c r="C9028" s="10">
        <v>9</v>
      </c>
    </row>
    <row r="9029" spans="1:3">
      <c r="A9029" s="9" t="s">
        <v>18422</v>
      </c>
      <c r="B9029" s="9" t="s">
        <v>18423</v>
      </c>
      <c r="C9029" s="10">
        <v>0</v>
      </c>
    </row>
    <row r="9030" spans="1:3">
      <c r="A9030" s="9" t="s">
        <v>18424</v>
      </c>
      <c r="B9030" s="9" t="s">
        <v>18425</v>
      </c>
      <c r="C9030" s="10">
        <v>3</v>
      </c>
    </row>
    <row r="9031" spans="1:3">
      <c r="A9031" s="9" t="s">
        <v>18426</v>
      </c>
      <c r="B9031" s="9" t="s">
        <v>18427</v>
      </c>
      <c r="C9031" s="10">
        <v>0</v>
      </c>
    </row>
    <row r="9032" spans="1:3">
      <c r="A9032" s="9" t="s">
        <v>18428</v>
      </c>
      <c r="B9032" s="9" t="s">
        <v>18429</v>
      </c>
      <c r="C9032" s="10">
        <v>1</v>
      </c>
    </row>
    <row r="9033" spans="1:3">
      <c r="A9033" s="9" t="s">
        <v>18430</v>
      </c>
      <c r="B9033" s="9" t="s">
        <v>18431</v>
      </c>
      <c r="C9033" s="10">
        <v>7</v>
      </c>
    </row>
    <row r="9034" spans="1:3">
      <c r="A9034" s="9" t="s">
        <v>18432</v>
      </c>
      <c r="B9034" s="9" t="s">
        <v>18433</v>
      </c>
      <c r="C9034" s="10">
        <v>4</v>
      </c>
    </row>
    <row r="9035" spans="1:3">
      <c r="A9035" s="9" t="s">
        <v>18434</v>
      </c>
      <c r="B9035" s="9" t="s">
        <v>18435</v>
      </c>
      <c r="C9035" s="10">
        <v>5</v>
      </c>
    </row>
    <row r="9036" spans="1:3">
      <c r="A9036" s="9" t="s">
        <v>18436</v>
      </c>
      <c r="B9036" s="9" t="s">
        <v>18437</v>
      </c>
      <c r="C9036" s="10">
        <v>6</v>
      </c>
    </row>
    <row r="9037" spans="1:3">
      <c r="A9037" s="9" t="s">
        <v>18438</v>
      </c>
      <c r="B9037" s="9" t="s">
        <v>18439</v>
      </c>
      <c r="C9037" s="10">
        <v>1</v>
      </c>
    </row>
    <row r="9038" spans="1:3">
      <c r="A9038" s="9" t="s">
        <v>18440</v>
      </c>
      <c r="B9038" s="9" t="s">
        <v>18441</v>
      </c>
      <c r="C9038" s="10">
        <v>8</v>
      </c>
    </row>
    <row r="9039" spans="1:3">
      <c r="A9039" s="9" t="s">
        <v>18442</v>
      </c>
      <c r="B9039" s="9" t="s">
        <v>18443</v>
      </c>
      <c r="C9039" s="10">
        <v>5</v>
      </c>
    </row>
    <row r="9040" spans="1:3">
      <c r="A9040" s="9" t="s">
        <v>18444</v>
      </c>
      <c r="B9040" s="9" t="s">
        <v>18445</v>
      </c>
      <c r="C9040" s="10">
        <v>5</v>
      </c>
    </row>
    <row r="9041" spans="1:3">
      <c r="A9041" s="9" t="s">
        <v>18446</v>
      </c>
      <c r="B9041" s="9" t="s">
        <v>18447</v>
      </c>
      <c r="C9041" s="10">
        <v>8</v>
      </c>
    </row>
    <row r="9042" spans="1:3">
      <c r="A9042" s="9" t="s">
        <v>18448</v>
      </c>
      <c r="B9042" s="9" t="s">
        <v>18449</v>
      </c>
      <c r="C9042" s="10">
        <v>1</v>
      </c>
    </row>
    <row r="9043" spans="1:3">
      <c r="A9043" s="9" t="s">
        <v>18450</v>
      </c>
      <c r="B9043" s="9" t="s">
        <v>18451</v>
      </c>
      <c r="C9043" s="10">
        <v>8</v>
      </c>
    </row>
    <row r="9044" spans="1:3">
      <c r="A9044" s="9" t="s">
        <v>18452</v>
      </c>
      <c r="B9044" s="9" t="s">
        <v>18453</v>
      </c>
      <c r="C9044" s="10">
        <v>5</v>
      </c>
    </row>
    <row r="9045" spans="1:3">
      <c r="A9045" s="9" t="s">
        <v>18454</v>
      </c>
      <c r="B9045" s="9" t="s">
        <v>18455</v>
      </c>
      <c r="C9045" s="10">
        <v>1</v>
      </c>
    </row>
    <row r="9046" spans="1:3">
      <c r="A9046" s="9" t="s">
        <v>18456</v>
      </c>
      <c r="B9046" s="9" t="s">
        <v>18457</v>
      </c>
      <c r="C9046" s="10">
        <v>3</v>
      </c>
    </row>
    <row r="9047" spans="1:3">
      <c r="A9047" s="9" t="s">
        <v>18458</v>
      </c>
      <c r="B9047" s="9" t="s">
        <v>18459</v>
      </c>
      <c r="C9047" s="10">
        <v>2</v>
      </c>
    </row>
    <row r="9048" spans="1:3">
      <c r="A9048" s="9" t="s">
        <v>18460</v>
      </c>
      <c r="B9048" s="9" t="s">
        <v>18461</v>
      </c>
      <c r="C9048" s="10">
        <v>5</v>
      </c>
    </row>
    <row r="9049" spans="1:3">
      <c r="A9049" s="9" t="s">
        <v>18462</v>
      </c>
      <c r="B9049" s="9" t="s">
        <v>18463</v>
      </c>
      <c r="C9049" s="10">
        <v>2</v>
      </c>
    </row>
    <row r="9050" spans="1:3">
      <c r="A9050" s="9" t="s">
        <v>18464</v>
      </c>
      <c r="B9050" s="9" t="s">
        <v>18465</v>
      </c>
      <c r="C9050" s="10">
        <v>3</v>
      </c>
    </row>
    <row r="9051" spans="1:3">
      <c r="A9051" s="9" t="s">
        <v>18466</v>
      </c>
      <c r="B9051" s="9" t="s">
        <v>18467</v>
      </c>
      <c r="C9051" s="10">
        <v>4</v>
      </c>
    </row>
    <row r="9052" spans="1:3">
      <c r="A9052" s="9" t="s">
        <v>18468</v>
      </c>
      <c r="B9052" s="9" t="s">
        <v>18469</v>
      </c>
      <c r="C9052" s="10">
        <v>5</v>
      </c>
    </row>
    <row r="9053" spans="1:3">
      <c r="A9053" s="9" t="s">
        <v>18470</v>
      </c>
      <c r="B9053" s="9" t="s">
        <v>18471</v>
      </c>
      <c r="C9053" s="10">
        <v>9</v>
      </c>
    </row>
    <row r="9054" spans="1:3">
      <c r="A9054" s="9" t="s">
        <v>18472</v>
      </c>
      <c r="B9054" s="9" t="s">
        <v>18473</v>
      </c>
      <c r="C9054" s="10">
        <v>0</v>
      </c>
    </row>
    <row r="9055" spans="1:3">
      <c r="A9055" s="9" t="s">
        <v>18474</v>
      </c>
      <c r="B9055" s="9" t="s">
        <v>18475</v>
      </c>
      <c r="C9055" s="10">
        <v>3</v>
      </c>
    </row>
    <row r="9056" spans="1:3">
      <c r="A9056" s="9" t="s">
        <v>18476</v>
      </c>
      <c r="B9056" s="9" t="s">
        <v>18477</v>
      </c>
      <c r="C9056" s="10">
        <v>6</v>
      </c>
    </row>
    <row r="9057" spans="1:3">
      <c r="A9057" s="9" t="s">
        <v>18478</v>
      </c>
      <c r="B9057" s="9" t="s">
        <v>18479</v>
      </c>
      <c r="C9057" s="10">
        <v>1</v>
      </c>
    </row>
    <row r="9058" spans="1:3">
      <c r="A9058" s="9" t="s">
        <v>18480</v>
      </c>
      <c r="B9058" s="9" t="s">
        <v>18481</v>
      </c>
      <c r="C9058" s="10">
        <v>2</v>
      </c>
    </row>
    <row r="9059" spans="1:3">
      <c r="A9059" s="9" t="s">
        <v>18482</v>
      </c>
      <c r="B9059" s="9" t="s">
        <v>18483</v>
      </c>
      <c r="C9059" s="10">
        <v>5</v>
      </c>
    </row>
    <row r="9060" spans="1:3">
      <c r="A9060" s="9" t="s">
        <v>18484</v>
      </c>
      <c r="B9060" s="9" t="s">
        <v>18485</v>
      </c>
      <c r="C9060" s="10">
        <v>8</v>
      </c>
    </row>
    <row r="9061" spans="1:3">
      <c r="A9061" s="9" t="s">
        <v>18486</v>
      </c>
      <c r="B9061" s="9" t="s">
        <v>18487</v>
      </c>
      <c r="C9061" s="10">
        <v>1</v>
      </c>
    </row>
    <row r="9062" spans="1:3">
      <c r="A9062" s="9" t="s">
        <v>18488</v>
      </c>
      <c r="B9062" s="9" t="s">
        <v>18489</v>
      </c>
      <c r="C9062" s="10">
        <v>3</v>
      </c>
    </row>
    <row r="9063" spans="1:3">
      <c r="A9063" s="9" t="s">
        <v>18490</v>
      </c>
      <c r="B9063" s="9" t="s">
        <v>18491</v>
      </c>
      <c r="C9063" s="10">
        <v>4</v>
      </c>
    </row>
    <row r="9064" spans="1:3">
      <c r="A9064" s="9" t="s">
        <v>18492</v>
      </c>
      <c r="B9064" s="9" t="s">
        <v>18493</v>
      </c>
      <c r="C9064" s="10">
        <v>7</v>
      </c>
    </row>
    <row r="9065" spans="1:3">
      <c r="A9065" s="9" t="s">
        <v>18494</v>
      </c>
      <c r="B9065" s="9" t="s">
        <v>18495</v>
      </c>
      <c r="C9065" s="10">
        <v>8</v>
      </c>
    </row>
    <row r="9066" spans="1:3">
      <c r="A9066" s="9" t="s">
        <v>18496</v>
      </c>
      <c r="B9066" s="9" t="s">
        <v>18497</v>
      </c>
      <c r="C9066" s="10">
        <v>5</v>
      </c>
    </row>
    <row r="9067" spans="1:3">
      <c r="A9067" s="9" t="s">
        <v>18498</v>
      </c>
      <c r="B9067" s="9" t="s">
        <v>18499</v>
      </c>
      <c r="C9067" s="10">
        <v>2</v>
      </c>
    </row>
    <row r="9068" spans="1:3">
      <c r="A9068" s="9" t="s">
        <v>18500</v>
      </c>
      <c r="B9068" s="9" t="s">
        <v>18501</v>
      </c>
      <c r="C9068" s="10">
        <v>9</v>
      </c>
    </row>
    <row r="9069" spans="1:3">
      <c r="A9069" s="9" t="s">
        <v>18502</v>
      </c>
      <c r="B9069" s="9" t="s">
        <v>18503</v>
      </c>
      <c r="C9069" s="10">
        <v>7</v>
      </c>
    </row>
    <row r="9070" spans="1:3">
      <c r="A9070" s="9" t="s">
        <v>18504</v>
      </c>
      <c r="B9070" s="9" t="s">
        <v>18505</v>
      </c>
      <c r="C9070" s="10">
        <v>1</v>
      </c>
    </row>
    <row r="9071" spans="1:3">
      <c r="A9071" s="9" t="s">
        <v>18506</v>
      </c>
      <c r="B9071" s="9" t="s">
        <v>18507</v>
      </c>
      <c r="C9071" s="10">
        <v>4</v>
      </c>
    </row>
    <row r="9072" spans="1:3">
      <c r="A9072" s="9" t="s">
        <v>18508</v>
      </c>
      <c r="B9072" s="9" t="s">
        <v>18509</v>
      </c>
      <c r="C9072" s="10">
        <v>7</v>
      </c>
    </row>
    <row r="9073" spans="1:3">
      <c r="A9073" s="9" t="s">
        <v>18510</v>
      </c>
      <c r="B9073" s="9" t="s">
        <v>18511</v>
      </c>
      <c r="C9073" s="10">
        <v>0</v>
      </c>
    </row>
    <row r="9074" spans="1:3">
      <c r="A9074" s="9" t="s">
        <v>18512</v>
      </c>
      <c r="B9074" s="9" t="s">
        <v>18513</v>
      </c>
      <c r="C9074" s="10">
        <v>3</v>
      </c>
    </row>
    <row r="9075" spans="1:3">
      <c r="A9075" s="9" t="s">
        <v>18514</v>
      </c>
      <c r="B9075" s="9" t="s">
        <v>18515</v>
      </c>
      <c r="C9075" s="10">
        <v>6</v>
      </c>
    </row>
    <row r="9076" spans="1:3">
      <c r="A9076" s="9" t="s">
        <v>18516</v>
      </c>
      <c r="B9076" s="9" t="s">
        <v>18517</v>
      </c>
      <c r="C9076" s="10">
        <v>9</v>
      </c>
    </row>
    <row r="9077" spans="1:3">
      <c r="A9077" s="9" t="s">
        <v>18518</v>
      </c>
      <c r="B9077" s="9" t="s">
        <v>18519</v>
      </c>
      <c r="C9077" s="10">
        <v>2</v>
      </c>
    </row>
    <row r="9078" spans="1:3">
      <c r="A9078" s="9" t="s">
        <v>18520</v>
      </c>
      <c r="B9078" s="9" t="s">
        <v>18521</v>
      </c>
      <c r="C9078" s="10">
        <v>5</v>
      </c>
    </row>
    <row r="9079" spans="1:3">
      <c r="A9079" s="9" t="s">
        <v>18522</v>
      </c>
      <c r="B9079" s="9" t="s">
        <v>18523</v>
      </c>
      <c r="C9079" s="10">
        <v>2</v>
      </c>
    </row>
    <row r="9080" spans="1:3">
      <c r="A9080" s="9" t="s">
        <v>18524</v>
      </c>
      <c r="B9080" s="9" t="s">
        <v>18525</v>
      </c>
      <c r="C9080" s="10">
        <v>8</v>
      </c>
    </row>
    <row r="9081" spans="1:3">
      <c r="A9081" s="9" t="s">
        <v>18526</v>
      </c>
      <c r="B9081" s="9" t="s">
        <v>18527</v>
      </c>
      <c r="C9081" s="10">
        <v>5</v>
      </c>
    </row>
    <row r="9082" spans="1:3">
      <c r="A9082" s="9" t="s">
        <v>18528</v>
      </c>
      <c r="B9082" s="9" t="s">
        <v>18529</v>
      </c>
      <c r="C9082" s="10">
        <v>2</v>
      </c>
    </row>
    <row r="9083" spans="1:3">
      <c r="A9083" s="9" t="s">
        <v>18530</v>
      </c>
      <c r="B9083" s="9" t="s">
        <v>18531</v>
      </c>
      <c r="C9083" s="10">
        <v>2</v>
      </c>
    </row>
    <row r="9084" spans="1:3">
      <c r="A9084" s="9" t="s">
        <v>18532</v>
      </c>
      <c r="B9084" s="9" t="s">
        <v>18533</v>
      </c>
      <c r="C9084" s="10">
        <v>5</v>
      </c>
    </row>
    <row r="9085" spans="1:3">
      <c r="A9085" s="9" t="s">
        <v>18534</v>
      </c>
      <c r="B9085" s="9" t="s">
        <v>18535</v>
      </c>
      <c r="C9085" s="10">
        <v>2</v>
      </c>
    </row>
    <row r="9086" spans="1:3">
      <c r="A9086" s="9" t="s">
        <v>18536</v>
      </c>
      <c r="B9086" s="9" t="s">
        <v>18537</v>
      </c>
      <c r="C9086" s="10">
        <v>3</v>
      </c>
    </row>
    <row r="9087" spans="1:3">
      <c r="A9087" s="9" t="s">
        <v>18538</v>
      </c>
      <c r="B9087" s="9" t="s">
        <v>18539</v>
      </c>
      <c r="C9087" s="10">
        <v>4</v>
      </c>
    </row>
    <row r="9088" spans="1:3">
      <c r="A9088" s="9" t="s">
        <v>18540</v>
      </c>
      <c r="B9088" s="9" t="s">
        <v>18541</v>
      </c>
      <c r="C9088" s="10">
        <v>5</v>
      </c>
    </row>
    <row r="9089" spans="1:3">
      <c r="A9089" s="9" t="s">
        <v>18542</v>
      </c>
      <c r="B9089" s="9" t="s">
        <v>18543</v>
      </c>
      <c r="C9089" s="10">
        <v>6</v>
      </c>
    </row>
    <row r="9090" spans="1:3">
      <c r="A9090" s="9" t="s">
        <v>18544</v>
      </c>
      <c r="B9090" s="9" t="s">
        <v>18545</v>
      </c>
      <c r="C9090" s="10">
        <v>9</v>
      </c>
    </row>
    <row r="9091" spans="1:3">
      <c r="A9091" s="9" t="s">
        <v>18546</v>
      </c>
      <c r="B9091" s="9" t="s">
        <v>18547</v>
      </c>
      <c r="C9091" s="10">
        <v>6</v>
      </c>
    </row>
    <row r="9092" spans="1:3">
      <c r="A9092" s="9" t="s">
        <v>18548</v>
      </c>
      <c r="B9092" s="9" t="s">
        <v>18549</v>
      </c>
      <c r="C9092" s="10">
        <v>7</v>
      </c>
    </row>
    <row r="9093" spans="1:3">
      <c r="A9093" s="9" t="s">
        <v>18550</v>
      </c>
      <c r="B9093" s="9" t="s">
        <v>18551</v>
      </c>
      <c r="C9093" s="10">
        <v>8</v>
      </c>
    </row>
    <row r="9094" spans="1:3">
      <c r="A9094" s="9" t="s">
        <v>18552</v>
      </c>
      <c r="B9094" s="9" t="s">
        <v>18553</v>
      </c>
      <c r="C9094" s="10">
        <v>9</v>
      </c>
    </row>
    <row r="9095" spans="1:3">
      <c r="A9095" s="9" t="s">
        <v>18554</v>
      </c>
      <c r="B9095" s="9" t="s">
        <v>18555</v>
      </c>
      <c r="C9095" s="10">
        <v>0</v>
      </c>
    </row>
    <row r="9096" spans="1:3">
      <c r="A9096" s="9" t="s">
        <v>18556</v>
      </c>
      <c r="B9096" s="9" t="s">
        <v>18557</v>
      </c>
      <c r="C9096" s="10">
        <v>1</v>
      </c>
    </row>
    <row r="9097" spans="1:3">
      <c r="A9097" s="9" t="s">
        <v>18558</v>
      </c>
      <c r="B9097" s="9" t="s">
        <v>18559</v>
      </c>
      <c r="C9097" s="10">
        <v>2</v>
      </c>
    </row>
    <row r="9098" spans="1:3">
      <c r="A9098" s="9" t="s">
        <v>18560</v>
      </c>
      <c r="B9098" s="9" t="s">
        <v>18561</v>
      </c>
      <c r="C9098" s="10">
        <v>3</v>
      </c>
    </row>
    <row r="9099" spans="1:3">
      <c r="A9099" s="9" t="s">
        <v>18562</v>
      </c>
      <c r="B9099" s="9" t="s">
        <v>18563</v>
      </c>
      <c r="C9099" s="10">
        <v>4</v>
      </c>
    </row>
    <row r="9100" spans="1:3">
      <c r="A9100" s="9" t="s">
        <v>18564</v>
      </c>
      <c r="B9100" s="9" t="s">
        <v>18565</v>
      </c>
      <c r="C9100" s="10">
        <v>5</v>
      </c>
    </row>
    <row r="9101" spans="1:3">
      <c r="A9101" s="9" t="s">
        <v>18566</v>
      </c>
      <c r="B9101" s="9" t="s">
        <v>18567</v>
      </c>
      <c r="C9101" s="10">
        <v>3</v>
      </c>
    </row>
    <row r="9102" spans="1:3">
      <c r="A9102" s="9" t="s">
        <v>18568</v>
      </c>
      <c r="B9102" s="9" t="s">
        <v>18569</v>
      </c>
      <c r="C9102" s="10">
        <v>8</v>
      </c>
    </row>
    <row r="9103" spans="1:3">
      <c r="A9103" s="9" t="s">
        <v>18570</v>
      </c>
      <c r="B9103" s="9" t="s">
        <v>18571</v>
      </c>
      <c r="C9103" s="10">
        <v>5</v>
      </c>
    </row>
    <row r="9104" spans="1:3">
      <c r="A9104" s="9" t="s">
        <v>18572</v>
      </c>
      <c r="B9104" s="9" t="s">
        <v>18573</v>
      </c>
      <c r="C9104" s="10">
        <v>6</v>
      </c>
    </row>
    <row r="9105" spans="1:3">
      <c r="A9105" s="9" t="s">
        <v>18574</v>
      </c>
      <c r="B9105" s="9" t="s">
        <v>18575</v>
      </c>
      <c r="C9105" s="10">
        <v>7</v>
      </c>
    </row>
    <row r="9106" spans="1:3">
      <c r="A9106" s="9" t="s">
        <v>18576</v>
      </c>
      <c r="B9106" s="9" t="s">
        <v>18577</v>
      </c>
      <c r="C9106" s="10">
        <v>8</v>
      </c>
    </row>
    <row r="9107" spans="1:3">
      <c r="A9107" s="9" t="s">
        <v>18578</v>
      </c>
      <c r="B9107" s="9" t="s">
        <v>18579</v>
      </c>
      <c r="C9107" s="10">
        <v>9</v>
      </c>
    </row>
    <row r="9108" spans="1:3">
      <c r="A9108" s="9" t="s">
        <v>18580</v>
      </c>
      <c r="B9108" s="9" t="s">
        <v>18581</v>
      </c>
      <c r="C9108" s="10">
        <v>2</v>
      </c>
    </row>
    <row r="9109" spans="1:3">
      <c r="A9109" s="9" t="s">
        <v>18582</v>
      </c>
      <c r="B9109" s="9" t="s">
        <v>18583</v>
      </c>
      <c r="C9109" s="10">
        <v>5</v>
      </c>
    </row>
    <row r="9110" spans="1:3">
      <c r="A9110" s="9" t="s">
        <v>18584</v>
      </c>
      <c r="B9110" s="9" t="s">
        <v>18585</v>
      </c>
      <c r="C9110" s="10">
        <v>0</v>
      </c>
    </row>
    <row r="9111" spans="1:3">
      <c r="A9111" s="9" t="s">
        <v>18586</v>
      </c>
      <c r="B9111" s="9" t="s">
        <v>18587</v>
      </c>
      <c r="C9111" s="10">
        <v>3</v>
      </c>
    </row>
    <row r="9112" spans="1:3">
      <c r="A9112" s="9" t="s">
        <v>18588</v>
      </c>
      <c r="B9112" s="9" t="s">
        <v>18589</v>
      </c>
      <c r="C9112" s="10">
        <v>6</v>
      </c>
    </row>
    <row r="9113" spans="1:3">
      <c r="A9113" s="9" t="s">
        <v>18590</v>
      </c>
      <c r="B9113" s="9" t="s">
        <v>18591</v>
      </c>
      <c r="C9113" s="10">
        <v>2</v>
      </c>
    </row>
    <row r="9114" spans="1:3">
      <c r="A9114" s="9" t="s">
        <v>18592</v>
      </c>
      <c r="B9114" s="9" t="s">
        <v>18593</v>
      </c>
      <c r="C9114" s="10">
        <v>3</v>
      </c>
    </row>
    <row r="9115" spans="1:3">
      <c r="A9115" s="9" t="s">
        <v>18594</v>
      </c>
      <c r="B9115" s="9" t="s">
        <v>18595</v>
      </c>
      <c r="C9115" s="10">
        <v>4</v>
      </c>
    </row>
    <row r="9116" spans="1:3">
      <c r="A9116" s="9" t="s">
        <v>18596</v>
      </c>
      <c r="B9116" s="9" t="s">
        <v>18597</v>
      </c>
      <c r="C9116" s="10">
        <v>5</v>
      </c>
    </row>
    <row r="9117" spans="1:3">
      <c r="A9117" s="9" t="s">
        <v>18598</v>
      </c>
      <c r="B9117" s="9" t="s">
        <v>18599</v>
      </c>
      <c r="C9117" s="10">
        <v>6</v>
      </c>
    </row>
    <row r="9118" spans="1:3">
      <c r="A9118" s="9" t="s">
        <v>18600</v>
      </c>
      <c r="B9118" s="9" t="s">
        <v>18601</v>
      </c>
      <c r="C9118" s="10">
        <v>9</v>
      </c>
    </row>
    <row r="9119" spans="1:3">
      <c r="A9119" s="9" t="s">
        <v>18602</v>
      </c>
      <c r="B9119" s="9" t="s">
        <v>18603</v>
      </c>
      <c r="C9119" s="10">
        <v>0</v>
      </c>
    </row>
    <row r="9120" spans="1:3">
      <c r="A9120" s="9" t="s">
        <v>18604</v>
      </c>
      <c r="B9120" s="9" t="s">
        <v>18605</v>
      </c>
      <c r="C9120" s="10">
        <v>1</v>
      </c>
    </row>
    <row r="9121" spans="1:3">
      <c r="A9121" s="9" t="s">
        <v>18606</v>
      </c>
      <c r="B9121" s="9" t="s">
        <v>18607</v>
      </c>
      <c r="C9121" s="10">
        <v>2</v>
      </c>
    </row>
    <row r="9122" spans="1:3">
      <c r="A9122" s="9" t="s">
        <v>18608</v>
      </c>
      <c r="B9122" s="9" t="s">
        <v>18609</v>
      </c>
      <c r="C9122" s="10">
        <v>6</v>
      </c>
    </row>
    <row r="9123" spans="1:3">
      <c r="A9123" s="9" t="s">
        <v>18610</v>
      </c>
      <c r="B9123" s="9" t="s">
        <v>18611</v>
      </c>
      <c r="C9123" s="10">
        <v>7</v>
      </c>
    </row>
    <row r="9124" spans="1:3">
      <c r="A9124" s="9" t="s">
        <v>18612</v>
      </c>
      <c r="B9124" s="9" t="s">
        <v>18613</v>
      </c>
      <c r="C9124" s="10">
        <v>8</v>
      </c>
    </row>
    <row r="9125" spans="1:3">
      <c r="A9125" s="9" t="s">
        <v>18614</v>
      </c>
      <c r="B9125" s="9" t="s">
        <v>18615</v>
      </c>
      <c r="C9125" s="10">
        <v>9</v>
      </c>
    </row>
    <row r="9126" spans="1:3">
      <c r="A9126" s="9" t="s">
        <v>18616</v>
      </c>
      <c r="B9126" s="9" t="s">
        <v>18617</v>
      </c>
      <c r="C9126" s="10">
        <v>0</v>
      </c>
    </row>
    <row r="9127" spans="1:3">
      <c r="A9127" s="9" t="s">
        <v>18618</v>
      </c>
      <c r="B9127" s="9" t="s">
        <v>18619</v>
      </c>
      <c r="C9127" s="10">
        <v>1</v>
      </c>
    </row>
    <row r="9128" spans="1:3">
      <c r="A9128" s="9" t="s">
        <v>18620</v>
      </c>
      <c r="B9128" s="9" t="s">
        <v>18621</v>
      </c>
      <c r="C9128" s="10">
        <v>8</v>
      </c>
    </row>
    <row r="9129" spans="1:3">
      <c r="A9129" s="9" t="s">
        <v>18622</v>
      </c>
      <c r="B9129" s="9" t="s">
        <v>18623</v>
      </c>
      <c r="C9129" s="10">
        <v>5</v>
      </c>
    </row>
    <row r="9130" spans="1:3">
      <c r="A9130" s="9" t="s">
        <v>18624</v>
      </c>
      <c r="B9130" s="9" t="s">
        <v>18625</v>
      </c>
      <c r="C9130" s="10">
        <v>2</v>
      </c>
    </row>
    <row r="9131" spans="1:3">
      <c r="A9131" s="9" t="s">
        <v>18626</v>
      </c>
      <c r="B9131" s="9" t="s">
        <v>18627</v>
      </c>
      <c r="C9131" s="10">
        <v>3</v>
      </c>
    </row>
    <row r="9132" spans="1:3">
      <c r="A9132" s="9" t="s">
        <v>18628</v>
      </c>
      <c r="B9132" s="9" t="s">
        <v>18629</v>
      </c>
      <c r="C9132" s="10">
        <v>6</v>
      </c>
    </row>
    <row r="9133" spans="1:3">
      <c r="A9133" s="9" t="s">
        <v>18630</v>
      </c>
      <c r="B9133" s="9" t="s">
        <v>18631</v>
      </c>
      <c r="C9133" s="10">
        <v>3</v>
      </c>
    </row>
    <row r="9134" spans="1:3">
      <c r="A9134" s="9" t="s">
        <v>18632</v>
      </c>
      <c r="B9134" s="9" t="s">
        <v>18633</v>
      </c>
      <c r="C9134" s="10">
        <v>0</v>
      </c>
    </row>
    <row r="9135" spans="1:3">
      <c r="A9135" s="9" t="s">
        <v>18634</v>
      </c>
      <c r="B9135" s="9" t="s">
        <v>18635</v>
      </c>
      <c r="C9135" s="10">
        <v>9</v>
      </c>
    </row>
    <row r="9136" spans="1:3">
      <c r="A9136" s="9" t="s">
        <v>18636</v>
      </c>
      <c r="B9136" s="9" t="s">
        <v>18637</v>
      </c>
      <c r="C9136" s="10">
        <v>2</v>
      </c>
    </row>
    <row r="9137" spans="1:3">
      <c r="A9137" s="9" t="s">
        <v>18638</v>
      </c>
      <c r="B9137" s="9" t="s">
        <v>18639</v>
      </c>
      <c r="C9137" s="10">
        <v>5</v>
      </c>
    </row>
    <row r="9138" spans="1:3">
      <c r="A9138" s="9" t="s">
        <v>18640</v>
      </c>
      <c r="B9138" s="9" t="s">
        <v>18641</v>
      </c>
      <c r="C9138" s="10">
        <v>2</v>
      </c>
    </row>
    <row r="9139" spans="1:3">
      <c r="A9139" s="9" t="s">
        <v>18642</v>
      </c>
      <c r="B9139" s="9" t="s">
        <v>18643</v>
      </c>
      <c r="C9139" s="10">
        <v>9</v>
      </c>
    </row>
    <row r="9140" spans="1:3">
      <c r="A9140" s="9" t="s">
        <v>18644</v>
      </c>
      <c r="B9140" s="9" t="s">
        <v>18645</v>
      </c>
      <c r="C9140" s="10">
        <v>8</v>
      </c>
    </row>
    <row r="9141" spans="1:3">
      <c r="A9141" s="9" t="s">
        <v>18646</v>
      </c>
      <c r="B9141" s="9" t="s">
        <v>18647</v>
      </c>
      <c r="C9141" s="10">
        <v>1</v>
      </c>
    </row>
    <row r="9142" spans="1:3">
      <c r="A9142" s="9" t="s">
        <v>18648</v>
      </c>
      <c r="B9142" s="9" t="s">
        <v>18649</v>
      </c>
      <c r="C9142" s="10">
        <v>4</v>
      </c>
    </row>
    <row r="9143" spans="1:3">
      <c r="A9143" s="9" t="s">
        <v>18650</v>
      </c>
      <c r="B9143" s="9" t="s">
        <v>18651</v>
      </c>
      <c r="C9143" s="10">
        <v>7</v>
      </c>
    </row>
    <row r="9144" spans="1:3">
      <c r="A9144" s="9" t="s">
        <v>18652</v>
      </c>
      <c r="B9144" s="9" t="s">
        <v>18653</v>
      </c>
      <c r="C9144" s="10">
        <v>0</v>
      </c>
    </row>
    <row r="9145" spans="1:3">
      <c r="A9145" s="9" t="s">
        <v>18654</v>
      </c>
      <c r="B9145" s="9" t="s">
        <v>18655</v>
      </c>
      <c r="C9145" s="10">
        <v>4</v>
      </c>
    </row>
    <row r="9146" spans="1:3">
      <c r="A9146" s="9" t="s">
        <v>18656</v>
      </c>
      <c r="B9146" s="9" t="s">
        <v>18657</v>
      </c>
      <c r="C9146" s="10">
        <v>7</v>
      </c>
    </row>
    <row r="9147" spans="1:3">
      <c r="A9147" s="9" t="s">
        <v>18658</v>
      </c>
      <c r="B9147" s="9" t="s">
        <v>18659</v>
      </c>
      <c r="C9147" s="10">
        <v>4</v>
      </c>
    </row>
    <row r="9148" spans="1:3">
      <c r="A9148" s="9" t="s">
        <v>18660</v>
      </c>
      <c r="B9148" s="9" t="s">
        <v>18661</v>
      </c>
      <c r="C9148" s="10">
        <v>5</v>
      </c>
    </row>
    <row r="9149" spans="1:3">
      <c r="A9149" s="9" t="s">
        <v>18662</v>
      </c>
      <c r="B9149" s="9" t="s">
        <v>18663</v>
      </c>
      <c r="C9149" s="10">
        <v>6</v>
      </c>
    </row>
    <row r="9150" spans="1:3">
      <c r="A9150" s="9" t="s">
        <v>18664</v>
      </c>
      <c r="B9150" s="9" t="s">
        <v>18665</v>
      </c>
      <c r="C9150" s="10">
        <v>7</v>
      </c>
    </row>
    <row r="9151" spans="1:3">
      <c r="A9151" s="9" t="s">
        <v>18666</v>
      </c>
      <c r="B9151" s="9" t="s">
        <v>18667</v>
      </c>
      <c r="C9151" s="10">
        <v>8</v>
      </c>
    </row>
    <row r="9152" spans="1:3">
      <c r="A9152" s="9" t="s">
        <v>18668</v>
      </c>
      <c r="B9152" s="9" t="s">
        <v>18669</v>
      </c>
      <c r="C9152" s="10">
        <v>9</v>
      </c>
    </row>
    <row r="9153" spans="1:3">
      <c r="A9153" s="9" t="s">
        <v>18670</v>
      </c>
      <c r="B9153" s="9" t="s">
        <v>18671</v>
      </c>
      <c r="C9153" s="10">
        <v>1</v>
      </c>
    </row>
    <row r="9154" spans="1:3">
      <c r="A9154" s="9" t="s">
        <v>18672</v>
      </c>
      <c r="B9154" s="9" t="s">
        <v>18673</v>
      </c>
      <c r="C9154" s="10">
        <v>2</v>
      </c>
    </row>
    <row r="9155" spans="1:3">
      <c r="A9155" s="9" t="s">
        <v>18674</v>
      </c>
      <c r="B9155" s="9" t="s">
        <v>18675</v>
      </c>
      <c r="C9155" s="10">
        <v>3</v>
      </c>
    </row>
    <row r="9156" spans="1:3">
      <c r="A9156" s="9" t="s">
        <v>18676</v>
      </c>
      <c r="B9156" s="9" t="s">
        <v>18677</v>
      </c>
      <c r="C9156" s="10">
        <v>4</v>
      </c>
    </row>
    <row r="9157" spans="1:3">
      <c r="A9157" s="9" t="s">
        <v>18678</v>
      </c>
      <c r="B9157" s="9" t="s">
        <v>18679</v>
      </c>
      <c r="C9157" s="10">
        <v>5</v>
      </c>
    </row>
    <row r="9158" spans="1:3">
      <c r="A9158" s="9" t="s">
        <v>18680</v>
      </c>
      <c r="B9158" s="9" t="s">
        <v>18681</v>
      </c>
      <c r="C9158" s="10">
        <v>6</v>
      </c>
    </row>
    <row r="9159" spans="1:3">
      <c r="A9159" s="9" t="s">
        <v>18682</v>
      </c>
      <c r="B9159" s="9" t="s">
        <v>18683</v>
      </c>
      <c r="C9159" s="10">
        <v>8</v>
      </c>
    </row>
    <row r="9160" spans="1:3">
      <c r="A9160" s="9" t="s">
        <v>18684</v>
      </c>
      <c r="B9160" s="9" t="s">
        <v>18685</v>
      </c>
      <c r="C9160" s="10">
        <v>9</v>
      </c>
    </row>
    <row r="9161" spans="1:3">
      <c r="A9161" s="9" t="s">
        <v>18686</v>
      </c>
      <c r="B9161" s="9" t="s">
        <v>18687</v>
      </c>
      <c r="C9161" s="10">
        <v>5</v>
      </c>
    </row>
    <row r="9162" spans="1:3">
      <c r="A9162" s="9" t="s">
        <v>18688</v>
      </c>
      <c r="B9162" s="9" t="s">
        <v>18689</v>
      </c>
      <c r="C9162" s="10">
        <v>6</v>
      </c>
    </row>
    <row r="9163" spans="1:3">
      <c r="A9163" s="9" t="s">
        <v>18690</v>
      </c>
      <c r="B9163" s="9" t="s">
        <v>18691</v>
      </c>
      <c r="C9163" s="10">
        <v>7</v>
      </c>
    </row>
    <row r="9164" spans="1:3">
      <c r="A9164" s="9" t="s">
        <v>18692</v>
      </c>
      <c r="B9164" s="9" t="s">
        <v>18693</v>
      </c>
      <c r="C9164" s="10">
        <v>8</v>
      </c>
    </row>
    <row r="9165" spans="1:3">
      <c r="A9165" s="9" t="s">
        <v>18694</v>
      </c>
      <c r="B9165" s="9" t="s">
        <v>18695</v>
      </c>
      <c r="C9165" s="10">
        <v>9</v>
      </c>
    </row>
    <row r="9166" spans="1:3">
      <c r="A9166" s="9" t="s">
        <v>18696</v>
      </c>
      <c r="B9166" s="9" t="s">
        <v>18697</v>
      </c>
      <c r="C9166" s="10">
        <v>0</v>
      </c>
    </row>
    <row r="9167" spans="1:3">
      <c r="A9167" s="9" t="s">
        <v>18698</v>
      </c>
      <c r="B9167" s="9" t="s">
        <v>18699</v>
      </c>
      <c r="C9167" s="10">
        <v>1</v>
      </c>
    </row>
    <row r="9168" spans="1:3">
      <c r="A9168" s="9" t="s">
        <v>18700</v>
      </c>
      <c r="B9168" s="9" t="s">
        <v>18701</v>
      </c>
      <c r="C9168" s="10">
        <v>2</v>
      </c>
    </row>
    <row r="9169" spans="1:3">
      <c r="A9169" s="9" t="s">
        <v>18702</v>
      </c>
      <c r="B9169" s="9" t="s">
        <v>18703</v>
      </c>
      <c r="C9169" s="10">
        <v>3</v>
      </c>
    </row>
    <row r="9170" spans="1:3">
      <c r="A9170" s="9" t="s">
        <v>18704</v>
      </c>
      <c r="B9170" s="9" t="s">
        <v>18705</v>
      </c>
      <c r="C9170" s="10">
        <v>6</v>
      </c>
    </row>
    <row r="9171" spans="1:3">
      <c r="A9171" s="9" t="s">
        <v>18706</v>
      </c>
      <c r="B9171" s="9" t="s">
        <v>18707</v>
      </c>
      <c r="C9171" s="10">
        <v>9</v>
      </c>
    </row>
    <row r="9172" spans="1:3">
      <c r="A9172" s="9" t="s">
        <v>18708</v>
      </c>
      <c r="B9172" s="9" t="s">
        <v>18709</v>
      </c>
      <c r="C9172" s="10">
        <v>4</v>
      </c>
    </row>
    <row r="9173" spans="1:3">
      <c r="A9173" s="9" t="s">
        <v>18710</v>
      </c>
      <c r="B9173" s="9" t="s">
        <v>18711</v>
      </c>
      <c r="C9173" s="10">
        <v>7</v>
      </c>
    </row>
    <row r="9174" spans="1:3">
      <c r="A9174" s="9" t="s">
        <v>18712</v>
      </c>
      <c r="B9174" s="9" t="s">
        <v>18713</v>
      </c>
      <c r="C9174" s="10">
        <v>0</v>
      </c>
    </row>
    <row r="9175" spans="1:3">
      <c r="A9175" s="9" t="s">
        <v>18714</v>
      </c>
      <c r="B9175" s="9" t="s">
        <v>18715</v>
      </c>
      <c r="C9175" s="10">
        <v>3</v>
      </c>
    </row>
    <row r="9176" spans="1:3">
      <c r="A9176" s="9" t="s">
        <v>18716</v>
      </c>
      <c r="B9176" s="9" t="s">
        <v>18717</v>
      </c>
      <c r="C9176" s="10">
        <v>6</v>
      </c>
    </row>
    <row r="9177" spans="1:3">
      <c r="A9177" s="9" t="s">
        <v>18718</v>
      </c>
      <c r="B9177" s="9" t="s">
        <v>18719</v>
      </c>
      <c r="C9177" s="10">
        <v>9</v>
      </c>
    </row>
    <row r="9178" spans="1:3">
      <c r="A9178" s="9" t="s">
        <v>18720</v>
      </c>
      <c r="B9178" s="9" t="s">
        <v>18721</v>
      </c>
      <c r="C9178" s="10">
        <v>2</v>
      </c>
    </row>
    <row r="9179" spans="1:3">
      <c r="A9179" s="9" t="s">
        <v>18722</v>
      </c>
      <c r="B9179" s="9" t="s">
        <v>18723</v>
      </c>
      <c r="C9179" s="10">
        <v>5</v>
      </c>
    </row>
    <row r="9180" spans="1:3">
      <c r="A9180" s="9" t="s">
        <v>18724</v>
      </c>
      <c r="B9180" s="9" t="s">
        <v>18725</v>
      </c>
      <c r="C9180" s="10">
        <v>8</v>
      </c>
    </row>
    <row r="9181" spans="1:3">
      <c r="A9181" s="9" t="s">
        <v>18726</v>
      </c>
      <c r="B9181" s="9" t="s">
        <v>18727</v>
      </c>
      <c r="C9181" s="10">
        <v>0</v>
      </c>
    </row>
    <row r="9182" spans="1:3">
      <c r="A9182" s="9" t="s">
        <v>18728</v>
      </c>
      <c r="B9182" s="9" t="s">
        <v>18729</v>
      </c>
      <c r="C9182" s="10">
        <v>7</v>
      </c>
    </row>
    <row r="9183" spans="1:3">
      <c r="A9183" s="9" t="s">
        <v>18730</v>
      </c>
      <c r="B9183" s="9" t="s">
        <v>18731</v>
      </c>
      <c r="C9183" s="10">
        <v>8</v>
      </c>
    </row>
    <row r="9184" spans="1:3">
      <c r="A9184" s="9" t="s">
        <v>18732</v>
      </c>
      <c r="B9184" s="9" t="s">
        <v>18733</v>
      </c>
      <c r="C9184" s="10">
        <v>9</v>
      </c>
    </row>
    <row r="9185" spans="1:3">
      <c r="A9185" s="9" t="s">
        <v>18734</v>
      </c>
      <c r="B9185" s="9" t="s">
        <v>18735</v>
      </c>
      <c r="C9185" s="10">
        <v>0</v>
      </c>
    </row>
    <row r="9186" spans="1:3">
      <c r="A9186" s="9" t="s">
        <v>18736</v>
      </c>
      <c r="B9186" s="9" t="s">
        <v>18737</v>
      </c>
      <c r="C9186" s="10">
        <v>1</v>
      </c>
    </row>
    <row r="9187" spans="1:3">
      <c r="A9187" s="9" t="s">
        <v>18738</v>
      </c>
      <c r="B9187" s="9" t="s">
        <v>18739</v>
      </c>
      <c r="C9187" s="10">
        <v>2</v>
      </c>
    </row>
    <row r="9188" spans="1:3">
      <c r="A9188" s="9" t="s">
        <v>18740</v>
      </c>
      <c r="B9188" s="9" t="s">
        <v>18741</v>
      </c>
      <c r="C9188" s="10">
        <v>3</v>
      </c>
    </row>
    <row r="9189" spans="1:3">
      <c r="A9189" s="9" t="s">
        <v>18742</v>
      </c>
      <c r="B9189" s="9" t="s">
        <v>18743</v>
      </c>
      <c r="C9189" s="10">
        <v>4</v>
      </c>
    </row>
    <row r="9190" spans="1:3">
      <c r="A9190" s="9" t="s">
        <v>18744</v>
      </c>
      <c r="B9190" s="9" t="s">
        <v>18745</v>
      </c>
      <c r="C9190" s="10">
        <v>5</v>
      </c>
    </row>
    <row r="9191" spans="1:3">
      <c r="A9191" s="9" t="s">
        <v>18746</v>
      </c>
      <c r="B9191" s="9" t="s">
        <v>18747</v>
      </c>
      <c r="C9191" s="10">
        <v>4</v>
      </c>
    </row>
    <row r="9192" spans="1:3">
      <c r="A9192" s="9" t="s">
        <v>18748</v>
      </c>
      <c r="B9192" s="9" t="s">
        <v>18749</v>
      </c>
      <c r="C9192" s="10">
        <v>5</v>
      </c>
    </row>
    <row r="9193" spans="1:3">
      <c r="A9193" s="9" t="s">
        <v>18750</v>
      </c>
      <c r="B9193" s="9" t="s">
        <v>18751</v>
      </c>
      <c r="C9193" s="10">
        <v>6</v>
      </c>
    </row>
    <row r="9194" spans="1:3">
      <c r="A9194" s="9" t="s">
        <v>18752</v>
      </c>
      <c r="B9194" s="9" t="s">
        <v>18753</v>
      </c>
      <c r="C9194" s="10">
        <v>7</v>
      </c>
    </row>
    <row r="9195" spans="1:3">
      <c r="A9195" s="9" t="s">
        <v>18754</v>
      </c>
      <c r="B9195" s="9" t="s">
        <v>18755</v>
      </c>
      <c r="C9195" s="10">
        <v>3</v>
      </c>
    </row>
    <row r="9196" spans="1:3">
      <c r="A9196" s="9" t="s">
        <v>18756</v>
      </c>
      <c r="B9196" s="9" t="s">
        <v>18757</v>
      </c>
      <c r="C9196" s="10">
        <v>0</v>
      </c>
    </row>
    <row r="9197" spans="1:3">
      <c r="A9197" s="9" t="s">
        <v>18758</v>
      </c>
      <c r="B9197" s="9" t="s">
        <v>18759</v>
      </c>
      <c r="C9197" s="10">
        <v>1</v>
      </c>
    </row>
    <row r="9198" spans="1:3">
      <c r="A9198" s="9" t="s">
        <v>18760</v>
      </c>
      <c r="B9198" s="9" t="s">
        <v>18761</v>
      </c>
      <c r="C9198" s="10">
        <v>2</v>
      </c>
    </row>
    <row r="9199" spans="1:3">
      <c r="A9199" s="9" t="s">
        <v>18762</v>
      </c>
      <c r="B9199" s="9" t="s">
        <v>18763</v>
      </c>
      <c r="C9199" s="10">
        <v>5</v>
      </c>
    </row>
    <row r="9200" spans="1:3">
      <c r="A9200" s="9" t="s">
        <v>18764</v>
      </c>
      <c r="B9200" s="9" t="s">
        <v>18765</v>
      </c>
      <c r="C9200" s="10">
        <v>3</v>
      </c>
    </row>
    <row r="9201" spans="1:3">
      <c r="A9201" s="9" t="s">
        <v>18766</v>
      </c>
      <c r="B9201" s="9" t="s">
        <v>18767</v>
      </c>
      <c r="C9201" s="10">
        <v>4</v>
      </c>
    </row>
    <row r="9202" spans="1:3">
      <c r="A9202" s="9" t="s">
        <v>18768</v>
      </c>
      <c r="B9202" s="9" t="s">
        <v>18769</v>
      </c>
      <c r="C9202" s="10">
        <v>5</v>
      </c>
    </row>
    <row r="9203" spans="1:3">
      <c r="A9203" s="9" t="s">
        <v>18770</v>
      </c>
      <c r="B9203" s="9" t="s">
        <v>18771</v>
      </c>
      <c r="C9203" s="10">
        <v>6</v>
      </c>
    </row>
    <row r="9204" spans="1:3">
      <c r="A9204" s="9" t="s">
        <v>18772</v>
      </c>
      <c r="B9204" s="9" t="s">
        <v>18773</v>
      </c>
      <c r="C9204" s="10">
        <v>7</v>
      </c>
    </row>
    <row r="9205" spans="1:3">
      <c r="A9205" s="9" t="s">
        <v>18774</v>
      </c>
      <c r="B9205" s="9" t="s">
        <v>18775</v>
      </c>
      <c r="C9205" s="10">
        <v>8</v>
      </c>
    </row>
    <row r="9206" spans="1:3">
      <c r="A9206" s="9" t="s">
        <v>18776</v>
      </c>
      <c r="B9206" s="9" t="s">
        <v>18777</v>
      </c>
      <c r="C9206" s="10">
        <v>9</v>
      </c>
    </row>
    <row r="9207" spans="1:3">
      <c r="A9207" s="9" t="s">
        <v>18778</v>
      </c>
      <c r="B9207" s="9" t="s">
        <v>18779</v>
      </c>
      <c r="C9207" s="10">
        <v>7</v>
      </c>
    </row>
    <row r="9208" spans="1:3">
      <c r="A9208" s="9" t="s">
        <v>18780</v>
      </c>
      <c r="B9208" s="9" t="s">
        <v>18781</v>
      </c>
      <c r="C9208" s="10">
        <v>8</v>
      </c>
    </row>
    <row r="9209" spans="1:3">
      <c r="A9209" s="9" t="s">
        <v>18782</v>
      </c>
      <c r="B9209" s="9" t="s">
        <v>18783</v>
      </c>
      <c r="C9209" s="10">
        <v>9</v>
      </c>
    </row>
    <row r="9210" spans="1:3">
      <c r="A9210" s="9" t="s">
        <v>18784</v>
      </c>
      <c r="B9210" s="9" t="s">
        <v>18785</v>
      </c>
      <c r="C9210" s="10">
        <v>0</v>
      </c>
    </row>
    <row r="9211" spans="1:3">
      <c r="A9211" s="9" t="s">
        <v>18786</v>
      </c>
      <c r="B9211" s="9" t="s">
        <v>18787</v>
      </c>
      <c r="C9211" s="10">
        <v>1</v>
      </c>
    </row>
    <row r="9212" spans="1:3">
      <c r="A9212" s="9" t="s">
        <v>18788</v>
      </c>
      <c r="B9212" s="9" t="s">
        <v>18789</v>
      </c>
      <c r="C9212" s="10">
        <v>2</v>
      </c>
    </row>
    <row r="9213" spans="1:3">
      <c r="A9213" s="9" t="s">
        <v>18790</v>
      </c>
      <c r="B9213" s="9" t="s">
        <v>18791</v>
      </c>
      <c r="C9213" s="10">
        <v>3</v>
      </c>
    </row>
    <row r="9214" spans="1:3">
      <c r="A9214" s="9" t="s">
        <v>18792</v>
      </c>
      <c r="B9214" s="9" t="s">
        <v>18793</v>
      </c>
      <c r="C9214" s="10">
        <v>4</v>
      </c>
    </row>
    <row r="9215" spans="1:3">
      <c r="A9215" s="9" t="s">
        <v>18794</v>
      </c>
      <c r="B9215" s="9" t="s">
        <v>18795</v>
      </c>
      <c r="C9215" s="10">
        <v>5</v>
      </c>
    </row>
    <row r="9216" spans="1:3">
      <c r="A9216" s="9" t="s">
        <v>18796</v>
      </c>
      <c r="B9216" s="9" t="s">
        <v>18797</v>
      </c>
      <c r="C9216" s="10">
        <v>6</v>
      </c>
    </row>
    <row r="9217" spans="1:3">
      <c r="A9217" s="9" t="s">
        <v>18798</v>
      </c>
      <c r="B9217" s="9" t="s">
        <v>18799</v>
      </c>
      <c r="C9217" s="10">
        <v>9</v>
      </c>
    </row>
    <row r="9218" spans="1:3">
      <c r="A9218" s="9" t="s">
        <v>18800</v>
      </c>
      <c r="B9218" s="9" t="s">
        <v>18801</v>
      </c>
      <c r="C9218" s="10">
        <v>2</v>
      </c>
    </row>
    <row r="9219" spans="1:3">
      <c r="A9219" s="9" t="s">
        <v>18802</v>
      </c>
      <c r="B9219" s="9" t="s">
        <v>18803</v>
      </c>
      <c r="C9219" s="10">
        <v>4</v>
      </c>
    </row>
    <row r="9220" spans="1:3">
      <c r="A9220" s="9" t="s">
        <v>18804</v>
      </c>
      <c r="B9220" s="9" t="s">
        <v>18805</v>
      </c>
      <c r="C9220" s="10">
        <v>5</v>
      </c>
    </row>
    <row r="9221" spans="1:3">
      <c r="A9221" s="9" t="s">
        <v>18806</v>
      </c>
      <c r="B9221" s="9" t="s">
        <v>18807</v>
      </c>
      <c r="C9221" s="10">
        <v>6</v>
      </c>
    </row>
    <row r="9222" spans="1:3">
      <c r="A9222" s="9" t="s">
        <v>18808</v>
      </c>
      <c r="B9222" s="9" t="s">
        <v>18809</v>
      </c>
      <c r="C9222" s="10">
        <v>7</v>
      </c>
    </row>
    <row r="9223" spans="1:3">
      <c r="A9223" s="9" t="s">
        <v>18810</v>
      </c>
      <c r="B9223" s="9" t="s">
        <v>18811</v>
      </c>
      <c r="C9223" s="10">
        <v>8</v>
      </c>
    </row>
    <row r="9224" spans="1:3">
      <c r="A9224" s="9" t="s">
        <v>18812</v>
      </c>
      <c r="B9224" s="9" t="s">
        <v>18813</v>
      </c>
      <c r="C9224" s="10">
        <v>9</v>
      </c>
    </row>
    <row r="9225" spans="1:3">
      <c r="A9225" s="9" t="s">
        <v>18814</v>
      </c>
      <c r="B9225" s="9" t="s">
        <v>18815</v>
      </c>
      <c r="C9225" s="10">
        <v>0</v>
      </c>
    </row>
    <row r="9226" spans="1:3">
      <c r="A9226" s="9" t="s">
        <v>18816</v>
      </c>
      <c r="B9226" s="9" t="s">
        <v>18817</v>
      </c>
      <c r="C9226" s="10">
        <v>1</v>
      </c>
    </row>
    <row r="9227" spans="1:3">
      <c r="A9227" s="9" t="s">
        <v>18818</v>
      </c>
      <c r="B9227" s="9" t="s">
        <v>18819</v>
      </c>
      <c r="C9227" s="10">
        <v>2</v>
      </c>
    </row>
    <row r="9228" spans="1:3">
      <c r="A9228" s="9" t="s">
        <v>18820</v>
      </c>
      <c r="B9228" s="9" t="s">
        <v>18821</v>
      </c>
      <c r="C9228" s="10">
        <v>3</v>
      </c>
    </row>
    <row r="9229" spans="1:3">
      <c r="A9229" s="9" t="s">
        <v>18822</v>
      </c>
      <c r="B9229" s="9" t="s">
        <v>18823</v>
      </c>
      <c r="C9229" s="10">
        <v>6</v>
      </c>
    </row>
    <row r="9230" spans="1:3">
      <c r="A9230" s="9" t="s">
        <v>18824</v>
      </c>
      <c r="B9230" s="9" t="s">
        <v>18825</v>
      </c>
      <c r="C9230" s="10">
        <v>3</v>
      </c>
    </row>
    <row r="9231" spans="1:3">
      <c r="A9231" s="9" t="s">
        <v>18826</v>
      </c>
      <c r="B9231" s="9" t="s">
        <v>18827</v>
      </c>
      <c r="C9231" s="10">
        <v>4</v>
      </c>
    </row>
    <row r="9232" spans="1:3">
      <c r="A9232" s="9" t="s">
        <v>18828</v>
      </c>
      <c r="B9232" s="9" t="s">
        <v>18829</v>
      </c>
      <c r="C9232" s="10">
        <v>5</v>
      </c>
    </row>
    <row r="9233" spans="1:3">
      <c r="A9233" s="9" t="s">
        <v>18830</v>
      </c>
      <c r="B9233" s="9" t="s">
        <v>18831</v>
      </c>
      <c r="C9233" s="10">
        <v>6</v>
      </c>
    </row>
    <row r="9234" spans="1:3">
      <c r="A9234" s="9" t="s">
        <v>18832</v>
      </c>
      <c r="B9234" s="9" t="s">
        <v>18833</v>
      </c>
      <c r="C9234" s="10">
        <v>0</v>
      </c>
    </row>
    <row r="9235" spans="1:3">
      <c r="A9235" s="9" t="s">
        <v>18834</v>
      </c>
      <c r="B9235" s="9" t="s">
        <v>18835</v>
      </c>
      <c r="C9235" s="10">
        <v>1</v>
      </c>
    </row>
    <row r="9236" spans="1:3">
      <c r="A9236" s="9" t="s">
        <v>18836</v>
      </c>
      <c r="B9236" s="9" t="s">
        <v>18837</v>
      </c>
      <c r="C9236" s="10">
        <v>2</v>
      </c>
    </row>
    <row r="9237" spans="1:3">
      <c r="A9237" s="9" t="s">
        <v>18838</v>
      </c>
      <c r="B9237" s="9" t="s">
        <v>18839</v>
      </c>
      <c r="C9237" s="10">
        <v>3</v>
      </c>
    </row>
    <row r="9238" spans="1:3">
      <c r="A9238" s="9" t="s">
        <v>18840</v>
      </c>
      <c r="B9238" s="9" t="s">
        <v>18841</v>
      </c>
      <c r="C9238" s="10">
        <v>4</v>
      </c>
    </row>
    <row r="9239" spans="1:3">
      <c r="A9239" s="9" t="s">
        <v>18842</v>
      </c>
      <c r="B9239" s="9" t="s">
        <v>18843</v>
      </c>
      <c r="C9239" s="10">
        <v>7</v>
      </c>
    </row>
    <row r="9240" spans="1:3">
      <c r="A9240" s="9" t="s">
        <v>18844</v>
      </c>
      <c r="B9240" s="9" t="s">
        <v>18845</v>
      </c>
      <c r="C9240" s="10">
        <v>8</v>
      </c>
    </row>
    <row r="9241" spans="1:3">
      <c r="A9241" s="9" t="s">
        <v>18846</v>
      </c>
      <c r="B9241" s="9" t="s">
        <v>18847</v>
      </c>
      <c r="C9241" s="10">
        <v>9</v>
      </c>
    </row>
    <row r="9242" spans="1:3">
      <c r="A9242" s="9" t="s">
        <v>18848</v>
      </c>
      <c r="B9242" s="9" t="s">
        <v>18849</v>
      </c>
      <c r="C9242" s="10">
        <v>6</v>
      </c>
    </row>
    <row r="9243" spans="1:3">
      <c r="A9243" s="9" t="s">
        <v>18850</v>
      </c>
      <c r="B9243" s="9" t="s">
        <v>18851</v>
      </c>
      <c r="C9243" s="10">
        <v>9</v>
      </c>
    </row>
    <row r="9244" spans="1:3">
      <c r="A9244" s="9" t="s">
        <v>18852</v>
      </c>
      <c r="B9244" s="9" t="s">
        <v>18853</v>
      </c>
      <c r="C9244" s="10">
        <v>6</v>
      </c>
    </row>
    <row r="9245" spans="1:3">
      <c r="A9245" s="9" t="s">
        <v>18854</v>
      </c>
      <c r="B9245" s="9" t="s">
        <v>18855</v>
      </c>
      <c r="C9245" s="10">
        <v>7</v>
      </c>
    </row>
    <row r="9246" spans="1:3">
      <c r="A9246" s="9" t="s">
        <v>18856</v>
      </c>
      <c r="B9246" s="9" t="s">
        <v>18857</v>
      </c>
      <c r="C9246" s="10">
        <v>8</v>
      </c>
    </row>
    <row r="9247" spans="1:3">
      <c r="A9247" s="9" t="s">
        <v>18858</v>
      </c>
      <c r="B9247" s="9" t="s">
        <v>18859</v>
      </c>
      <c r="C9247" s="10">
        <v>9</v>
      </c>
    </row>
    <row r="9248" spans="1:3">
      <c r="A9248" s="9" t="s">
        <v>18860</v>
      </c>
      <c r="B9248" s="9" t="s">
        <v>18861</v>
      </c>
      <c r="C9248" s="10">
        <v>3</v>
      </c>
    </row>
    <row r="9249" spans="1:3">
      <c r="A9249" s="9" t="s">
        <v>18862</v>
      </c>
      <c r="B9249" s="9" t="s">
        <v>18863</v>
      </c>
      <c r="C9249" s="10">
        <v>0</v>
      </c>
    </row>
    <row r="9250" spans="1:3">
      <c r="A9250" s="9" t="s">
        <v>18864</v>
      </c>
      <c r="B9250" s="9" t="s">
        <v>18865</v>
      </c>
      <c r="C9250" s="10">
        <v>1</v>
      </c>
    </row>
    <row r="9251" spans="1:3">
      <c r="A9251" s="9" t="s">
        <v>18866</v>
      </c>
      <c r="B9251" s="9" t="s">
        <v>18867</v>
      </c>
      <c r="C9251" s="10">
        <v>2</v>
      </c>
    </row>
    <row r="9252" spans="1:3">
      <c r="A9252" s="9" t="s">
        <v>18868</v>
      </c>
      <c r="B9252" s="9" t="s">
        <v>18869</v>
      </c>
      <c r="C9252" s="10">
        <v>7</v>
      </c>
    </row>
    <row r="9253" spans="1:3">
      <c r="A9253" s="9" t="s">
        <v>18870</v>
      </c>
      <c r="B9253" s="9" t="s">
        <v>18871</v>
      </c>
      <c r="C9253" s="10">
        <v>4</v>
      </c>
    </row>
    <row r="9254" spans="1:3">
      <c r="A9254" s="9" t="s">
        <v>18872</v>
      </c>
      <c r="B9254" s="9" t="s">
        <v>18873</v>
      </c>
      <c r="C9254" s="10">
        <v>1</v>
      </c>
    </row>
    <row r="9255" spans="1:3">
      <c r="A9255" s="9" t="s">
        <v>18874</v>
      </c>
      <c r="B9255" s="9" t="s">
        <v>18875</v>
      </c>
      <c r="C9255" s="10">
        <v>8</v>
      </c>
    </row>
    <row r="9256" spans="1:3">
      <c r="A9256" s="9" t="s">
        <v>18876</v>
      </c>
      <c r="B9256" s="9" t="s">
        <v>18877</v>
      </c>
      <c r="C9256" s="10">
        <v>5</v>
      </c>
    </row>
    <row r="9257" spans="1:3">
      <c r="A9257" s="9" t="s">
        <v>18878</v>
      </c>
      <c r="B9257" s="9" t="s">
        <v>18879</v>
      </c>
      <c r="C9257" s="10">
        <v>2</v>
      </c>
    </row>
    <row r="9258" spans="1:3">
      <c r="A9258" s="9" t="s">
        <v>18880</v>
      </c>
      <c r="B9258" s="9" t="s">
        <v>18881</v>
      </c>
      <c r="C9258" s="10">
        <v>3</v>
      </c>
    </row>
    <row r="9259" spans="1:3">
      <c r="A9259" s="9" t="s">
        <v>18882</v>
      </c>
      <c r="B9259" s="9" t="s">
        <v>18883</v>
      </c>
      <c r="C9259" s="10">
        <v>4</v>
      </c>
    </row>
    <row r="9260" spans="1:3">
      <c r="A9260" s="9" t="s">
        <v>18884</v>
      </c>
      <c r="B9260" s="9" t="s">
        <v>18885</v>
      </c>
      <c r="C9260" s="10">
        <v>5</v>
      </c>
    </row>
    <row r="9261" spans="1:3">
      <c r="A9261" s="9" t="s">
        <v>18886</v>
      </c>
      <c r="B9261" s="9" t="s">
        <v>18887</v>
      </c>
      <c r="C9261" s="10">
        <v>2</v>
      </c>
    </row>
    <row r="9262" spans="1:3">
      <c r="A9262" s="9" t="s">
        <v>18888</v>
      </c>
      <c r="B9262" s="9" t="s">
        <v>18889</v>
      </c>
      <c r="C9262" s="10">
        <v>9</v>
      </c>
    </row>
    <row r="9263" spans="1:3">
      <c r="A9263" s="9" t="s">
        <v>18890</v>
      </c>
      <c r="B9263" s="9" t="s">
        <v>18891</v>
      </c>
      <c r="C9263" s="10">
        <v>6</v>
      </c>
    </row>
    <row r="9264" spans="1:3">
      <c r="A9264" s="9" t="s">
        <v>18892</v>
      </c>
      <c r="B9264" s="9" t="s">
        <v>18893</v>
      </c>
      <c r="C9264" s="10">
        <v>3</v>
      </c>
    </row>
    <row r="9265" spans="1:3">
      <c r="A9265" s="9" t="s">
        <v>18894</v>
      </c>
      <c r="B9265" s="9" t="s">
        <v>18895</v>
      </c>
      <c r="C9265" s="10">
        <v>0</v>
      </c>
    </row>
    <row r="9266" spans="1:3">
      <c r="A9266" s="9" t="s">
        <v>18896</v>
      </c>
      <c r="B9266" s="9" t="s">
        <v>18897</v>
      </c>
      <c r="C9266" s="10">
        <v>1</v>
      </c>
    </row>
    <row r="9267" spans="1:3">
      <c r="A9267" s="9" t="s">
        <v>18898</v>
      </c>
      <c r="B9267" s="9" t="s">
        <v>18899</v>
      </c>
      <c r="C9267" s="10">
        <v>2</v>
      </c>
    </row>
    <row r="9268" spans="1:3">
      <c r="A9268" s="9" t="s">
        <v>18900</v>
      </c>
      <c r="B9268" s="9" t="s">
        <v>18901</v>
      </c>
      <c r="C9268" s="10">
        <v>5</v>
      </c>
    </row>
    <row r="9269" spans="1:3">
      <c r="A9269" s="9" t="s">
        <v>18902</v>
      </c>
      <c r="B9269" s="9" t="s">
        <v>18903</v>
      </c>
      <c r="C9269" s="10">
        <v>2</v>
      </c>
    </row>
    <row r="9270" spans="1:3">
      <c r="A9270" s="9" t="s">
        <v>18904</v>
      </c>
      <c r="B9270" s="9" t="s">
        <v>18905</v>
      </c>
      <c r="C9270" s="10">
        <v>3</v>
      </c>
    </row>
    <row r="9271" spans="1:3">
      <c r="A9271" s="9" t="s">
        <v>18906</v>
      </c>
      <c r="B9271" s="9" t="s">
        <v>18907</v>
      </c>
      <c r="C9271" s="10">
        <v>4</v>
      </c>
    </row>
    <row r="9272" spans="1:3">
      <c r="A9272" s="9" t="s">
        <v>18908</v>
      </c>
      <c r="B9272" s="9" t="s">
        <v>18909</v>
      </c>
      <c r="C9272" s="10">
        <v>7</v>
      </c>
    </row>
    <row r="9273" spans="1:3">
      <c r="A9273" s="9" t="s">
        <v>18910</v>
      </c>
      <c r="B9273" s="9" t="s">
        <v>18911</v>
      </c>
      <c r="C9273" s="10">
        <v>0</v>
      </c>
    </row>
    <row r="9274" spans="1:3">
      <c r="A9274" s="9" t="s">
        <v>18912</v>
      </c>
      <c r="B9274" s="9" t="s">
        <v>18913</v>
      </c>
      <c r="C9274" s="10">
        <v>3</v>
      </c>
    </row>
    <row r="9275" spans="1:3">
      <c r="A9275" s="9" t="s">
        <v>18914</v>
      </c>
      <c r="B9275" s="9" t="s">
        <v>18915</v>
      </c>
      <c r="C9275" s="10">
        <v>6</v>
      </c>
    </row>
    <row r="9276" spans="1:3">
      <c r="A9276" s="9" t="s">
        <v>18916</v>
      </c>
      <c r="B9276" s="9" t="s">
        <v>18917</v>
      </c>
      <c r="C9276" s="10">
        <v>9</v>
      </c>
    </row>
    <row r="9277" spans="1:3">
      <c r="A9277" s="9" t="s">
        <v>18918</v>
      </c>
      <c r="B9277" s="9" t="s">
        <v>18919</v>
      </c>
      <c r="C9277" s="10">
        <v>2</v>
      </c>
    </row>
    <row r="9278" spans="1:3">
      <c r="A9278" s="9" t="s">
        <v>18920</v>
      </c>
      <c r="B9278" s="9" t="s">
        <v>18921</v>
      </c>
      <c r="C9278" s="10">
        <v>5</v>
      </c>
    </row>
    <row r="9279" spans="1:3">
      <c r="A9279" s="9" t="s">
        <v>18922</v>
      </c>
      <c r="B9279" s="9" t="s">
        <v>18923</v>
      </c>
      <c r="C9279" s="10">
        <v>8</v>
      </c>
    </row>
    <row r="9280" spans="1:3">
      <c r="A9280" s="9" t="s">
        <v>18924</v>
      </c>
      <c r="B9280" s="9" t="s">
        <v>18925</v>
      </c>
      <c r="C9280" s="10">
        <v>1</v>
      </c>
    </row>
    <row r="9281" spans="1:3">
      <c r="A9281" s="9" t="s">
        <v>18926</v>
      </c>
      <c r="B9281" s="9" t="s">
        <v>18927</v>
      </c>
      <c r="C9281" s="10">
        <v>9</v>
      </c>
    </row>
    <row r="9282" spans="1:3">
      <c r="A9282" s="9" t="s">
        <v>18928</v>
      </c>
      <c r="B9282" s="9" t="s">
        <v>18929</v>
      </c>
      <c r="C9282" s="10">
        <v>8</v>
      </c>
    </row>
    <row r="9283" spans="1:3">
      <c r="A9283" s="9" t="s">
        <v>18930</v>
      </c>
      <c r="B9283" s="9" t="s">
        <v>18931</v>
      </c>
      <c r="C9283" s="10">
        <v>5</v>
      </c>
    </row>
    <row r="9284" spans="1:3">
      <c r="A9284" s="9" t="s">
        <v>18932</v>
      </c>
      <c r="B9284" s="9" t="s">
        <v>18933</v>
      </c>
      <c r="C9284" s="10">
        <v>2</v>
      </c>
    </row>
    <row r="9285" spans="1:3">
      <c r="A9285" s="9" t="s">
        <v>18934</v>
      </c>
      <c r="B9285" s="9" t="s">
        <v>18935</v>
      </c>
      <c r="C9285" s="10">
        <v>1</v>
      </c>
    </row>
    <row r="9286" spans="1:3">
      <c r="A9286" s="9" t="s">
        <v>18936</v>
      </c>
      <c r="B9286" s="9" t="s">
        <v>18937</v>
      </c>
      <c r="C9286" s="10">
        <v>4</v>
      </c>
    </row>
    <row r="9287" spans="1:3">
      <c r="A9287" s="9" t="s">
        <v>18938</v>
      </c>
      <c r="B9287" s="9" t="s">
        <v>18939</v>
      </c>
      <c r="C9287" s="10">
        <v>3</v>
      </c>
    </row>
    <row r="9288" spans="1:3">
      <c r="A9288" s="9" t="s">
        <v>18940</v>
      </c>
      <c r="B9288" s="9" t="s">
        <v>18941</v>
      </c>
      <c r="C9288" s="10">
        <v>6</v>
      </c>
    </row>
    <row r="9289" spans="1:3">
      <c r="A9289" s="9" t="s">
        <v>18942</v>
      </c>
      <c r="B9289" s="9" t="s">
        <v>18943</v>
      </c>
      <c r="C9289" s="10">
        <v>3</v>
      </c>
    </row>
    <row r="9290" spans="1:3">
      <c r="A9290" s="9" t="s">
        <v>18944</v>
      </c>
      <c r="B9290" s="9" t="s">
        <v>18945</v>
      </c>
      <c r="C9290" s="10">
        <v>7</v>
      </c>
    </row>
    <row r="9291" spans="1:3">
      <c r="A9291" s="9" t="s">
        <v>18946</v>
      </c>
      <c r="B9291" s="9" t="s">
        <v>18947</v>
      </c>
      <c r="C9291" s="10">
        <v>4</v>
      </c>
    </row>
    <row r="9292" spans="1:3">
      <c r="A9292" s="9" t="s">
        <v>18948</v>
      </c>
      <c r="B9292" s="9" t="s">
        <v>18949</v>
      </c>
      <c r="C9292" s="10">
        <v>1</v>
      </c>
    </row>
    <row r="9293" spans="1:3">
      <c r="A9293" s="9" t="s">
        <v>18950</v>
      </c>
      <c r="B9293" s="9" t="s">
        <v>18951</v>
      </c>
      <c r="C9293" s="10">
        <v>8</v>
      </c>
    </row>
    <row r="9294" spans="1:3">
      <c r="A9294" s="9" t="s">
        <v>18952</v>
      </c>
      <c r="B9294" s="9" t="s">
        <v>18953</v>
      </c>
      <c r="C9294" s="10">
        <v>5</v>
      </c>
    </row>
    <row r="9295" spans="1:3">
      <c r="A9295" s="9" t="s">
        <v>18954</v>
      </c>
      <c r="B9295" s="9" t="s">
        <v>18955</v>
      </c>
      <c r="C9295" s="10">
        <v>9</v>
      </c>
    </row>
    <row r="9296" spans="1:3">
      <c r="A9296" s="9" t="s">
        <v>18956</v>
      </c>
      <c r="B9296" s="9" t="s">
        <v>18957</v>
      </c>
      <c r="C9296" s="10">
        <v>6</v>
      </c>
    </row>
    <row r="9297" spans="1:3">
      <c r="A9297" s="9" t="s">
        <v>18958</v>
      </c>
      <c r="B9297" s="9" t="s">
        <v>18959</v>
      </c>
      <c r="C9297" s="10">
        <v>3</v>
      </c>
    </row>
    <row r="9298" spans="1:3">
      <c r="A9298" s="9" t="s">
        <v>18960</v>
      </c>
      <c r="B9298" s="9" t="s">
        <v>18961</v>
      </c>
      <c r="C9298" s="10">
        <v>7</v>
      </c>
    </row>
    <row r="9299" spans="1:3">
      <c r="A9299" s="9" t="s">
        <v>18962</v>
      </c>
      <c r="B9299" s="9" t="s">
        <v>18963</v>
      </c>
      <c r="C9299" s="10">
        <v>4</v>
      </c>
    </row>
    <row r="9300" spans="1:3">
      <c r="A9300" s="9" t="s">
        <v>18964</v>
      </c>
      <c r="B9300" s="9" t="s">
        <v>18965</v>
      </c>
      <c r="C9300" s="10">
        <v>7</v>
      </c>
    </row>
    <row r="9301" spans="1:3">
      <c r="A9301" s="9" t="s">
        <v>18966</v>
      </c>
      <c r="B9301" s="9" t="s">
        <v>18967</v>
      </c>
      <c r="C9301" s="10">
        <v>1</v>
      </c>
    </row>
    <row r="9302" spans="1:3">
      <c r="A9302" s="9" t="s">
        <v>18968</v>
      </c>
      <c r="B9302" s="9" t="s">
        <v>18969</v>
      </c>
      <c r="C9302" s="10">
        <v>2</v>
      </c>
    </row>
    <row r="9303" spans="1:3">
      <c r="A9303" s="9" t="s">
        <v>18970</v>
      </c>
      <c r="B9303" s="9" t="s">
        <v>18971</v>
      </c>
      <c r="C9303" s="10">
        <v>9</v>
      </c>
    </row>
    <row r="9304" spans="1:3">
      <c r="A9304" s="9" t="s">
        <v>18972</v>
      </c>
      <c r="B9304" s="9" t="s">
        <v>18973</v>
      </c>
      <c r="C9304" s="10">
        <v>6</v>
      </c>
    </row>
    <row r="9305" spans="1:3">
      <c r="A9305" s="9" t="s">
        <v>18974</v>
      </c>
      <c r="B9305" s="9" t="s">
        <v>18975</v>
      </c>
      <c r="C9305" s="10">
        <v>4</v>
      </c>
    </row>
    <row r="9306" spans="1:3">
      <c r="A9306" s="9" t="s">
        <v>18976</v>
      </c>
      <c r="B9306" s="9" t="s">
        <v>18977</v>
      </c>
      <c r="C9306" s="10">
        <v>7</v>
      </c>
    </row>
    <row r="9307" spans="1:3">
      <c r="A9307" s="9" t="s">
        <v>18978</v>
      </c>
      <c r="B9307" s="9" t="s">
        <v>18979</v>
      </c>
      <c r="C9307" s="10">
        <v>4</v>
      </c>
    </row>
    <row r="9308" spans="1:3">
      <c r="A9308" s="9" t="s">
        <v>18980</v>
      </c>
      <c r="B9308" s="9" t="s">
        <v>18981</v>
      </c>
      <c r="C9308" s="10">
        <v>1</v>
      </c>
    </row>
    <row r="9309" spans="1:3">
      <c r="A9309" s="9" t="s">
        <v>18982</v>
      </c>
      <c r="B9309" s="9" t="s">
        <v>18983</v>
      </c>
      <c r="C9309" s="10">
        <v>2</v>
      </c>
    </row>
    <row r="9310" spans="1:3">
      <c r="A9310" s="9" t="s">
        <v>18984</v>
      </c>
      <c r="B9310" s="9" t="s">
        <v>18985</v>
      </c>
      <c r="C9310" s="10">
        <v>5</v>
      </c>
    </row>
    <row r="9311" spans="1:3">
      <c r="A9311" s="9" t="s">
        <v>18986</v>
      </c>
      <c r="B9311" s="9" t="s">
        <v>18987</v>
      </c>
      <c r="C9311" s="10">
        <v>8</v>
      </c>
    </row>
    <row r="9312" spans="1:3">
      <c r="A9312" s="9" t="s">
        <v>18988</v>
      </c>
      <c r="B9312" s="9" t="s">
        <v>18989</v>
      </c>
      <c r="C9312" s="10">
        <v>1</v>
      </c>
    </row>
    <row r="9313" spans="1:3">
      <c r="A9313" s="9" t="s">
        <v>18990</v>
      </c>
      <c r="B9313" s="9" t="s">
        <v>18991</v>
      </c>
      <c r="C9313" s="10">
        <v>4</v>
      </c>
    </row>
    <row r="9314" spans="1:3">
      <c r="A9314" s="9" t="s">
        <v>18992</v>
      </c>
      <c r="B9314" s="9" t="s">
        <v>18993</v>
      </c>
      <c r="C9314" s="10">
        <v>3</v>
      </c>
    </row>
    <row r="9315" spans="1:3">
      <c r="A9315" s="9" t="s">
        <v>18994</v>
      </c>
      <c r="B9315" s="9" t="s">
        <v>18995</v>
      </c>
      <c r="C9315" s="10">
        <v>6</v>
      </c>
    </row>
    <row r="9316" spans="1:3">
      <c r="A9316" s="9" t="s">
        <v>18996</v>
      </c>
      <c r="B9316" s="9" t="s">
        <v>18997</v>
      </c>
      <c r="C9316" s="10">
        <v>3</v>
      </c>
    </row>
    <row r="9317" spans="1:3">
      <c r="A9317" s="9" t="s">
        <v>18998</v>
      </c>
      <c r="B9317" s="9" t="s">
        <v>18999</v>
      </c>
      <c r="C9317" s="10">
        <v>0</v>
      </c>
    </row>
    <row r="9318" spans="1:3">
      <c r="A9318" s="9" t="s">
        <v>19000</v>
      </c>
      <c r="B9318" s="9" t="s">
        <v>19001</v>
      </c>
      <c r="C9318" s="10">
        <v>7</v>
      </c>
    </row>
    <row r="9319" spans="1:3">
      <c r="A9319" s="9" t="s">
        <v>19002</v>
      </c>
      <c r="B9319" s="9" t="s">
        <v>19003</v>
      </c>
      <c r="C9319" s="10">
        <v>9</v>
      </c>
    </row>
    <row r="9320" spans="1:3">
      <c r="A9320" s="9" t="s">
        <v>19004</v>
      </c>
      <c r="B9320" s="9" t="s">
        <v>19005</v>
      </c>
      <c r="C9320" s="10">
        <v>2</v>
      </c>
    </row>
    <row r="9321" spans="1:3">
      <c r="A9321" s="9" t="s">
        <v>19006</v>
      </c>
      <c r="B9321" s="9" t="s">
        <v>19007</v>
      </c>
      <c r="C9321" s="10">
        <v>5</v>
      </c>
    </row>
    <row r="9322" spans="1:3">
      <c r="A9322" s="9" t="s">
        <v>19008</v>
      </c>
      <c r="B9322" s="9" t="s">
        <v>19009</v>
      </c>
      <c r="C9322" s="10">
        <v>8</v>
      </c>
    </row>
    <row r="9323" spans="1:3">
      <c r="A9323" s="9" t="s">
        <v>19010</v>
      </c>
      <c r="B9323" s="9" t="s">
        <v>19011</v>
      </c>
      <c r="C9323" s="10">
        <v>5</v>
      </c>
    </row>
    <row r="9324" spans="1:3">
      <c r="A9324" s="9" t="s">
        <v>19012</v>
      </c>
      <c r="B9324" s="9" t="s">
        <v>19013</v>
      </c>
      <c r="C9324" s="10">
        <v>0</v>
      </c>
    </row>
    <row r="9325" spans="1:3">
      <c r="A9325" s="9" t="s">
        <v>19014</v>
      </c>
      <c r="B9325" s="9" t="s">
        <v>19015</v>
      </c>
      <c r="C9325" s="10">
        <v>3</v>
      </c>
    </row>
    <row r="9326" spans="1:3">
      <c r="A9326" s="9" t="s">
        <v>19016</v>
      </c>
      <c r="B9326" s="9" t="s">
        <v>19017</v>
      </c>
      <c r="C9326" s="10">
        <v>0</v>
      </c>
    </row>
    <row r="9327" spans="1:3">
      <c r="A9327" s="9" t="s">
        <v>19018</v>
      </c>
      <c r="B9327" s="9" t="s">
        <v>19019</v>
      </c>
      <c r="C9327" s="10">
        <v>1</v>
      </c>
    </row>
    <row r="9328" spans="1:3">
      <c r="A9328" s="9" t="s">
        <v>19020</v>
      </c>
      <c r="B9328" s="9" t="s">
        <v>19021</v>
      </c>
      <c r="C9328" s="10">
        <v>2</v>
      </c>
    </row>
    <row r="9329" spans="1:3">
      <c r="A9329" s="9" t="s">
        <v>19022</v>
      </c>
      <c r="B9329" s="9" t="s">
        <v>19023</v>
      </c>
      <c r="C9329" s="10">
        <v>5</v>
      </c>
    </row>
    <row r="9330" spans="1:3">
      <c r="A9330" s="9" t="s">
        <v>19024</v>
      </c>
      <c r="B9330" s="9" t="s">
        <v>19025</v>
      </c>
      <c r="C9330" s="10">
        <v>7</v>
      </c>
    </row>
    <row r="9331" spans="1:3">
      <c r="A9331" s="9" t="s">
        <v>19026</v>
      </c>
      <c r="B9331" s="9" t="s">
        <v>19027</v>
      </c>
      <c r="C9331" s="10">
        <v>6</v>
      </c>
    </row>
    <row r="9332" spans="1:3">
      <c r="A9332" s="9" t="s">
        <v>19028</v>
      </c>
      <c r="B9332" s="9" t="s">
        <v>19029</v>
      </c>
      <c r="C9332" s="10">
        <v>3</v>
      </c>
    </row>
    <row r="9333" spans="1:3">
      <c r="A9333" s="9" t="s">
        <v>19030</v>
      </c>
      <c r="B9333" s="9" t="s">
        <v>19031</v>
      </c>
      <c r="C9333" s="10">
        <v>0</v>
      </c>
    </row>
    <row r="9334" spans="1:3">
      <c r="A9334" s="9" t="s">
        <v>19032</v>
      </c>
      <c r="B9334" s="9" t="s">
        <v>19033</v>
      </c>
      <c r="C9334" s="10">
        <v>1</v>
      </c>
    </row>
    <row r="9335" spans="1:3">
      <c r="A9335" s="9" t="s">
        <v>19034</v>
      </c>
      <c r="B9335" s="9" t="s">
        <v>19035</v>
      </c>
      <c r="C9335" s="10">
        <v>2</v>
      </c>
    </row>
    <row r="9336" spans="1:3">
      <c r="A9336" s="9" t="s">
        <v>19036</v>
      </c>
      <c r="B9336" s="9" t="s">
        <v>19037</v>
      </c>
      <c r="C9336" s="10">
        <v>9</v>
      </c>
    </row>
    <row r="9337" spans="1:3">
      <c r="A9337" s="9" t="s">
        <v>19038</v>
      </c>
      <c r="B9337" s="9" t="s">
        <v>19039</v>
      </c>
      <c r="C9337" s="10">
        <v>6</v>
      </c>
    </row>
    <row r="9338" spans="1:3">
      <c r="A9338" s="9" t="s">
        <v>19040</v>
      </c>
      <c r="B9338" s="9" t="s">
        <v>19041</v>
      </c>
      <c r="C9338" s="10">
        <v>7</v>
      </c>
    </row>
    <row r="9339" spans="1:3">
      <c r="A9339" s="9" t="s">
        <v>19042</v>
      </c>
      <c r="B9339" s="9" t="s">
        <v>19043</v>
      </c>
      <c r="C9339" s="10">
        <v>8</v>
      </c>
    </row>
    <row r="9340" spans="1:3">
      <c r="A9340" s="9" t="s">
        <v>19044</v>
      </c>
      <c r="B9340" s="9" t="s">
        <v>19045</v>
      </c>
      <c r="C9340" s="10">
        <v>3</v>
      </c>
    </row>
    <row r="9341" spans="1:3">
      <c r="A9341" s="9" t="s">
        <v>19046</v>
      </c>
      <c r="B9341" s="9" t="s">
        <v>19047</v>
      </c>
      <c r="C9341" s="10">
        <v>4</v>
      </c>
    </row>
    <row r="9342" spans="1:3">
      <c r="A9342" s="9" t="s">
        <v>19048</v>
      </c>
      <c r="B9342" s="9" t="s">
        <v>19049</v>
      </c>
      <c r="C9342" s="10">
        <v>5</v>
      </c>
    </row>
    <row r="9343" spans="1:3">
      <c r="A9343" s="9" t="s">
        <v>19050</v>
      </c>
      <c r="B9343" s="9" t="s">
        <v>19051</v>
      </c>
      <c r="C9343" s="10">
        <v>2</v>
      </c>
    </row>
    <row r="9344" spans="1:3">
      <c r="A9344" s="9" t="s">
        <v>19052</v>
      </c>
      <c r="B9344" s="9" t="s">
        <v>19053</v>
      </c>
      <c r="C9344" s="10">
        <v>5</v>
      </c>
    </row>
    <row r="9345" spans="1:3">
      <c r="A9345" s="9" t="s">
        <v>19054</v>
      </c>
      <c r="B9345" s="9" t="s">
        <v>19055</v>
      </c>
      <c r="C9345" s="10">
        <v>5</v>
      </c>
    </row>
    <row r="9346" spans="1:3">
      <c r="A9346" s="9" t="s">
        <v>19056</v>
      </c>
      <c r="B9346" s="9" t="s">
        <v>19057</v>
      </c>
      <c r="C9346" s="10">
        <v>6</v>
      </c>
    </row>
    <row r="9347" spans="1:3">
      <c r="A9347" s="9" t="s">
        <v>19058</v>
      </c>
      <c r="B9347" s="9" t="s">
        <v>19059</v>
      </c>
      <c r="C9347" s="10">
        <v>9</v>
      </c>
    </row>
    <row r="9348" spans="1:3">
      <c r="A9348" s="9" t="s">
        <v>19060</v>
      </c>
      <c r="B9348" s="9" t="s">
        <v>19061</v>
      </c>
      <c r="C9348" s="10">
        <v>6</v>
      </c>
    </row>
    <row r="9349" spans="1:3">
      <c r="A9349" s="9" t="s">
        <v>19062</v>
      </c>
      <c r="B9349" s="9" t="s">
        <v>19063</v>
      </c>
      <c r="C9349" s="10">
        <v>3</v>
      </c>
    </row>
    <row r="9350" spans="1:3">
      <c r="A9350" s="9" t="s">
        <v>19064</v>
      </c>
      <c r="B9350" s="9" t="s">
        <v>19065</v>
      </c>
      <c r="C9350" s="10">
        <v>4</v>
      </c>
    </row>
    <row r="9351" spans="1:3">
      <c r="A9351" s="9" t="s">
        <v>19066</v>
      </c>
      <c r="B9351" s="9" t="s">
        <v>19067</v>
      </c>
      <c r="C9351" s="10">
        <v>2</v>
      </c>
    </row>
    <row r="9352" spans="1:3">
      <c r="A9352" s="9" t="s">
        <v>19068</v>
      </c>
      <c r="B9352" s="9" t="s">
        <v>19069</v>
      </c>
      <c r="C9352" s="10">
        <v>9</v>
      </c>
    </row>
    <row r="9353" spans="1:3">
      <c r="A9353" s="9" t="s">
        <v>19070</v>
      </c>
      <c r="B9353" s="9" t="s">
        <v>19071</v>
      </c>
      <c r="C9353" s="10">
        <v>0</v>
      </c>
    </row>
    <row r="9354" spans="1:3">
      <c r="A9354" s="9" t="s">
        <v>19072</v>
      </c>
      <c r="B9354" s="9" t="s">
        <v>19073</v>
      </c>
      <c r="C9354" s="10">
        <v>1</v>
      </c>
    </row>
    <row r="9355" spans="1:3">
      <c r="A9355" s="9" t="s">
        <v>19074</v>
      </c>
      <c r="B9355" s="9" t="s">
        <v>19075</v>
      </c>
      <c r="C9355" s="10">
        <v>4</v>
      </c>
    </row>
    <row r="9356" spans="1:3">
      <c r="A9356" s="9" t="s">
        <v>19076</v>
      </c>
      <c r="B9356" s="9" t="s">
        <v>19077</v>
      </c>
      <c r="C9356" s="10">
        <v>7</v>
      </c>
    </row>
    <row r="9357" spans="1:3">
      <c r="A9357" s="9" t="s">
        <v>19078</v>
      </c>
      <c r="B9357" s="9" t="s">
        <v>19079</v>
      </c>
      <c r="C9357" s="10">
        <v>6</v>
      </c>
    </row>
    <row r="9358" spans="1:3">
      <c r="A9358" s="9" t="s">
        <v>19080</v>
      </c>
      <c r="B9358" s="9" t="s">
        <v>19081</v>
      </c>
      <c r="C9358" s="10">
        <v>7</v>
      </c>
    </row>
    <row r="9359" spans="1:3">
      <c r="A9359" s="9" t="s">
        <v>19082</v>
      </c>
      <c r="B9359" s="9" t="s">
        <v>19083</v>
      </c>
      <c r="C9359" s="10">
        <v>8</v>
      </c>
    </row>
    <row r="9360" spans="1:3">
      <c r="A9360" s="9" t="s">
        <v>19084</v>
      </c>
      <c r="B9360" s="9" t="s">
        <v>19085</v>
      </c>
      <c r="C9360" s="10">
        <v>5</v>
      </c>
    </row>
    <row r="9361" spans="1:3">
      <c r="A9361" s="9" t="s">
        <v>19086</v>
      </c>
      <c r="B9361" s="9" t="s">
        <v>19087</v>
      </c>
      <c r="C9361" s="10">
        <v>2</v>
      </c>
    </row>
    <row r="9362" spans="1:3">
      <c r="A9362" s="9" t="s">
        <v>19088</v>
      </c>
      <c r="B9362" s="9" t="s">
        <v>19089</v>
      </c>
      <c r="C9362" s="10">
        <v>9</v>
      </c>
    </row>
    <row r="9363" spans="1:3">
      <c r="A9363" s="9" t="s">
        <v>19090</v>
      </c>
      <c r="B9363" s="9" t="s">
        <v>19091</v>
      </c>
      <c r="C9363" s="10">
        <v>6</v>
      </c>
    </row>
    <row r="9364" spans="1:3">
      <c r="A9364" s="9" t="s">
        <v>19092</v>
      </c>
      <c r="B9364" s="9" t="s">
        <v>19093</v>
      </c>
      <c r="C9364" s="10">
        <v>3</v>
      </c>
    </row>
    <row r="9365" spans="1:3">
      <c r="A9365" s="9" t="s">
        <v>19094</v>
      </c>
      <c r="B9365" s="9" t="s">
        <v>19095</v>
      </c>
      <c r="C9365" s="10">
        <v>7</v>
      </c>
    </row>
    <row r="9366" spans="1:3">
      <c r="A9366" s="9" t="s">
        <v>19096</v>
      </c>
      <c r="B9366" s="9" t="s">
        <v>19097</v>
      </c>
      <c r="C9366" s="10">
        <v>0</v>
      </c>
    </row>
    <row r="9367" spans="1:3">
      <c r="A9367" s="9" t="s">
        <v>19098</v>
      </c>
      <c r="B9367" s="9" t="s">
        <v>19099</v>
      </c>
      <c r="C9367" s="10">
        <v>3</v>
      </c>
    </row>
    <row r="9368" spans="1:3">
      <c r="A9368" s="9" t="s">
        <v>19100</v>
      </c>
      <c r="B9368" s="9" t="s">
        <v>19101</v>
      </c>
      <c r="C9368" s="10">
        <v>0</v>
      </c>
    </row>
    <row r="9369" spans="1:3">
      <c r="A9369" s="9" t="s">
        <v>19102</v>
      </c>
      <c r="B9369" s="9" t="s">
        <v>19103</v>
      </c>
      <c r="C9369" s="10">
        <v>7</v>
      </c>
    </row>
    <row r="9370" spans="1:3">
      <c r="A9370" s="9" t="s">
        <v>19104</v>
      </c>
      <c r="B9370" s="9" t="s">
        <v>19105</v>
      </c>
      <c r="C9370" s="10">
        <v>8</v>
      </c>
    </row>
    <row r="9371" spans="1:3">
      <c r="A9371" s="9" t="s">
        <v>19106</v>
      </c>
      <c r="B9371" s="9" t="s">
        <v>19107</v>
      </c>
      <c r="C9371" s="10">
        <v>3</v>
      </c>
    </row>
    <row r="9372" spans="1:3">
      <c r="A9372" s="9" t="s">
        <v>19108</v>
      </c>
      <c r="B9372" s="9" t="s">
        <v>19109</v>
      </c>
      <c r="C9372" s="10">
        <v>4</v>
      </c>
    </row>
    <row r="9373" spans="1:3">
      <c r="A9373" s="9" t="s">
        <v>19110</v>
      </c>
      <c r="B9373" s="9" t="s">
        <v>19111</v>
      </c>
      <c r="C9373" s="10">
        <v>7</v>
      </c>
    </row>
    <row r="9374" spans="1:3">
      <c r="A9374" s="9" t="s">
        <v>19112</v>
      </c>
      <c r="B9374" s="9" t="s">
        <v>19113</v>
      </c>
      <c r="C9374" s="10">
        <v>4</v>
      </c>
    </row>
    <row r="9375" spans="1:3">
      <c r="A9375" s="9" t="s">
        <v>19114</v>
      </c>
      <c r="B9375" s="9" t="s">
        <v>19115</v>
      </c>
      <c r="C9375" s="10">
        <v>1</v>
      </c>
    </row>
    <row r="9376" spans="1:3">
      <c r="A9376" s="9" t="s">
        <v>19116</v>
      </c>
      <c r="B9376" s="9" t="s">
        <v>19117</v>
      </c>
      <c r="C9376" s="10">
        <v>8</v>
      </c>
    </row>
    <row r="9377" spans="1:3">
      <c r="A9377" s="9" t="s">
        <v>19118</v>
      </c>
      <c r="B9377" s="9" t="s">
        <v>19119</v>
      </c>
      <c r="C9377" s="10">
        <v>9</v>
      </c>
    </row>
    <row r="9378" spans="1:3">
      <c r="A9378" s="9" t="s">
        <v>19120</v>
      </c>
      <c r="B9378" s="9" t="s">
        <v>19121</v>
      </c>
      <c r="C9378" s="10">
        <v>0</v>
      </c>
    </row>
    <row r="9379" spans="1:3">
      <c r="A9379" s="9" t="s">
        <v>19122</v>
      </c>
      <c r="B9379" s="9" t="s">
        <v>19123</v>
      </c>
      <c r="C9379" s="10">
        <v>3</v>
      </c>
    </row>
    <row r="9380" spans="1:3">
      <c r="A9380" s="9" t="s">
        <v>19124</v>
      </c>
      <c r="B9380" s="9" t="s">
        <v>19125</v>
      </c>
      <c r="C9380" s="10">
        <v>0</v>
      </c>
    </row>
    <row r="9381" spans="1:3">
      <c r="A9381" s="9" t="s">
        <v>19126</v>
      </c>
      <c r="B9381" s="9" t="s">
        <v>19127</v>
      </c>
      <c r="C9381" s="10">
        <v>7</v>
      </c>
    </row>
    <row r="9382" spans="1:3">
      <c r="A9382" s="9" t="s">
        <v>19128</v>
      </c>
      <c r="B9382" s="9" t="s">
        <v>19129</v>
      </c>
      <c r="C9382" s="10">
        <v>4</v>
      </c>
    </row>
    <row r="9383" spans="1:3">
      <c r="A9383" s="9" t="s">
        <v>19130</v>
      </c>
      <c r="B9383" s="9" t="s">
        <v>19131</v>
      </c>
      <c r="C9383" s="10">
        <v>5</v>
      </c>
    </row>
    <row r="9384" spans="1:3">
      <c r="A9384" s="9" t="s">
        <v>19132</v>
      </c>
      <c r="B9384" s="9" t="s">
        <v>19133</v>
      </c>
      <c r="C9384" s="10">
        <v>8</v>
      </c>
    </row>
    <row r="9385" spans="1:3">
      <c r="A9385" s="9" t="s">
        <v>19134</v>
      </c>
      <c r="B9385" s="9" t="s">
        <v>19135</v>
      </c>
      <c r="C9385" s="10">
        <v>5</v>
      </c>
    </row>
    <row r="9386" spans="1:3">
      <c r="A9386" s="9" t="s">
        <v>19136</v>
      </c>
      <c r="B9386" s="9" t="s">
        <v>19137</v>
      </c>
      <c r="C9386" s="10">
        <v>6</v>
      </c>
    </row>
    <row r="9387" spans="1:3">
      <c r="A9387" s="9" t="s">
        <v>19138</v>
      </c>
      <c r="B9387" s="9" t="s">
        <v>19139</v>
      </c>
      <c r="C9387" s="10">
        <v>9</v>
      </c>
    </row>
    <row r="9388" spans="1:3">
      <c r="A9388" s="9" t="s">
        <v>19140</v>
      </c>
      <c r="B9388" s="9" t="s">
        <v>19141</v>
      </c>
      <c r="C9388" s="10">
        <v>6</v>
      </c>
    </row>
    <row r="9389" spans="1:3">
      <c r="A9389" s="9" t="s">
        <v>19142</v>
      </c>
      <c r="B9389" s="9" t="s">
        <v>19143</v>
      </c>
      <c r="C9389" s="10">
        <v>7</v>
      </c>
    </row>
    <row r="9390" spans="1:3">
      <c r="A9390" s="9" t="s">
        <v>19144</v>
      </c>
      <c r="B9390" s="9" t="s">
        <v>19145</v>
      </c>
      <c r="C9390" s="10">
        <v>8</v>
      </c>
    </row>
    <row r="9391" spans="1:3">
      <c r="A9391" s="9" t="s">
        <v>19146</v>
      </c>
      <c r="B9391" s="9" t="s">
        <v>19147</v>
      </c>
      <c r="C9391" s="10">
        <v>3</v>
      </c>
    </row>
    <row r="9392" spans="1:3">
      <c r="A9392" s="9" t="s">
        <v>19148</v>
      </c>
      <c r="B9392" s="9" t="s">
        <v>19149</v>
      </c>
      <c r="C9392" s="10">
        <v>4</v>
      </c>
    </row>
    <row r="9393" spans="1:3">
      <c r="A9393" s="9" t="s">
        <v>19150</v>
      </c>
      <c r="B9393" s="9" t="s">
        <v>19151</v>
      </c>
      <c r="C9393" s="10">
        <v>0</v>
      </c>
    </row>
    <row r="9394" spans="1:3">
      <c r="A9394" s="9" t="s">
        <v>19152</v>
      </c>
      <c r="B9394" s="9" t="s">
        <v>19153</v>
      </c>
      <c r="C9394" s="10">
        <v>7</v>
      </c>
    </row>
    <row r="9395" spans="1:3">
      <c r="A9395" s="9" t="s">
        <v>19154</v>
      </c>
      <c r="B9395" s="9" t="s">
        <v>19155</v>
      </c>
      <c r="C9395" s="10">
        <v>4</v>
      </c>
    </row>
    <row r="9396" spans="1:3">
      <c r="A9396" s="9" t="s">
        <v>19156</v>
      </c>
      <c r="B9396" s="9" t="s">
        <v>19157</v>
      </c>
      <c r="C9396" s="10">
        <v>1</v>
      </c>
    </row>
    <row r="9397" spans="1:3">
      <c r="A9397" s="9" t="s">
        <v>19158</v>
      </c>
      <c r="B9397" s="9" t="s">
        <v>19159</v>
      </c>
      <c r="C9397" s="10">
        <v>2</v>
      </c>
    </row>
    <row r="9398" spans="1:3">
      <c r="A9398" s="9" t="s">
        <v>19160</v>
      </c>
      <c r="B9398" s="9" t="s">
        <v>19161</v>
      </c>
      <c r="C9398" s="10">
        <v>9</v>
      </c>
    </row>
    <row r="9399" spans="1:3">
      <c r="A9399" s="9" t="s">
        <v>19162</v>
      </c>
      <c r="B9399" s="9" t="s">
        <v>19163</v>
      </c>
      <c r="C9399" s="10">
        <v>0</v>
      </c>
    </row>
    <row r="9400" spans="1:3">
      <c r="A9400" s="9" t="s">
        <v>19164</v>
      </c>
      <c r="B9400" s="9" t="s">
        <v>19165</v>
      </c>
      <c r="C9400" s="10">
        <v>6</v>
      </c>
    </row>
    <row r="9401" spans="1:3">
      <c r="A9401" s="9" t="s">
        <v>19166</v>
      </c>
      <c r="B9401" s="9" t="s">
        <v>19167</v>
      </c>
      <c r="C9401" s="10">
        <v>7</v>
      </c>
    </row>
    <row r="9402" spans="1:3">
      <c r="A9402" s="9" t="s">
        <v>19168</v>
      </c>
      <c r="B9402" s="9" t="s">
        <v>19169</v>
      </c>
      <c r="C9402" s="10">
        <v>0</v>
      </c>
    </row>
    <row r="9403" spans="1:3">
      <c r="A9403" s="9" t="s">
        <v>19170</v>
      </c>
      <c r="B9403" s="9" t="s">
        <v>19171</v>
      </c>
      <c r="C9403" s="10">
        <v>3</v>
      </c>
    </row>
    <row r="9404" spans="1:3">
      <c r="A9404" s="9" t="s">
        <v>19172</v>
      </c>
      <c r="B9404" s="9" t="s">
        <v>19173</v>
      </c>
      <c r="C9404" s="10">
        <v>6</v>
      </c>
    </row>
    <row r="9405" spans="1:3">
      <c r="A9405" s="9" t="s">
        <v>19174</v>
      </c>
      <c r="B9405" s="9" t="s">
        <v>19175</v>
      </c>
      <c r="C9405" s="10">
        <v>9</v>
      </c>
    </row>
    <row r="9406" spans="1:3">
      <c r="A9406" s="9" t="s">
        <v>19176</v>
      </c>
      <c r="B9406" s="9" t="s">
        <v>19177</v>
      </c>
      <c r="C9406" s="10">
        <v>5</v>
      </c>
    </row>
    <row r="9407" spans="1:3">
      <c r="A9407" s="9" t="s">
        <v>19178</v>
      </c>
      <c r="B9407" s="9" t="s">
        <v>19179</v>
      </c>
      <c r="C9407" s="10">
        <v>2</v>
      </c>
    </row>
    <row r="9408" spans="1:3">
      <c r="A9408" s="9" t="s">
        <v>19180</v>
      </c>
      <c r="B9408" s="9" t="s">
        <v>19181</v>
      </c>
      <c r="C9408" s="10">
        <v>9</v>
      </c>
    </row>
    <row r="9409" spans="1:3">
      <c r="A9409" s="9" t="s">
        <v>19182</v>
      </c>
      <c r="B9409" s="9" t="s">
        <v>19183</v>
      </c>
      <c r="C9409" s="10">
        <v>6</v>
      </c>
    </row>
    <row r="9410" spans="1:3">
      <c r="A9410" s="9" t="s">
        <v>19184</v>
      </c>
      <c r="B9410" s="9" t="s">
        <v>19185</v>
      </c>
      <c r="C9410" s="10">
        <v>3</v>
      </c>
    </row>
    <row r="9411" spans="1:3">
      <c r="A9411" s="9" t="s">
        <v>19186</v>
      </c>
      <c r="B9411" s="9" t="s">
        <v>19187</v>
      </c>
      <c r="C9411" s="10">
        <v>7</v>
      </c>
    </row>
    <row r="9412" spans="1:3">
      <c r="A9412" s="9" t="s">
        <v>19188</v>
      </c>
      <c r="B9412" s="9" t="s">
        <v>19189</v>
      </c>
      <c r="C9412" s="10">
        <v>8</v>
      </c>
    </row>
    <row r="9413" spans="1:3">
      <c r="A9413" s="9" t="s">
        <v>19190</v>
      </c>
      <c r="B9413" s="9" t="s">
        <v>19191</v>
      </c>
      <c r="C9413" s="10">
        <v>5</v>
      </c>
    </row>
    <row r="9414" spans="1:3">
      <c r="A9414" s="9" t="s">
        <v>19192</v>
      </c>
      <c r="B9414" s="9" t="s">
        <v>19193</v>
      </c>
      <c r="C9414" s="10">
        <v>6</v>
      </c>
    </row>
    <row r="9415" spans="1:3">
      <c r="A9415" s="9" t="s">
        <v>19194</v>
      </c>
      <c r="B9415" s="9" t="s">
        <v>19195</v>
      </c>
      <c r="C9415" s="10">
        <v>9</v>
      </c>
    </row>
    <row r="9416" spans="1:3">
      <c r="A9416" s="9" t="s">
        <v>19196</v>
      </c>
      <c r="B9416" s="9" t="s">
        <v>19197</v>
      </c>
      <c r="C9416" s="10">
        <v>2</v>
      </c>
    </row>
    <row r="9417" spans="1:3">
      <c r="A9417" s="9" t="s">
        <v>19198</v>
      </c>
      <c r="B9417" s="9" t="s">
        <v>19199</v>
      </c>
      <c r="C9417" s="10">
        <v>5</v>
      </c>
    </row>
    <row r="9418" spans="1:3">
      <c r="A9418" s="9" t="s">
        <v>19200</v>
      </c>
      <c r="B9418" s="9" t="s">
        <v>19201</v>
      </c>
      <c r="C9418" s="10">
        <v>8</v>
      </c>
    </row>
    <row r="9419" spans="1:3">
      <c r="A9419" s="9" t="s">
        <v>19202</v>
      </c>
      <c r="B9419" s="9" t="s">
        <v>19203</v>
      </c>
      <c r="C9419" s="10">
        <v>2</v>
      </c>
    </row>
    <row r="9420" spans="1:3">
      <c r="A9420" s="9" t="s">
        <v>19204</v>
      </c>
      <c r="B9420" s="9" t="s">
        <v>19205</v>
      </c>
      <c r="C9420" s="10">
        <v>1</v>
      </c>
    </row>
    <row r="9421" spans="1:3">
      <c r="A9421" s="9" t="s">
        <v>19206</v>
      </c>
      <c r="B9421" s="9" t="s">
        <v>19207</v>
      </c>
      <c r="C9421" s="10">
        <v>8</v>
      </c>
    </row>
    <row r="9422" spans="1:3">
      <c r="A9422" s="9" t="s">
        <v>19208</v>
      </c>
      <c r="B9422" s="9" t="s">
        <v>19209</v>
      </c>
      <c r="C9422" s="10">
        <v>9</v>
      </c>
    </row>
    <row r="9423" spans="1:3">
      <c r="A9423" s="9" t="s">
        <v>19210</v>
      </c>
      <c r="B9423" s="9" t="s">
        <v>19211</v>
      </c>
      <c r="C9423" s="10">
        <v>2</v>
      </c>
    </row>
    <row r="9424" spans="1:3">
      <c r="A9424" s="9" t="s">
        <v>19212</v>
      </c>
      <c r="B9424" s="9" t="s">
        <v>19213</v>
      </c>
      <c r="C9424" s="10">
        <v>4</v>
      </c>
    </row>
    <row r="9425" spans="1:3">
      <c r="A9425" s="9" t="s">
        <v>19214</v>
      </c>
      <c r="B9425" s="9" t="s">
        <v>19215</v>
      </c>
      <c r="C9425" s="10">
        <v>1</v>
      </c>
    </row>
    <row r="9426" spans="1:3">
      <c r="A9426" s="9" t="s">
        <v>19216</v>
      </c>
      <c r="B9426" s="9" t="s">
        <v>19217</v>
      </c>
      <c r="C9426" s="10">
        <v>8</v>
      </c>
    </row>
    <row r="9427" spans="1:3">
      <c r="A9427" s="9" t="s">
        <v>19218</v>
      </c>
      <c r="B9427" s="9" t="s">
        <v>19219</v>
      </c>
      <c r="C9427" s="10">
        <v>9</v>
      </c>
    </row>
    <row r="9428" spans="1:3">
      <c r="A9428" s="9" t="s">
        <v>19220</v>
      </c>
      <c r="B9428" s="9" t="s">
        <v>19221</v>
      </c>
      <c r="C9428" s="10">
        <v>5</v>
      </c>
    </row>
    <row r="9429" spans="1:3">
      <c r="A9429" s="9" t="s">
        <v>19222</v>
      </c>
      <c r="B9429" s="9" t="s">
        <v>19223</v>
      </c>
      <c r="C9429" s="10">
        <v>7</v>
      </c>
    </row>
    <row r="9430" spans="1:3">
      <c r="A9430" s="9" t="s">
        <v>19224</v>
      </c>
      <c r="B9430" s="9" t="s">
        <v>19225</v>
      </c>
      <c r="C9430" s="10">
        <v>4</v>
      </c>
    </row>
    <row r="9431" spans="1:3">
      <c r="A9431" s="9" t="s">
        <v>19226</v>
      </c>
      <c r="B9431" s="9" t="s">
        <v>19227</v>
      </c>
      <c r="C9431" s="10">
        <v>5</v>
      </c>
    </row>
    <row r="9432" spans="1:3">
      <c r="A9432" s="9" t="s">
        <v>19228</v>
      </c>
      <c r="B9432" s="9" t="s">
        <v>19229</v>
      </c>
      <c r="C9432" s="10">
        <v>8</v>
      </c>
    </row>
    <row r="9433" spans="1:3">
      <c r="A9433" s="9" t="s">
        <v>19230</v>
      </c>
      <c r="B9433" s="9" t="s">
        <v>19231</v>
      </c>
      <c r="C9433" s="10">
        <v>5</v>
      </c>
    </row>
    <row r="9434" spans="1:3">
      <c r="A9434" s="9" t="s">
        <v>19232</v>
      </c>
      <c r="B9434" s="9" t="s">
        <v>19233</v>
      </c>
      <c r="C9434" s="10">
        <v>1</v>
      </c>
    </row>
    <row r="9435" spans="1:3">
      <c r="A9435" s="9" t="s">
        <v>19234</v>
      </c>
      <c r="B9435" s="9" t="s">
        <v>19235</v>
      </c>
      <c r="C9435" s="10">
        <v>6</v>
      </c>
    </row>
    <row r="9436" spans="1:3">
      <c r="A9436" s="9" t="s">
        <v>19236</v>
      </c>
      <c r="B9436" s="9" t="s">
        <v>19237</v>
      </c>
      <c r="C9436" s="10">
        <v>0</v>
      </c>
    </row>
    <row r="9437" spans="1:3">
      <c r="A9437" s="9" t="s">
        <v>19238</v>
      </c>
      <c r="B9437" s="9" t="s">
        <v>19239</v>
      </c>
      <c r="C9437" s="10">
        <v>3</v>
      </c>
    </row>
    <row r="9438" spans="1:3">
      <c r="A9438" s="9" t="s">
        <v>19240</v>
      </c>
      <c r="B9438" s="9" t="s">
        <v>19241</v>
      </c>
      <c r="C9438" s="10">
        <v>0</v>
      </c>
    </row>
    <row r="9439" spans="1:3">
      <c r="A9439" s="9" t="s">
        <v>19242</v>
      </c>
      <c r="B9439" s="9" t="s">
        <v>19243</v>
      </c>
      <c r="C9439" s="10">
        <v>7</v>
      </c>
    </row>
    <row r="9440" spans="1:3">
      <c r="A9440" s="9" t="s">
        <v>19244</v>
      </c>
      <c r="B9440" s="9" t="s">
        <v>19245</v>
      </c>
      <c r="C9440" s="10">
        <v>4</v>
      </c>
    </row>
    <row r="9441" spans="1:3">
      <c r="A9441" s="9" t="s">
        <v>19246</v>
      </c>
      <c r="B9441" s="9" t="s">
        <v>19247</v>
      </c>
      <c r="C9441" s="10">
        <v>1</v>
      </c>
    </row>
    <row r="9442" spans="1:3">
      <c r="A9442" s="9" t="s">
        <v>19248</v>
      </c>
      <c r="B9442" s="9" t="s">
        <v>19249</v>
      </c>
      <c r="C9442" s="10">
        <v>8</v>
      </c>
    </row>
    <row r="9443" spans="1:3">
      <c r="A9443" s="9" t="s">
        <v>19250</v>
      </c>
      <c r="B9443" s="9" t="s">
        <v>19251</v>
      </c>
      <c r="C9443" s="10">
        <v>5</v>
      </c>
    </row>
    <row r="9444" spans="1:3">
      <c r="A9444" s="9" t="s">
        <v>19252</v>
      </c>
      <c r="B9444" s="9" t="s">
        <v>19253</v>
      </c>
      <c r="C9444" s="10">
        <v>8</v>
      </c>
    </row>
    <row r="9445" spans="1:3">
      <c r="A9445" s="9" t="s">
        <v>19254</v>
      </c>
      <c r="B9445" s="9" t="s">
        <v>19255</v>
      </c>
      <c r="C9445" s="10">
        <v>1</v>
      </c>
    </row>
    <row r="9446" spans="1:3">
      <c r="A9446" s="9" t="s">
        <v>19256</v>
      </c>
      <c r="B9446" s="9" t="s">
        <v>19257</v>
      </c>
      <c r="C9446" s="10">
        <v>8</v>
      </c>
    </row>
    <row r="9447" spans="1:3">
      <c r="A9447" s="9" t="s">
        <v>19258</v>
      </c>
      <c r="B9447" s="9" t="s">
        <v>19259</v>
      </c>
      <c r="C9447" s="10">
        <v>5</v>
      </c>
    </row>
    <row r="9448" spans="1:3">
      <c r="A9448" s="9" t="s">
        <v>19260</v>
      </c>
      <c r="B9448" s="9" t="s">
        <v>19261</v>
      </c>
      <c r="C9448" s="10">
        <v>2</v>
      </c>
    </row>
    <row r="9449" spans="1:3">
      <c r="A9449" s="9" t="s">
        <v>19262</v>
      </c>
      <c r="B9449" s="9" t="s">
        <v>19263</v>
      </c>
      <c r="C9449" s="10">
        <v>3</v>
      </c>
    </row>
    <row r="9450" spans="1:3">
      <c r="A9450" s="9" t="s">
        <v>19264</v>
      </c>
      <c r="B9450" s="9" t="s">
        <v>19265</v>
      </c>
      <c r="C9450" s="10">
        <v>4</v>
      </c>
    </row>
    <row r="9451" spans="1:3">
      <c r="A9451" s="9" t="s">
        <v>19266</v>
      </c>
      <c r="B9451" s="9" t="s">
        <v>19267</v>
      </c>
      <c r="C9451" s="10">
        <v>5</v>
      </c>
    </row>
    <row r="9452" spans="1:3">
      <c r="A9452" s="9" t="s">
        <v>19268</v>
      </c>
      <c r="B9452" s="9" t="s">
        <v>19269</v>
      </c>
      <c r="C9452" s="10">
        <v>8</v>
      </c>
    </row>
    <row r="9453" spans="1:3">
      <c r="A9453" s="9" t="s">
        <v>19270</v>
      </c>
      <c r="B9453" s="9" t="s">
        <v>19271</v>
      </c>
      <c r="C9453" s="10">
        <v>9</v>
      </c>
    </row>
    <row r="9454" spans="1:3">
      <c r="A9454" s="9" t="s">
        <v>19272</v>
      </c>
      <c r="B9454" s="9" t="s">
        <v>19273</v>
      </c>
      <c r="C9454" s="10">
        <v>2</v>
      </c>
    </row>
    <row r="9455" spans="1:3">
      <c r="A9455" s="9" t="s">
        <v>19274</v>
      </c>
      <c r="B9455" s="9" t="s">
        <v>19275</v>
      </c>
      <c r="C9455" s="10">
        <v>5</v>
      </c>
    </row>
  </sheetData>
  <sheetProtection password="E911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PRG 24-26</vt:lpstr>
      <vt:lpstr>ListeValoriCPV_NUTS</vt:lpstr>
      <vt:lpstr>'PRG 24-26'!Area_stampa</vt:lpstr>
      <vt:lpstr>ListaCPV</vt:lpstr>
      <vt:lpstr>ListaNUTS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</dc:creator>
  <cp:lastModifiedBy>Gozzetti Corrado</cp:lastModifiedBy>
  <cp:lastPrinted>2023-10-20T13:07:47Z</cp:lastPrinted>
  <dcterms:created xsi:type="dcterms:W3CDTF">2016-10-27T15:45:43Z</dcterms:created>
  <dcterms:modified xsi:type="dcterms:W3CDTF">2023-10-24T11:15:44Z</dcterms:modified>
</cp:coreProperties>
</file>