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S:\Ilaria\INDICATORE DI TEMPESTIVITA' DEI PAGAMENTI\ANNO 2024\"/>
    </mc:Choice>
  </mc:AlternateContent>
  <xr:revisionPtr revIDLastSave="0" documentId="13_ncr:40001_{319B8F47-D7AC-48B4-BAAC-4DAF39D18CE5}" xr6:coauthVersionLast="47" xr6:coauthVersionMax="47" xr10:uidLastSave="{00000000-0000-0000-0000-000000000000}"/>
  <bookViews>
    <workbookView xWindow="-120" yWindow="-120" windowWidth="24240" windowHeight="13140"/>
  </bookViews>
  <sheets>
    <sheet name="Foglio2" sheetId="1" r:id="rId1"/>
  </sheets>
  <calcPr calcId="191029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<sst xmlns="http://schemas.openxmlformats.org/spreadsheetml/2006/main" count="836" uniqueCount="836">
  <si>
    <t>Etichette di riga</t>
  </si>
  <si>
    <t>Somma di Importo Pagamento</t>
  </si>
  <si>
    <t>3.M.C. SPA</t>
  </si>
  <si>
    <t>3C PHARMA SRL</t>
  </si>
  <si>
    <t>3M HEALTHCARE ITALY SRL</t>
  </si>
  <si>
    <t>A. MENARINI DIAGNOSTICS SRL</t>
  </si>
  <si>
    <t>A.C.E.F. SPA</t>
  </si>
  <si>
    <t>A.C.F. ITALIA SRL CON SOCIO UNICO</t>
  </si>
  <si>
    <t>A.D.A. SRL</t>
  </si>
  <si>
    <t>A.F.M. CREMONA SPA</t>
  </si>
  <si>
    <t>A.P.M. SRL</t>
  </si>
  <si>
    <t>A.R.P.A. REGIONE LOMBARDIA</t>
  </si>
  <si>
    <t>A2A SMART CITY SPA</t>
  </si>
  <si>
    <t>ABBOTT MEDICAL ITALIA SRL</t>
  </si>
  <si>
    <t>ABBOTT RAPID DIAGNOSTICS SRL</t>
  </si>
  <si>
    <t>ABBOTT SRL</t>
  </si>
  <si>
    <t>ABBVIE SRL</t>
  </si>
  <si>
    <t>ABF SRL DI ALQUATI ROBERTO E FERRARI NICOLA</t>
  </si>
  <si>
    <t>ABIOGEN PHARMA SPA</t>
  </si>
  <si>
    <t>ACACIA SRL</t>
  </si>
  <si>
    <t>ACAPO SOC. COOP. SOC. INT.</t>
  </si>
  <si>
    <t>ACARPIA FARMACEUTICI SRL</t>
  </si>
  <si>
    <t>ACCORD HEALTHCARE ITALIA SRL</t>
  </si>
  <si>
    <t>ACIOBANITEI MIHAILIUC ANGELA</t>
  </si>
  <si>
    <t>ADVANCED STERILIZATION PRODUCTS ITALIA SRL</t>
  </si>
  <si>
    <t>ADVANZ PHARMA ITALIA SRL</t>
  </si>
  <si>
    <t>ADVANZ PHARMA SPECIALTY MEDICINE ITALIA SRL</t>
  </si>
  <si>
    <t>AEMME SERVICES SRL</t>
  </si>
  <si>
    <t>AGENZIA INDUSTRIE DIFESA - STABILIMENTO CHIMICO FARMACEUTICO MILITARE</t>
  </si>
  <si>
    <t>AGFA-GEVAERT SPA</t>
  </si>
  <si>
    <t>AGILENT TECHNOLOGIES ITALIA SPA</t>
  </si>
  <si>
    <t>AGON SRL UNIPERSONALE</t>
  </si>
  <si>
    <t>AGOSTI MARCO</t>
  </si>
  <si>
    <t>AGROSAN SAS DI SGARBI &amp; C.</t>
  </si>
  <si>
    <t>AGSM AIM ENERGIA SPA</t>
  </si>
  <si>
    <t>AHSI SPA</t>
  </si>
  <si>
    <t>AIESI HOSPITAL SERVICE SAS</t>
  </si>
  <si>
    <t>AIR LIQUIDE MEDICAL SYSTEMS S.R.L.</t>
  </si>
  <si>
    <t>AL.CHI.MI.A. SRL</t>
  </si>
  <si>
    <t>ALBERTI MAURIZIO</t>
  </si>
  <si>
    <t>ALCON ITALIA SPA</t>
  </si>
  <si>
    <t>ALEF SRLS</t>
  </si>
  <si>
    <t>ALEXION PHARMA ITALY SRL</t>
  </si>
  <si>
    <t>ALFA INTES IND. TERAPEUTICA SPLENDORE SRL</t>
  </si>
  <si>
    <t>ALFA INTES SRL</t>
  </si>
  <si>
    <t>ALFASIGMA SPA</t>
  </si>
  <si>
    <t>ALIFAX SRL</t>
  </si>
  <si>
    <t>ALK ABELLO' SPA</t>
  </si>
  <si>
    <t>ALLENDES ZANON LEONARDO</t>
  </si>
  <si>
    <t>ALLERGY THERAPEUTICS ITALIA SRL</t>
  </si>
  <si>
    <t>ALLOGA ITALIA SRL</t>
  </si>
  <si>
    <t>ALMIRALL S.P.A.</t>
  </si>
  <si>
    <t>ALTAIS PHARMA SRL</t>
  </si>
  <si>
    <t>AMBU SRL</t>
  </si>
  <si>
    <t>AMGEN SRL</t>
  </si>
  <si>
    <t>AMO ITALY SRL</t>
  </si>
  <si>
    <t>AMPLIFON SPA</t>
  </si>
  <si>
    <t>ANGELINI PHARMA SPA</t>
  </si>
  <si>
    <t>ANGIOLOGICA B.M. SRL</t>
  </si>
  <si>
    <t>ANTARES COOPERATIVA SOCIALE ONLUS</t>
  </si>
  <si>
    <t>AOP ORPHAN PHARMACEUTICALS ITALY SRL</t>
  </si>
  <si>
    <t>AORTA SRL</t>
  </si>
  <si>
    <t>APPALTIAMO SRLS</t>
  </si>
  <si>
    <t>APPLIED MEDICAL DISTRIBUTION EUROPE BV FIL.ITALIANA</t>
  </si>
  <si>
    <t>APTACA SPA</t>
  </si>
  <si>
    <t>ARALDI STEFANO</t>
  </si>
  <si>
    <t>ARAN WORLD SRL UNIPERSONALE</t>
  </si>
  <si>
    <t>ARCOMEDICA SRL</t>
  </si>
  <si>
    <t>ARFI SAS DI ALVARI ARTURO GIUSEPPE &amp; C. SAS</t>
  </si>
  <si>
    <t>ARGONET SRL A SOCIO UNICO</t>
  </si>
  <si>
    <t>ARIA SPA</t>
  </si>
  <si>
    <t>ARIES SRL</t>
  </si>
  <si>
    <t>ARISTO PHARMA ITALY SRL</t>
  </si>
  <si>
    <t>ARJO ITALIA SPA</t>
  </si>
  <si>
    <t>ARNABOLDI FRANCA</t>
  </si>
  <si>
    <t>ARNIKA SRL</t>
  </si>
  <si>
    <t>ARRIGONI FABRIZIO (LP)</t>
  </si>
  <si>
    <t>ARTEXE SPA</t>
  </si>
  <si>
    <t>ARTHREX ITALIA SRL</t>
  </si>
  <si>
    <t>ARTSANITY SRL</t>
  </si>
  <si>
    <t>ARUBA PEC SPA</t>
  </si>
  <si>
    <t>ARUBA SPA</t>
  </si>
  <si>
    <t>ARVAL SERVICE LEASE ITALIA SPA</t>
  </si>
  <si>
    <t>ASPEN PHARMA IRELAND LIMITED</t>
  </si>
  <si>
    <t>ASSINDUSTRIA SERVIZI SpA</t>
  </si>
  <si>
    <t>ASSUT EUROPE SPA</t>
  </si>
  <si>
    <t>ASTELLAS PHARMA SPA</t>
  </si>
  <si>
    <t>ASTRA FORMEDIC SRL</t>
  </si>
  <si>
    <t>ASTRAZENECA SPA</t>
  </si>
  <si>
    <t>ASTRO-PHARMA GMBH</t>
  </si>
  <si>
    <t>ATESMEDICA.COM SRL</t>
  </si>
  <si>
    <t>ATOS MEDICAL SRL</t>
  </si>
  <si>
    <t>AT-OS SRL</t>
  </si>
  <si>
    <t>AUROBINDO PHARMA (ITALIA) SRL</t>
  </si>
  <si>
    <t>AUTOSTRADE PER L'ITALIA SPA</t>
  </si>
  <si>
    <t>AUXILIA SRL</t>
  </si>
  <si>
    <t>AVAS PHARMACEUTICALS SRL</t>
  </si>
  <si>
    <t>B.BRAUN AVITUM ITALY SPA</t>
  </si>
  <si>
    <t>B.BRAUN MILANO SPA</t>
  </si>
  <si>
    <t>B.C.S. BIOMEDICAL COMPUTERING SYSTEMS SRL</t>
  </si>
  <si>
    <t>BADGEDOC SRL</t>
  </si>
  <si>
    <t>BALLESINI FEDERICA</t>
  </si>
  <si>
    <t>BALOTTA CLAUDIA</t>
  </si>
  <si>
    <t>BANCO BPM SPA</t>
  </si>
  <si>
    <t>BARABANCIU MARILENA</t>
  </si>
  <si>
    <t>BARATTA VITTORIO</t>
  </si>
  <si>
    <t>BARBERIO ROBERTO</t>
  </si>
  <si>
    <t>BARCELLARI EMILIA</t>
  </si>
  <si>
    <t>BAUMSCHLAGER EBERLE ARCHITEKTEN GMBH</t>
  </si>
  <si>
    <t>BAUSCH &amp; LOMB - IOM SPA</t>
  </si>
  <si>
    <t>BAXTER SPA</t>
  </si>
  <si>
    <t>BAYER SPA</t>
  </si>
  <si>
    <t>BECKMAN COULTER SRL</t>
  </si>
  <si>
    <t>BECTON DICKINSON ITALIA SPA</t>
  </si>
  <si>
    <t>BELLANTUONO FEDERICA</t>
  </si>
  <si>
    <t>BENEFIS SRL</t>
  </si>
  <si>
    <t>BERICAH SPA</t>
  </si>
  <si>
    <t>BERTONI NELLO SRL</t>
  </si>
  <si>
    <t>BETATEX SPA</t>
  </si>
  <si>
    <t>BIASSI PIASSI STEPHANE JOSEPH</t>
  </si>
  <si>
    <t>BIM ITALIA SRL</t>
  </si>
  <si>
    <t>BIOCOMMERCIALE SRL</t>
  </si>
  <si>
    <t>BIOCOMPOSITES SRL</t>
  </si>
  <si>
    <t>BIOGEN ITALIA SRL</t>
  </si>
  <si>
    <t>BIOH GROUP FILTRAZIONE SRL</t>
  </si>
  <si>
    <t>BIOINDUSTRIA L.I.M. SPA</t>
  </si>
  <si>
    <t>BIOLIFE ITALIANA SRL</t>
  </si>
  <si>
    <t>BIOMATRIX SRL</t>
  </si>
  <si>
    <t>BIOMEDIA SRL</t>
  </si>
  <si>
    <t>BIOMEDICA ITALIA SRL</t>
  </si>
  <si>
    <t>BIOMEDICAL SERVICE SRL</t>
  </si>
  <si>
    <t>BIOMERIEUX ITALIA SPA</t>
  </si>
  <si>
    <t>BIO-OPTICA MILANO SPA</t>
  </si>
  <si>
    <t>BIOPROJET ITALIA SRL</t>
  </si>
  <si>
    <t>BIO-RAD LABORATORIES SRL</t>
  </si>
  <si>
    <t>BIOSIGMA SPA</t>
  </si>
  <si>
    <t>BIOVIIIX SRL</t>
  </si>
  <si>
    <t>BOEHRINGER INGELHEIM ITALIA SPA</t>
  </si>
  <si>
    <t>BOLZONI ANTONIO</t>
  </si>
  <si>
    <t>BONALIVE ITALIA SRL</t>
  </si>
  <si>
    <t>BONANNO ANTONIO</t>
  </si>
  <si>
    <t>BONINI F.LLI SNC ONORANZE FUNEBRI</t>
  </si>
  <si>
    <t>BORELLA DANIELA</t>
  </si>
  <si>
    <t>BORGHESI LUIGI</t>
  </si>
  <si>
    <t>BOSTON SCIENTIFIC SPA</t>
  </si>
  <si>
    <t>BOTTARELLI ROBERTA</t>
  </si>
  <si>
    <t>BRACCO IMAGING ITALIA SRL</t>
  </si>
  <si>
    <t>BRACCO IMAGING SPA</t>
  </si>
  <si>
    <t>BRAGALINI SRL</t>
  </si>
  <si>
    <t>BRAINLAB ITALIA SRL</t>
  </si>
  <si>
    <t>BRAMBILLA PAOLA</t>
  </si>
  <si>
    <t>BRESCIA AUTOMAZIONI SRL</t>
  </si>
  <si>
    <t>BRESCIA MOBILITA' SPA</t>
  </si>
  <si>
    <t>BRISTOL-MYERS SQUIBB SRL</t>
  </si>
  <si>
    <t>BRUNO FARMACEUTICI SPA</t>
  </si>
  <si>
    <t>BRUSAFERRO LUCIANO ALBIONTE</t>
  </si>
  <si>
    <t>BS MEDICAL SRL</t>
  </si>
  <si>
    <t>BULGARI MICHELA</t>
  </si>
  <si>
    <t>BURKE &amp; BURKE SPA</t>
  </si>
  <si>
    <t>BUSSINI FRANCESCA</t>
  </si>
  <si>
    <t>C.E.C. AUTORIPARAZIONI SNC</t>
  </si>
  <si>
    <t>C.E.I. SPA CALORE ENERGIA IMPIANTI</t>
  </si>
  <si>
    <t>C.N. COSTRUZIONI GENERALI SPA</t>
  </si>
  <si>
    <t>C.S.A. COOP. SERV. ASSISTENZIALI</t>
  </si>
  <si>
    <t>CAIR ITALIA SRL</t>
  </si>
  <si>
    <t>CALETTI DI CALETTI GIUSEPPE E GIOVANNI SNC</t>
  </si>
  <si>
    <t>CAMBIASO GIANNI</t>
  </si>
  <si>
    <t>CANON ITALIA SPA</t>
  </si>
  <si>
    <t>CANTEL MEDICAL (Italy) SRL</t>
  </si>
  <si>
    <t>CARDINAL HEALTH ITALY 509 SRL</t>
  </si>
  <si>
    <t>CARL ZEISS SPA</t>
  </si>
  <si>
    <t>CARLO BIANCHI SRL</t>
  </si>
  <si>
    <t>CARLO ERBA REAGENTS SRL</t>
  </si>
  <si>
    <t>CARUSO FRANCESCO</t>
  </si>
  <si>
    <t>CASALASCA SERVIZI SPA</t>
  </si>
  <si>
    <t>CASALINI ANGELO</t>
  </si>
  <si>
    <t>CATTANEO STEFANO CARLO</t>
  </si>
  <si>
    <t>CAZZOLI PAOLO</t>
  </si>
  <si>
    <t>CDA - ST LEGALE TRIBUTARIO</t>
  </si>
  <si>
    <t>CEA SPA</t>
  </si>
  <si>
    <t>CELLTRION HEATHCARE ITALY SRL</t>
  </si>
  <si>
    <t>CENTRO FUMETTO "ANDREA PAZIENZA"</t>
  </si>
  <si>
    <t>CEPHEID SRL</t>
  </si>
  <si>
    <t>CERACARTA SPA</t>
  </si>
  <si>
    <t>CERCHIO DEGLI UOMINI</t>
  </si>
  <si>
    <t>CHEMIL SRL</t>
  </si>
  <si>
    <t>CHIERICI LUCA</t>
  </si>
  <si>
    <t>CHIESI ITALIA SPA</t>
  </si>
  <si>
    <t>CIGOLI ALBERTO</t>
  </si>
  <si>
    <t>CIPELETTI MASSIMO</t>
  </si>
  <si>
    <t>CIR FOOD S.C.</t>
  </si>
  <si>
    <t>CITY MED SRL</t>
  </si>
  <si>
    <t>CLASS SRL</t>
  </si>
  <si>
    <t>CLINI-LAB SRL</t>
  </si>
  <si>
    <t>CLONIT SRL</t>
  </si>
  <si>
    <t>CNS CONSORZIO NAZ.SERVIZI SOC.COOP.</t>
  </si>
  <si>
    <t>CODAN SRL</t>
  </si>
  <si>
    <t>CODEX SRL</t>
  </si>
  <si>
    <t>CODIFI SRL CONSORZIO STABILE PER LA DISTRIBUZIONE</t>
  </si>
  <si>
    <t>COLOMBO PAOLA</t>
  </si>
  <si>
    <t>COLOPLAST SPA</t>
  </si>
  <si>
    <t>COMPUTER SISTEM SURL</t>
  </si>
  <si>
    <t>CONCARI PIETRO</t>
  </si>
  <si>
    <t>CONMED ITALIA SRL</t>
  </si>
  <si>
    <t>CONSORZIO NAZ. COOP. DI PRODUZIONE E LAVORO CIRO MENOTTI SCPA</t>
  </si>
  <si>
    <t>CONSORZIO SOL.CO CREMONA</t>
  </si>
  <si>
    <t>CONVATEC ITALIA SRL</t>
  </si>
  <si>
    <t>COOK ITALIA S.R.L.</t>
  </si>
  <si>
    <t>COOPERATIVA ESERCENTI FARMACIA SCRL</t>
  </si>
  <si>
    <t>COOPERATIVA PROGETTO ASSISTENZA S.C.S.</t>
  </si>
  <si>
    <t>COPPETTI SILVIA ANGELA</t>
  </si>
  <si>
    <t>COR.EL SRL</t>
  </si>
  <si>
    <t>CORDIS ITALY SRL</t>
  </si>
  <si>
    <t>COREMEC SRL</t>
  </si>
  <si>
    <t>CORIOS SOCIETA' COOPERATIVA</t>
  </si>
  <si>
    <t>CORZA MEDICAL SRL</t>
  </si>
  <si>
    <t>COSMOPOL SERVIZI INTEGRATI SPA</t>
  </si>
  <si>
    <t>COVER SRL</t>
  </si>
  <si>
    <t>CREA FRANCESCO</t>
  </si>
  <si>
    <t>CREMONA MULTISERVICE DI BEN AMEUR MOHSEN</t>
  </si>
  <si>
    <t>CREMONA WELFARE SRL</t>
  </si>
  <si>
    <t>CREMONAHOTELS.IT SRL</t>
  </si>
  <si>
    <t>CREMONESI GIOVANNI</t>
  </si>
  <si>
    <t>CSL BEHRING SPA</t>
  </si>
  <si>
    <t>CUCU SILVIA</t>
  </si>
  <si>
    <t>CURIUM ITALY SRL</t>
  </si>
  <si>
    <t>CYBER BEE SRL</t>
  </si>
  <si>
    <t>D.O.R.C. ITALY SRL</t>
  </si>
  <si>
    <t>D.R.M. SRL</t>
  </si>
  <si>
    <t>D'ADDA COMPENSATI SRL</t>
  </si>
  <si>
    <t>DAHLHAUSEN ITALY SRL</t>
  </si>
  <si>
    <t>DAIICHI SANKYO ITALIA SPA</t>
  </si>
  <si>
    <t>DALL'ARGINE ARISTIDE</t>
  </si>
  <si>
    <t>DAMBO SRL</t>
  </si>
  <si>
    <t>DANIELI FABRIZIO</t>
  </si>
  <si>
    <t>DANILO SACCANI SERRAMENTI DI SACCANI A.</t>
  </si>
  <si>
    <t>DANONE NUTRICIA SPA SOC. BENEFIT</t>
  </si>
  <si>
    <t>DAP STUDIO SACCO E DANELLI</t>
  </si>
  <si>
    <t>DASER SRL</t>
  </si>
  <si>
    <t>DASIT SPA</t>
  </si>
  <si>
    <t>DATA SOLUTION PROVIDER SRL</t>
  </si>
  <si>
    <t>DAY RISTOSERVICE SPA</t>
  </si>
  <si>
    <t>DEALFA SRL</t>
  </si>
  <si>
    <t>DEAS SRL</t>
  </si>
  <si>
    <t>DEDALUS SPA</t>
  </si>
  <si>
    <t>DEENOVA SRL</t>
  </si>
  <si>
    <t>DEFARMA SPA</t>
  </si>
  <si>
    <t>DEL BELLO GRETA</t>
  </si>
  <si>
    <t>DELCON SRL</t>
  </si>
  <si>
    <t>DELLA CORTE MARCO MARIA</t>
  </si>
  <si>
    <t>DELTA MED SPA</t>
  </si>
  <si>
    <t>DELTAORO SRL</t>
  </si>
  <si>
    <t>DEVICOR MEDICAL ITALY SRL</t>
  </si>
  <si>
    <t>D-FLIGHT SPA</t>
  </si>
  <si>
    <t>DIACCI CLAUDIO</t>
  </si>
  <si>
    <t>DIAPATH SPA</t>
  </si>
  <si>
    <t>DIASORIN ITALIA SPA</t>
  </si>
  <si>
    <t>DIATECH PHARMACOGENETICS SRL</t>
  </si>
  <si>
    <t>DID DIAGNOSTIC INTER.DISTR.SPA</t>
  </si>
  <si>
    <t>DIEMME DISPOSITIVI MEDICI SRL</t>
  </si>
  <si>
    <t>DIMED SRL</t>
  </si>
  <si>
    <t>DINGI ELISA</t>
  </si>
  <si>
    <t>DISTRIBUTORE TAMOIL DI SINGH GURMAIL</t>
  </si>
  <si>
    <t>DJIEFACK TSAGDU ALAIN THOMAS</t>
  </si>
  <si>
    <t>DOC GENERICI SRL</t>
  </si>
  <si>
    <t>DOMPE FARMACEUTICI SPA</t>
  </si>
  <si>
    <t>DOSIMETRICA DI NICOLA FRANZA</t>
  </si>
  <si>
    <t>DR. REDDY'S SRL</t>
  </si>
  <si>
    <t>DRAEGER ITALIA SPA</t>
  </si>
  <si>
    <t>E. JANACH SRL</t>
  </si>
  <si>
    <t>E.C.S. SRL</t>
  </si>
  <si>
    <t>ECO ERIDANIA SPA</t>
  </si>
  <si>
    <t>ECO LASER INFORMATICA SRL</t>
  </si>
  <si>
    <t>ECOLAB SRL</t>
  </si>
  <si>
    <t>EDISON NEXT GOVERNMENT SRL</t>
  </si>
  <si>
    <t>EDP PROGETTI SRL</t>
  </si>
  <si>
    <t>EDWARDS LIFESCIENCES ITALIA SRL</t>
  </si>
  <si>
    <t>EFFEBI HOSPITAL SRL</t>
  </si>
  <si>
    <t>EG SPA</t>
  </si>
  <si>
    <t>EISAI SRL</t>
  </si>
  <si>
    <t>ELETTROSERVIZI SRL</t>
  </si>
  <si>
    <t>ELI LILLY ITALIA SPA</t>
  </si>
  <si>
    <t>ELITECHGROUP SPA</t>
  </si>
  <si>
    <t>ELLEGIMEDICAL OPTICS SRL</t>
  </si>
  <si>
    <t>EMMEBI SEGNALETICA STR. E COSTRUZIONI SRL</t>
  </si>
  <si>
    <t>EMMECI - APS ASSOCIAZIONE CULTURALE</t>
  </si>
  <si>
    <t>EMMECI 4 SRL</t>
  </si>
  <si>
    <t>EMOTEC SRL</t>
  </si>
  <si>
    <t>EMS ITALIA SRL</t>
  </si>
  <si>
    <t>ENEL ENERGIA SPA</t>
  </si>
  <si>
    <t>ENGINEERING INGEGNERIA INFORMATICA SPA</t>
  </si>
  <si>
    <t>EOS REPLY SRL</t>
  </si>
  <si>
    <t>EPITECH GROUP SPA UNIPERSONALE</t>
  </si>
  <si>
    <t>ERBE ITALIA SRL</t>
  </si>
  <si>
    <t>ERREBIAN SPA</t>
  </si>
  <si>
    <t>ERREKAPPA EUROTERAPICI SPA</t>
  </si>
  <si>
    <t>ESPRINET SPA</t>
  </si>
  <si>
    <t>ESSITY ITALY SPA</t>
  </si>
  <si>
    <t>ESTOR SPA</t>
  </si>
  <si>
    <t>ETHYPHARM ITALY SRL</t>
  </si>
  <si>
    <t>EUREKA SRL - LAB DIVISION</t>
  </si>
  <si>
    <t>EURO &amp; PROMOS SOCIAL HEALTH CARE SOC. COOP. SOC.</t>
  </si>
  <si>
    <t>EUROFARM SPA</t>
  </si>
  <si>
    <t>EUROFINS GENOMICS SRL</t>
  </si>
  <si>
    <t>EUROIMMUN ITALIA SRL</t>
  </si>
  <si>
    <t>EUROMED PHARMA SRL</t>
  </si>
  <si>
    <t>EUROMED SRL</t>
  </si>
  <si>
    <t>EUROMEDICAL SRL</t>
  </si>
  <si>
    <t>EUROSETS SRL</t>
  </si>
  <si>
    <t>EUROSPITAL S.P.A.</t>
  </si>
  <si>
    <t>EVER PHARMA ITALIA SRL</t>
  </si>
  <si>
    <t>EVOLUZIONE SRL</t>
  </si>
  <si>
    <t>EVOLUZIONI MEDICHE SRL</t>
  </si>
  <si>
    <t>EXPERTMED SRL</t>
  </si>
  <si>
    <t>EXPRIVIA SPA</t>
  </si>
  <si>
    <t>F.A.S.E. SRL</t>
  </si>
  <si>
    <t>FACIOCCHI ADRIANO MARIA</t>
  </si>
  <si>
    <t>FAINI MARIO CESARE</t>
  </si>
  <si>
    <t>FANTIGRAFICA SRL</t>
  </si>
  <si>
    <t>FARIO MARCO</t>
  </si>
  <si>
    <t>FARMACEUTICA INTERNAZIONALE ITALIANA SRL</t>
  </si>
  <si>
    <t>FARMACIA DOTT. METALLA SNC</t>
  </si>
  <si>
    <t>FARMACIA LEGGERI DI LEGGERI DR. PAOLO GIUSEPPE</t>
  </si>
  <si>
    <t>FARMACIA S. AMBROGIO</t>
  </si>
  <si>
    <t>FARMACIE INTERNAZIONALI SAS</t>
  </si>
  <si>
    <t>FARMAC-ZABBAN SPA</t>
  </si>
  <si>
    <t>FARMAZZURRA SRL</t>
  </si>
  <si>
    <t>FAR-MED SEBINA SRL</t>
  </si>
  <si>
    <t>FASTWEB SPA</t>
  </si>
  <si>
    <t>FATER SPA</t>
  </si>
  <si>
    <t>FAVERO HEALTH PROJECTS SPA</t>
  </si>
  <si>
    <t>FAZZI &amp; C. SNC DI FAZZI SIMONE,MARIO E VAIA LUIGI</t>
  </si>
  <si>
    <t>FE.MA SRL</t>
  </si>
  <si>
    <t>FEDERICI LAURA</t>
  </si>
  <si>
    <t>FEDERICO ISABELLA</t>
  </si>
  <si>
    <t>FERRAMENTA BARBIERI DI FERVARI &amp; C. SNC</t>
  </si>
  <si>
    <t>FERRARI GIUSEPPE MARIO</t>
  </si>
  <si>
    <t>FERRARI LORENZO</t>
  </si>
  <si>
    <t>FERRING SPA</t>
  </si>
  <si>
    <t>FIAB SPA</t>
  </si>
  <si>
    <t>FIDIA FARMACEUTICI SPA</t>
  </si>
  <si>
    <t>FILMAR SRL</t>
  </si>
  <si>
    <t>FISHER &amp; PAYKEL HEALTHCARE SAS</t>
  </si>
  <si>
    <t>FISMEDICAL SRL</t>
  </si>
  <si>
    <t>FLEXICARE SRL</t>
  </si>
  <si>
    <t>FORMULA SERVIZI SOC. COOP.</t>
  </si>
  <si>
    <t>FOTI GIOVANNI</t>
  </si>
  <si>
    <t>FRA PRODUCTION SPA</t>
  </si>
  <si>
    <t>FRE.MA. SRL</t>
  </si>
  <si>
    <t>FRESENIUS KABI ITALIA SRL</t>
  </si>
  <si>
    <t>FRESENIUS MEDICAL CARE ITALIA S.P.A.</t>
  </si>
  <si>
    <t>FRONGILLO MARCO</t>
  </si>
  <si>
    <t>FUJIFILM ITALIA SPA</t>
  </si>
  <si>
    <t>FURREGONI SILVIA</t>
  </si>
  <si>
    <t>FUSARI ANTONIO</t>
  </si>
  <si>
    <t>G.L. PHARMA ITALY SRL</t>
  </si>
  <si>
    <t>GADA ITALIA SPA</t>
  </si>
  <si>
    <t>GALAPAGOS BIOPHARMA ITALY SRL</t>
  </si>
  <si>
    <t>GALFANO LORENZO</t>
  </si>
  <si>
    <t>GALVANI CLAUDIO</t>
  </si>
  <si>
    <t>GAP MED S.T.P. SPA</t>
  </si>
  <si>
    <t>GE HEALTHCARE SRL</t>
  </si>
  <si>
    <t>GE MEDICAL SYSTEMS ITALIA S.P.A.</t>
  </si>
  <si>
    <t>GE.S.A. SPA</t>
  </si>
  <si>
    <t>GEMBALI ALISHA</t>
  </si>
  <si>
    <t>GENOMIC HEALTH INC</t>
  </si>
  <si>
    <t>GERHO SPA</t>
  </si>
  <si>
    <t>GETINGE ITALIA SPA</t>
  </si>
  <si>
    <t>GHIRINGHELLI PAOLO</t>
  </si>
  <si>
    <t>GIALDI SRL</t>
  </si>
  <si>
    <t>GIGLIOBIANCO GIUSEPPE</t>
  </si>
  <si>
    <t>GILEAD SCIENCES SRL</t>
  </si>
  <si>
    <t>GIOCHEMICA SRL</t>
  </si>
  <si>
    <t>GIVAS SRL</t>
  </si>
  <si>
    <t>GLAXOSMITHKLINE SPA</t>
  </si>
  <si>
    <t>GMED SRL</t>
  </si>
  <si>
    <t>GOLA MARTINO BRUNO</t>
  </si>
  <si>
    <t>GPI SPA</t>
  </si>
  <si>
    <t>GR CONSULTING SRL</t>
  </si>
  <si>
    <t>GRENA SRL</t>
  </si>
  <si>
    <t>GRIFOLS ITALIA SPA</t>
  </si>
  <si>
    <t>GRIONI ANTONELLA</t>
  </si>
  <si>
    <t>GRUNENTHAL ITALIA SRL</t>
  </si>
  <si>
    <t>GRUPPO ARGENTA SPA</t>
  </si>
  <si>
    <t>GUALERZI DI GUALERZI STEFANO &amp; C. SNC</t>
  </si>
  <si>
    <t>GUERBET SPA</t>
  </si>
  <si>
    <t>GUERESCHI ROBERTO</t>
  </si>
  <si>
    <t>GULDMANN SRL</t>
  </si>
  <si>
    <t>HAEMONETICS ITALIA SRL</t>
  </si>
  <si>
    <t>HAL ALLERGY SRL con socio unico</t>
  </si>
  <si>
    <t>HALEON ITALY SRL</t>
  </si>
  <si>
    <t>HERAEUS SPA</t>
  </si>
  <si>
    <t>HIKMA ITALIA SPA</t>
  </si>
  <si>
    <t>HOGREFE EDITORE SRL a socio unico</t>
  </si>
  <si>
    <t>HOLOGIC ITALIA SRL</t>
  </si>
  <si>
    <t>HORIBA ABX S.A.S</t>
  </si>
  <si>
    <t>HS HOSPITAL SERVICE SPA</t>
  </si>
  <si>
    <t>HUMANA ITALIA SPA</t>
  </si>
  <si>
    <t>I.B.N. SAVIO SRL</t>
  </si>
  <si>
    <t>I.N.M.I. IST. NAZIONALE MALATTIE INF. L. SPALLANZANI</t>
  </si>
  <si>
    <t>I.P.S. SRL</t>
  </si>
  <si>
    <t>IBSA FARMACEUTICI ITALIA SRL</t>
  </si>
  <si>
    <t>ICU MEDICAL EUROPE SRL</t>
  </si>
  <si>
    <t>ID&amp;CO SRL</t>
  </si>
  <si>
    <t>IDEA VERDE MASCHI SOC. AGR. S.S.</t>
  </si>
  <si>
    <t>IDROTERMOSANITARIA CREMONESE SRL</t>
  </si>
  <si>
    <t>IDS SRL</t>
  </si>
  <si>
    <t>IL GABBIANO SOC.COOP.SOCIALE ONLUS</t>
  </si>
  <si>
    <t>IMMUCOR ITALIA SPA</t>
  </si>
  <si>
    <t>INCA-PHARM SRL</t>
  </si>
  <si>
    <t>INCYTE BIOSCIENCES ITALY SRL</t>
  </si>
  <si>
    <t>INDUSTRIA FARM. GALENICA SENESE SRL</t>
  </si>
  <si>
    <t>INFECTOPHARM SRL</t>
  </si>
  <si>
    <t>INFRATEC SRL</t>
  </si>
  <si>
    <t>INGROS CARTA GIUSTACCHINI SPA</t>
  </si>
  <si>
    <t>INIX GROUP ITALIA SRL</t>
  </si>
  <si>
    <t>INNOVA PHARMA SPA</t>
  </si>
  <si>
    <t>INNOVAMEDICA SPA</t>
  </si>
  <si>
    <t>INOMED SRL</t>
  </si>
  <si>
    <t>INSTRUMENTATION LABORATORY S.p.A.</t>
  </si>
  <si>
    <t>INTEGRA LIFESCIENCES ITALY SRL</t>
  </si>
  <si>
    <t>INTERNATIONAL SECURITY SERVICE VIGILANZA SPA</t>
  </si>
  <si>
    <t>INTERSURGICAL SPA</t>
  </si>
  <si>
    <t>INVENTIS SRL</t>
  </si>
  <si>
    <t>INVERNICI CHIARA</t>
  </si>
  <si>
    <t>INVISIBLEFARM SRL</t>
  </si>
  <si>
    <t>IPSEN SPA</t>
  </si>
  <si>
    <t>IRGEN SRL</t>
  </si>
  <si>
    <t>ISTITUTO BIOCHIMICO ITALIANO SPA</t>
  </si>
  <si>
    <t>ISTITUTO GENTILI SRL</t>
  </si>
  <si>
    <t>ITALCHIMICI S.P.A.</t>
  </si>
  <si>
    <t>ITALFARMACO SPA</t>
  </si>
  <si>
    <t>ITALIANA PETROLI SPA</t>
  </si>
  <si>
    <t>ITC FARMA SRL</t>
  </si>
  <si>
    <t>I-TEMA SRL</t>
  </si>
  <si>
    <t>ITW REAGENTS SRL</t>
  </si>
  <si>
    <t>IZAR E ASSOCIATI STUDIO LEGALE</t>
  </si>
  <si>
    <t>JANSSEN-CILAG SPA</t>
  </si>
  <si>
    <t>JAZZ HEALTHCARE ITALY SRL</t>
  </si>
  <si>
    <t>JIEUNANG MOUAFO DANIELLE SAMIRA</t>
  </si>
  <si>
    <t>JOHNSON &amp; JOHNSON MEDICAL SPA</t>
  </si>
  <si>
    <t>KALTEK SRL</t>
  </si>
  <si>
    <t>KEDRION SPA</t>
  </si>
  <si>
    <t>KEOU CHEUNOU ALEX FRANCK</t>
  </si>
  <si>
    <t>KERNA ITALIA SRL</t>
  </si>
  <si>
    <t>KINEMED SRL</t>
  </si>
  <si>
    <t>KLS MARTIN ITALIA SRL</t>
  </si>
  <si>
    <t>KNOW MEDICAL SRL</t>
  </si>
  <si>
    <t>KNUST KURPAN MAIRA</t>
  </si>
  <si>
    <t>KOLTSOVA ELENA</t>
  </si>
  <si>
    <t>KONE SPA</t>
  </si>
  <si>
    <t>KOS BIOMEDICA SRL</t>
  </si>
  <si>
    <t>KOUGANG PEREST RAOUL</t>
  </si>
  <si>
    <t>KPMG ADVISORY SPA</t>
  </si>
  <si>
    <t>KYOCERA DOCUMENT SOLUTIONS ITALIA SPA</t>
  </si>
  <si>
    <t>KYOWA KIRIN INTERNATIONAL NEWCO ITALY SRL</t>
  </si>
  <si>
    <t>L. MOLTENI &amp; C. DEI F.LLI ALITTI SPA</t>
  </si>
  <si>
    <t>LA CASALINDA SRL</t>
  </si>
  <si>
    <t>LA PITAGORA DI MACRELLI DR. GIAN CARLO</t>
  </si>
  <si>
    <t>LABOINDUSTRIA SPA</t>
  </si>
  <si>
    <t>LABORATORIO FARMACEUTICO S.I.T. SRL</t>
  </si>
  <si>
    <t>LABORATORIO FARMACOL. MILANESE SRL</t>
  </si>
  <si>
    <t>LABORATORIO ORTOPED GEOS</t>
  </si>
  <si>
    <t>LAMAPLA DI VAROTTI F. &amp; C SNC</t>
  </si>
  <si>
    <t>LEASEPLAN ITALIA SPA</t>
  </si>
  <si>
    <t>LEASYS SPA</t>
  </si>
  <si>
    <t>LEICA MICROSYSTEMS SRL</t>
  </si>
  <si>
    <t>LENZI CONSULTANT SRL</t>
  </si>
  <si>
    <t>LEO PHARMA SPA</t>
  </si>
  <si>
    <t>LEXMEDIA SRL</t>
  </si>
  <si>
    <t>LIBRERIA CORTINA SRL</t>
  </si>
  <si>
    <t>LIBRERIA MONDADORI DI GIULIANI PACO</t>
  </si>
  <si>
    <t>LIFE TECHNOLOGIES ITALIA FIL.LIFE TECHNOLOGIES EUROPE BV</t>
  </si>
  <si>
    <t>LIMACORPORATE SPA</t>
  </si>
  <si>
    <t>LINDE MEDICALE SRL</t>
  </si>
  <si>
    <t>LINEA GESTIONI SRL</t>
  </si>
  <si>
    <t>LINEATENEI SAS di PATRIZIA ISAIJA</t>
  </si>
  <si>
    <t>LIOFILCHEM SRL</t>
  </si>
  <si>
    <t>LIPOMED GMBH</t>
  </si>
  <si>
    <t>LOCA TOP SRL</t>
  </si>
  <si>
    <t>LOFARMA SPA</t>
  </si>
  <si>
    <t>LOHMANN &amp; RAUSCHER S.R.L.</t>
  </si>
  <si>
    <t>LOMBARDA H SRL</t>
  </si>
  <si>
    <t>LOPS GAETANO</t>
  </si>
  <si>
    <t>L'ORIENTALE DI ZAMBELLI ALFREDO &amp; C. SNC</t>
  </si>
  <si>
    <t>LTA SRL</t>
  </si>
  <si>
    <t>LUIGI BARBATI IMPIANTI ELETTRICI</t>
  </si>
  <si>
    <t>LUMED SRL</t>
  </si>
  <si>
    <t>LUNDBECK ITALIA SPA</t>
  </si>
  <si>
    <t>LUPI ALESSANDRA MARIA</t>
  </si>
  <si>
    <t>LUPI ELENA MARIA</t>
  </si>
  <si>
    <t>M.B.T. SRL - MEDICAL &amp; BIOLOGICAL TECHNOLOGIES</t>
  </si>
  <si>
    <t>M.D.L. SRL</t>
  </si>
  <si>
    <t>M.I.T. ITALIA SRL</t>
  </si>
  <si>
    <t>M.T.V. MEDICAL SRL</t>
  </si>
  <si>
    <t>MABE SRL</t>
  </si>
  <si>
    <t>MACROPHARM SRL</t>
  </si>
  <si>
    <t>MADA SPIROMETRY FILTERS SRL</t>
  </si>
  <si>
    <t>MADELLA ILEANA</t>
  </si>
  <si>
    <t>MAGGIOLI SpA</t>
  </si>
  <si>
    <t>MAGI EUREGIO SCS ONLUS</t>
  </si>
  <si>
    <t>MAMOXI SRL</t>
  </si>
  <si>
    <t>MANIGRASSO TIZIANA</t>
  </si>
  <si>
    <t>MANOUCHEHRI DELARAM</t>
  </si>
  <si>
    <t>MANSOUBI MEHRAD</t>
  </si>
  <si>
    <t>MANZI GIANFRANCO SRL</t>
  </si>
  <si>
    <t>MARASI GIORGIO</t>
  </si>
  <si>
    <t>MARCHESI RICCARDO</t>
  </si>
  <si>
    <t>MARCHETTI SERENA</t>
  </si>
  <si>
    <t>MARIO CUCINELLA ARCHITECTS SURL</t>
  </si>
  <si>
    <t>MAROUS NOUSHABADI AHDIEH</t>
  </si>
  <si>
    <t>MARTINELLI ELENA</t>
  </si>
  <si>
    <t>MASCIA BRUNELLI SPA</t>
  </si>
  <si>
    <t>MASIMO EUROPE LIMITED</t>
  </si>
  <si>
    <t>ME.TE.DA SRL</t>
  </si>
  <si>
    <t>MED CENTRO TUTELA SALUTE SRL</t>
  </si>
  <si>
    <t>MEDAC PHARMA SRL A SOCIO UNICO</t>
  </si>
  <si>
    <t>MEDCOMP SRL</t>
  </si>
  <si>
    <t>MEDI DIAGNOSTICI SRL</t>
  </si>
  <si>
    <t>MEDIALIFE SYSTEM SRL</t>
  </si>
  <si>
    <t>MEDICAL CENTER PRODUCTION DI PASSERI ALESSANDRA</t>
  </si>
  <si>
    <t>MEDICAL INSTRUMENTS SPA</t>
  </si>
  <si>
    <t>MEDIGAS ITALIA SRL</t>
  </si>
  <si>
    <t>MEDIMAR SRL</t>
  </si>
  <si>
    <t>MED-ITALIA BIOMEDICA SRL</t>
  </si>
  <si>
    <t>MEDITALIA SAS IMPORT/EXPORT DI PEZZINO SEBASTIANA</t>
  </si>
  <si>
    <t>MEDITERRANEA SRL</t>
  </si>
  <si>
    <t>MEDIVAL SRL</t>
  </si>
  <si>
    <t>MEDIX ITALIA SRL</t>
  </si>
  <si>
    <t>MEDLINE INTERNATIONAL ITALY SRL</t>
  </si>
  <si>
    <t>MEDTRONIC ITALIA SPA</t>
  </si>
  <si>
    <t>MEGATEC SRL</t>
  </si>
  <si>
    <t>MEHOS SRL</t>
  </si>
  <si>
    <t>MERAKI SOC. COOP. SOCIALE</t>
  </si>
  <si>
    <t>MERCK LIFE SCIENCE SRL</t>
  </si>
  <si>
    <t>MERCK SERONO SPA</t>
  </si>
  <si>
    <t>MERIDIAN BIOSCIENCE EUROPE SRL</t>
  </si>
  <si>
    <t>MERLI RICCARDO</t>
  </si>
  <si>
    <t>METALSER DI ANTONIETTI A. &amp; B. SNC</t>
  </si>
  <si>
    <t>METASYSTEMS SRL a socio unico</t>
  </si>
  <si>
    <t>MEZZOGORI PAOLO</t>
  </si>
  <si>
    <t>MF SURGICAL DI FERRO MATTEO</t>
  </si>
  <si>
    <t>MICRODISEGNO SRL</t>
  </si>
  <si>
    <t>MICROPORT CRM SRL</t>
  </si>
  <si>
    <t>MIDA TECNOLOGIA MEDICA SPA</t>
  </si>
  <si>
    <t>MIKAI SPA</t>
  </si>
  <si>
    <t>MILDAS SRL</t>
  </si>
  <si>
    <t>MILICIANI CARLO GIUSEPPE ARCH.</t>
  </si>
  <si>
    <t>MINO CARPANINI SRL</t>
  </si>
  <si>
    <t>MIRACCA ALBERTO</t>
  </si>
  <si>
    <t>MODERATO LUCA</t>
  </si>
  <si>
    <t>MOLINARO EMILIO</t>
  </si>
  <si>
    <t>MOLNLYCKE HEALTH CARE S.R.L.</t>
  </si>
  <si>
    <t>MONDIAL SRL</t>
  </si>
  <si>
    <t>MONICO S.P.A.</t>
  </si>
  <si>
    <t>MONTE REIT SRL</t>
  </si>
  <si>
    <t>MONTECCHI ALEX</t>
  </si>
  <si>
    <t>MOSCHELLA SEDUTE SRL</t>
  </si>
  <si>
    <t>MOUSTAPHA ANDREIS BERNARDO</t>
  </si>
  <si>
    <t>MOVE &amp; FIND SOLUTIONS SRL</t>
  </si>
  <si>
    <t>MOVI SPA</t>
  </si>
  <si>
    <t>MSD ITALIA SRL</t>
  </si>
  <si>
    <t>MSS SRL MEDICAL SOLUTION &amp; SERVICES</t>
  </si>
  <si>
    <t>MULTIMEDICAL SRL</t>
  </si>
  <si>
    <t>N.G.C. MEDICAL SRL</t>
  </si>
  <si>
    <t>N.S.I. NIGRA SERVIZI ITALIA SOC. COOP.</t>
  </si>
  <si>
    <t>NACATUR INTERNATIONAL IMP-EXP SRL</t>
  </si>
  <si>
    <t>NAL VON MINDEN SRL CON SOCIO UNICO</t>
  </si>
  <si>
    <t>NEGRINI SAS DI NEGRINI FRANCESCO &amp; C.</t>
  </si>
  <si>
    <t>NEHME RAMI</t>
  </si>
  <si>
    <t>NEOPHARMED GENTILI SPA</t>
  </si>
  <si>
    <t>NEPHROCARE SPA</t>
  </si>
  <si>
    <t>NESTLE' ITALIANA SPA</t>
  </si>
  <si>
    <t>NET4MARKET - CSAMED SRL</t>
  </si>
  <si>
    <t>NEUPHARMA SRL</t>
  </si>
  <si>
    <t>NEURAXPHARM ITALY SPA</t>
  </si>
  <si>
    <t>NEUROMED SPA</t>
  </si>
  <si>
    <t>NEW TECH SPA</t>
  </si>
  <si>
    <t>NEXT MEDICAL SRL</t>
  </si>
  <si>
    <t>NEXUS STP</t>
  </si>
  <si>
    <t>NGASSAM HONDJEU GWLADYS FLORA</t>
  </si>
  <si>
    <t>NGUETIE NGANGO ELODIE</t>
  </si>
  <si>
    <t>NIPRO MEDICAL ITALY S.R.L.</t>
  </si>
  <si>
    <t>NORDIC PHARMA SRL</t>
  </si>
  <si>
    <t>NORGINE ITALIA SRL</t>
  </si>
  <si>
    <t>NOVAGENIT SRL</t>
  </si>
  <si>
    <t>NOVAMEDICA SOC. COOP. SOC. ONLUS</t>
  </si>
  <si>
    <t>NOVAMEDISAN ITALIA SRL</t>
  </si>
  <si>
    <t>NOVARTIS FARMA SPA</t>
  </si>
  <si>
    <t>NOVO NORDISK SPA</t>
  </si>
  <si>
    <t>NUOVA CINEFILO DI BELTRAMI E SCHINTU</t>
  </si>
  <si>
    <t>NUOVA FARMEC SRL</t>
  </si>
  <si>
    <t>OLCELLI FARMACEUTICI SRL</t>
  </si>
  <si>
    <t>OLYMPUS ITALIA SRL</t>
  </si>
  <si>
    <t>OMNIVISION ITALIA SRL</t>
  </si>
  <si>
    <t>OPELLA HEALTHCARE ITALY SRL</t>
  </si>
  <si>
    <t>OPPENT SPA</t>
  </si>
  <si>
    <t>ORGANON ITALIA SRL</t>
  </si>
  <si>
    <t>ORI MAURIZIO MARIO</t>
  </si>
  <si>
    <t>ORIOLI RENATO</t>
  </si>
  <si>
    <t>ORION PHARMA SRL</t>
  </si>
  <si>
    <t>ORLANSCHI ELENA ALINA</t>
  </si>
  <si>
    <t>ORSANA ITALIA SRL</t>
  </si>
  <si>
    <t>ORTHOFIX SRL</t>
  </si>
  <si>
    <t>ORTHOTECH SRL</t>
  </si>
  <si>
    <t>ORTOPEDIA SCITA SERGIO SNC</t>
  </si>
  <si>
    <t>OSLO ITALIA SRL</t>
  </si>
  <si>
    <t>OTSUKA PHARMACEUTICAL ITALY SRL</t>
  </si>
  <si>
    <t>OTTOPHARMA SRL</t>
  </si>
  <si>
    <t>PADANIA ACQUE SPA</t>
  </si>
  <si>
    <t>PALESTRA GIMNASIUM</t>
  </si>
  <si>
    <t>PANATO LAURA</t>
  </si>
  <si>
    <t>PAOLO BELTRAMI COSTRUZIONI SPA</t>
  </si>
  <si>
    <t>PARCHEGGI ITALIA SPA</t>
  </si>
  <si>
    <t>PARK ASSOCIATI SRL</t>
  </si>
  <si>
    <t>PASSALACQUA RODOLFO</t>
  </si>
  <si>
    <t>PATERNIERI STEFANO</t>
  </si>
  <si>
    <t>PAUL HARTMANN SPA</t>
  </si>
  <si>
    <t>PCE ITALIA SRL</t>
  </si>
  <si>
    <t>PEDRAZZANI GIUSEPPE</t>
  </si>
  <si>
    <t>PEDRONI BENEDETTA</t>
  </si>
  <si>
    <t>PENTAX ITALIA SRL</t>
  </si>
  <si>
    <t>PERFORMANCE HOSPITAL SRL</t>
  </si>
  <si>
    <t>PFIZER SRL</t>
  </si>
  <si>
    <t>PHARMA EEC SRL</t>
  </si>
  <si>
    <t>PHARMA MAR SRL</t>
  </si>
  <si>
    <t>PHARMAIDEA SRL A SOCIO UNICO</t>
  </si>
  <si>
    <t>PHARMATEX ITALIA SRL</t>
  </si>
  <si>
    <t>PHILIPS SPA</t>
  </si>
  <si>
    <t>PIAM FARMACEUTICI SPA</t>
  </si>
  <si>
    <t>PIAZZI GABRIELE</t>
  </si>
  <si>
    <t>PIERRE FABRE ITALIA SPA</t>
  </si>
  <si>
    <t>PIERRE FABRE PHARMA SRL</t>
  </si>
  <si>
    <t>PIKDARE SPA</t>
  </si>
  <si>
    <t>PIOTTI ANTONIO</t>
  </si>
  <si>
    <t>PIPPERI LUCA</t>
  </si>
  <si>
    <t>PIRAMAL CRITICAL CARE ITALIA SPA</t>
  </si>
  <si>
    <t>PND SRL</t>
  </si>
  <si>
    <t>POLI MARCO</t>
  </si>
  <si>
    <t>POLIFARMA SPA</t>
  </si>
  <si>
    <t>POLITECNICA INGEGNERIA ED ARCHITETTURA SOC. COOP.</t>
  </si>
  <si>
    <t>POLYGON SPA</t>
  </si>
  <si>
    <t>POLYTECH HEALTH &amp; AESTHETICS ITALIA SRL</t>
  </si>
  <si>
    <t>POMATI VALENTINA</t>
  </si>
  <si>
    <t>POOLMILANO SRL</t>
  </si>
  <si>
    <t>POSTE ITALIANE SPA - ROMA,VIALE EUROPA 190,RM</t>
  </si>
  <si>
    <t>PRAESIDIA SRL</t>
  </si>
  <si>
    <t>PREMIATO STAB. TIPOGRAFICO DEI COMUNI SOC. COOP.</t>
  </si>
  <si>
    <t>PROGETTO COSTRUZIONE QUALITA' PCQ SRL</t>
  </si>
  <si>
    <t>PROMEGA ITALIA SRL</t>
  </si>
  <si>
    <t>PROWORLD srls</t>
  </si>
  <si>
    <t>PUBLIDEA SRL</t>
  </si>
  <si>
    <t>QUARATINO GIOVANNI</t>
  </si>
  <si>
    <t>QUIDEL ITALY SRL</t>
  </si>
  <si>
    <t>QUIMARK SRL</t>
  </si>
  <si>
    <t>QURE SRL</t>
  </si>
  <si>
    <t>R.V.M. IMPIANTI S.R.L</t>
  </si>
  <si>
    <t>R1 SPA</t>
  </si>
  <si>
    <t>RACCHETTI MEDIOTRASPORTI SRL</t>
  </si>
  <si>
    <t>RAGAZZONI RAUL</t>
  </si>
  <si>
    <t>RAI SHUBHA KALA</t>
  </si>
  <si>
    <t>RANCATI MARCO</t>
  </si>
  <si>
    <t>RAND SPA</t>
  </si>
  <si>
    <t>RANDSTAD ITALIA SPA</t>
  </si>
  <si>
    <t>RATTI CHIARA</t>
  </si>
  <si>
    <t>RAVASIO SRL</t>
  </si>
  <si>
    <t>RAYNER ITALIA SRL</t>
  </si>
  <si>
    <t>RAYS SPA</t>
  </si>
  <si>
    <t>RCF PUNTO AUTO DI ANDRUSIANI FRIGERI &amp; C. SAS</t>
  </si>
  <si>
    <t>RECORDATI RARE DISEASES ITALY SRL</t>
  </si>
  <si>
    <t>REDAX SPA</t>
  </si>
  <si>
    <t>REDOLFI ANTONIO LP</t>
  </si>
  <si>
    <t>RELAB SRL</t>
  </si>
  <si>
    <t>RESNOVA SRL</t>
  </si>
  <si>
    <t>RICCO FEDERICO</t>
  </si>
  <si>
    <t>RIZZO MARCO</t>
  </si>
  <si>
    <t>RL3 SRL</t>
  </si>
  <si>
    <t>ROCAMED ITALIA SRL</t>
  </si>
  <si>
    <t>ROCHE DIAGNOSTICS SPA</t>
  </si>
  <si>
    <t>ROCHE SPA</t>
  </si>
  <si>
    <t>ROSSI ELENA MARIA</t>
  </si>
  <si>
    <t>ROSSI FERRAMENTA SNC DI ROSSI S. E M.</t>
  </si>
  <si>
    <t>S.A.L.F. SPA</t>
  </si>
  <si>
    <t>S.I.D.EM. SPA</t>
  </si>
  <si>
    <t>S.I.F.I. SPA</t>
  </si>
  <si>
    <t>S.ME.C. SRL</t>
  </si>
  <si>
    <t>SA.NI. MEDICAL SRL UNIPERSONALE</t>
  </si>
  <si>
    <t>SA.VE.PA. SAS</t>
  </si>
  <si>
    <t>SABA ITALIA SPA</t>
  </si>
  <si>
    <t>SABAI SRL</t>
  </si>
  <si>
    <t>SABBIONI GIULIA</t>
  </si>
  <si>
    <t>SACCHI GIUSEPPE SPA</t>
  </si>
  <si>
    <t>SAF SRL</t>
  </si>
  <si>
    <t>SAGO MEDICA SRL</t>
  </si>
  <si>
    <t>SALIERNO GENNARO</t>
  </si>
  <si>
    <t>SANDOZ SPA</t>
  </si>
  <si>
    <t>SANDRI FEDERICO</t>
  </si>
  <si>
    <t>SANIFOR SRL</t>
  </si>
  <si>
    <t>SANIMED SRL</t>
  </si>
  <si>
    <t>SANOFI SRL</t>
  </si>
  <si>
    <t>SANTEX SPA</t>
  </si>
  <si>
    <t>SANTORO SEBASTIANO</t>
  </si>
  <si>
    <t>SAPI MED SPA</t>
  </si>
  <si>
    <t>SAPIO LIFE SRL</t>
  </si>
  <si>
    <t>SARSTEDT SRL</t>
  </si>
  <si>
    <t>SARZI AMADE' ANNA</t>
  </si>
  <si>
    <t>SATCHIE SATCHIE LOIC LANDRY</t>
  </si>
  <si>
    <t>SCIENSUS INTERNATIONAL B.V.</t>
  </si>
  <si>
    <t>SCLAVO DIAGNOSTICS INTERNATIONAL SRL</t>
  </si>
  <si>
    <t>SEAGEN B.V.</t>
  </si>
  <si>
    <t>SEAGULL H.C. S.A.S.</t>
  </si>
  <si>
    <t>SEBERG SRL</t>
  </si>
  <si>
    <t>SEBIA ITALIA SRL</t>
  </si>
  <si>
    <t>SEDA SPA</t>
  </si>
  <si>
    <t>SEI EMG SRL</t>
  </si>
  <si>
    <t>SENNA MAURIZIO</t>
  </si>
  <si>
    <t>SENTIMENTALE GIUSI</t>
  </si>
  <si>
    <t>SEQIRUS SRL</t>
  </si>
  <si>
    <t>SEROM MEDICAL TECHNOLOGY SRL</t>
  </si>
  <si>
    <t>SERVICE MED SRL</t>
  </si>
  <si>
    <t>SERVIER ITALIA SPA</t>
  </si>
  <si>
    <t>SERVIZI ITALIA SPA</t>
  </si>
  <si>
    <t>SFERRA FERRUCCIO</t>
  </si>
  <si>
    <t>SIAV SPA</t>
  </si>
  <si>
    <t>SICON SRL</t>
  </si>
  <si>
    <t>SIDAM SRL</t>
  </si>
  <si>
    <t>SIEMENS HEALTHCARE SRL</t>
  </si>
  <si>
    <t>SIGNORELLI MATTEO</t>
  </si>
  <si>
    <t>SIGNORINI PIETRO ENRICO</t>
  </si>
  <si>
    <t>SIM ITALIA SRL</t>
  </si>
  <si>
    <t>SIMEU PATRICE MERLIN</t>
  </si>
  <si>
    <t>SIMONAZZI ROSSANO</t>
  </si>
  <si>
    <t>SINED SRL</t>
  </si>
  <si>
    <t>SINERGIE SNC di Dossena e Facchi</t>
  </si>
  <si>
    <t>SINI-MEDIK NIEDERREITER GMBH</t>
  </si>
  <si>
    <t>SINTESY PHARMA SRL</t>
  </si>
  <si>
    <t>SITALCEA SRL</t>
  </si>
  <si>
    <t>SMARTPRACTICE ITALY SRL</t>
  </si>
  <si>
    <t>SMITH &amp; NEPHEW SRL</t>
  </si>
  <si>
    <t>SMITHS MEDICAL ITALIA SRL</t>
  </si>
  <si>
    <t>SO.C.A.M. SOC. COOP.</t>
  </si>
  <si>
    <t>SO.VI.N. SRL</t>
  </si>
  <si>
    <t>SOL SPA</t>
  </si>
  <si>
    <t>SOLMED SRL</t>
  </si>
  <si>
    <t>SPA SOCIETA' PRODOTTI ANTIBIOTICI SPA</t>
  </si>
  <si>
    <t>SPINDIAL SPA</t>
  </si>
  <si>
    <t>STAGO ITALIA S.R.L.</t>
  </si>
  <si>
    <t>STALLERGENES ITALIA SRL</t>
  </si>
  <si>
    <t>STEFANONI FABIO MASSIMO</t>
  </si>
  <si>
    <t>STORZ MEDICAL ITALIA SRL</t>
  </si>
  <si>
    <t>STRYKER ITALIA SRL S.U.</t>
  </si>
  <si>
    <t>STUDIO LEGALE AVOLIO E ASSOCIATI</t>
  </si>
  <si>
    <t>STUDIO TECNICO DOTT. MING. EMANUELE MARIO CASADEI</t>
  </si>
  <si>
    <t>SUN PHARMA ITALIA SRL</t>
  </si>
  <si>
    <t>SUNMEDICAL SRL</t>
  </si>
  <si>
    <t>SURGILINE SRL</t>
  </si>
  <si>
    <t>SVAS BIOSANA SRL</t>
  </si>
  <si>
    <t>SVI SRL</t>
  </si>
  <si>
    <t>SWEDISH ORPHAN BIOVITRUM SRL</t>
  </si>
  <si>
    <t>SYLCO SRL</t>
  </si>
  <si>
    <t>SYSMEX PARTEC ITALIA SRL</t>
  </si>
  <si>
    <t>TAKEDA ITALIA SPA</t>
  </si>
  <si>
    <t>TAO MED SRL</t>
  </si>
  <si>
    <t>TCHAPTCHET FRANCK DUREL</t>
  </si>
  <si>
    <t>TE.MA15 SNC</t>
  </si>
  <si>
    <t>TECHNOGENETICS SRL</t>
  </si>
  <si>
    <t>TECMARKET SERVIZI S.P.A.</t>
  </si>
  <si>
    <t>TECNO OFFICE GLOBAL SRL</t>
  </si>
  <si>
    <t>TECNOEL DI CHIODELLI RICCARDO &amp; C. SNC</t>
  </si>
  <si>
    <t>TECNOFTALMICA SRL</t>
  </si>
  <si>
    <t>TECNOLIFE SRL</t>
  </si>
  <si>
    <t>TECNORAD SRL</t>
  </si>
  <si>
    <t>TEDESCO DAVIDEMARIA</t>
  </si>
  <si>
    <t>TEKNOSAN SRL</t>
  </si>
  <si>
    <t>TELEFLEX MEDICAL SRL</t>
  </si>
  <si>
    <t>TELEPASS SPA</t>
  </si>
  <si>
    <t>TEMENA SRL</t>
  </si>
  <si>
    <t>TEOFARMA SRL</t>
  </si>
  <si>
    <t>TEPOUELE MADOUNGANG RAISSA</t>
  </si>
  <si>
    <t>TERUMO BCT ITALIA SRL - SOC. UNIPERSONALE</t>
  </si>
  <si>
    <t>TEVA ITALIA SRL</t>
  </si>
  <si>
    <t>THE BINDING SITE SRL</t>
  </si>
  <si>
    <t>THEA FARMA SPA</t>
  </si>
  <si>
    <t>THERMO FISHER DIAGNOSTICS SPA</t>
  </si>
  <si>
    <t>TILLOMED ITALIA SRL</t>
  </si>
  <si>
    <t>TIM SPA</t>
  </si>
  <si>
    <t>TIMBRIFICIO LAMPO DI CREMONESI C. &amp; C. SNC</t>
  </si>
  <si>
    <t>TIOZZO GIUSEPPE SAS DI TIOZZO R. &amp; C.</t>
  </si>
  <si>
    <t>TOMA ADVANCED BIOMEDICAL ASSAYS S.P.A.</t>
  </si>
  <si>
    <t>TONLE MIREILLE</t>
  </si>
  <si>
    <t>TOSOH BIOSCIENCE SRL</t>
  </si>
  <si>
    <t>TREZZI TOMMASO</t>
  </si>
  <si>
    <t>TRUONG HOANG GIANG</t>
  </si>
  <si>
    <t>TSF SRL</t>
  </si>
  <si>
    <t>UBER ROS SPA</t>
  </si>
  <si>
    <t>UCB PHARMA SPA</t>
  </si>
  <si>
    <t>UDITO FINISSIMO SRL</t>
  </si>
  <si>
    <t>ULTRAPROMEDIA SRL</t>
  </si>
  <si>
    <t>UNDER CONTROL SRL</t>
  </si>
  <si>
    <t>UNIPOLSERVICE SPA</t>
  </si>
  <si>
    <t>UNIVERSAL SERVICE AZIENDA DI SERVIZI SRL</t>
  </si>
  <si>
    <t>URGO MEDICAL ITALIA SRL</t>
  </si>
  <si>
    <t>VALSECCHI CANCELLERIA SRL</t>
  </si>
  <si>
    <t>VANNINI EDITORIA SCIENTIFICA SRL</t>
  </si>
  <si>
    <t>VARIAN MEDICAL SYSTEMS ITALIA SPA</t>
  </si>
  <si>
    <t>VERATHON MEDICAL EUROPE BV</t>
  </si>
  <si>
    <t>VERDI ARCHELOGIA</t>
  </si>
  <si>
    <t>VERTEX PHARMACEUTICAL (ITALY) SRL</t>
  </si>
  <si>
    <t>VIATRIS ITALIA SRL</t>
  </si>
  <si>
    <t>VICIDOMINI NELLO DANILO</t>
  </si>
  <si>
    <t>VIFOR FRESENIUS MEDICAL CRP ITALIA SRL</t>
  </si>
  <si>
    <t>VIFOR PHARMA ITALIA SRL</t>
  </si>
  <si>
    <t>VIGEO SRL</t>
  </si>
  <si>
    <t>VIIV HEALTHCARE SRL</t>
  </si>
  <si>
    <t>VINCI ARIANNA</t>
  </si>
  <si>
    <t>VISIONIX ITALIA SRL</t>
  </si>
  <si>
    <t>VIVISOL SRL</t>
  </si>
  <si>
    <t>VODAFONE ITALIA SPA</t>
  </si>
  <si>
    <t>VODEN MEDICAL INSTRUMENTS SPA</t>
  </si>
  <si>
    <t>VWR INTERNATIONAL SRL</t>
  </si>
  <si>
    <t>VYAIRE SRL</t>
  </si>
  <si>
    <t>VYGON ITALIA SRL</t>
  </si>
  <si>
    <t>W.L.GORE &amp; ASSOCIATI SRL</t>
  </si>
  <si>
    <t>WALDNER TECNOLOGIE MEDICALI SRL</t>
  </si>
  <si>
    <t>WINDEX SRL</t>
  </si>
  <si>
    <t>WISIL LATOOR SRL</t>
  </si>
  <si>
    <t>XENIA REPLY SRL CON SOCIO UNICO</t>
  </si>
  <si>
    <t>ZAMBON ITALIA SRL</t>
  </si>
  <si>
    <t>ZANETTI ARTURO &amp; C. SRL</t>
  </si>
  <si>
    <t>ZENTIVA ITALIA SRL</t>
  </si>
  <si>
    <t>ZILETTI GIOVANNI</t>
  </si>
  <si>
    <t>ZIMMER BIOMET ITALIA SRL</t>
  </si>
  <si>
    <t>ZIMMER DENTAL ITALY SRL</t>
  </si>
  <si>
    <t>ZOLL MEDICAL ITALIA SRL</t>
  </si>
  <si>
    <t>Totale complessivo</t>
  </si>
  <si>
    <t>DETTAGLIO PAGAMENTO FORNITORI AL 31/3/2024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</si>
</sst>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"/>
  </numFmts>
  <fonts count="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Indice%20Tempestivit&#224;%20Pagamento%20al%2031.3.2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ncaglio Ilaria" refreshedDate="45420.370103587964" createdVersion="8" refreshedVersion="8" minRefreshableVersion="3" recordCount="7005">
  <cacheSource type="worksheet">
    <worksheetSource ref="A3:T7008" sheet="Sheet1" r:id="rId2"/>
  </cacheSource>
  <cacheFields count="20">
    <cacheField name="ID Fattura" numFmtId="0">
      <sharedItems/>
    </cacheField>
    <cacheField name="Numero Fornitore" numFmtId="0">
      <sharedItems/>
    </cacheField>
    <cacheField name="Nome Fornitore" numFmtId="0">
      <sharedItems count="832">
        <s v="INVISIBLEFARM SRL"/>
        <s v="MONICO S.P.A."/>
        <s v="ITALFARMACO SPA"/>
        <s v="LABORATORIO ORTOPED GEOS"/>
        <s v="DANONE NUTRICIA SPA SOC. BENEFIT"/>
        <s v="ROCHE SPA"/>
        <s v="COOPERATIVA ESERCENTI FARMACIA SCRL"/>
        <s v="LIFE TECHNOLOGIES ITALIA FIL.LIFE TECHNOLOGIES EUROPE BV"/>
        <s v="XENIA REPLY SRL CON SOCIO UNICO"/>
        <s v="REDOLFI ANTONIO LP"/>
        <s v="MICRODISEGNO SRL"/>
        <s v="SIEMENS HEALTHCARE SRL"/>
        <s v="ARAN WORLD SRL UNIPERSONALE"/>
        <s v="MEDIGAS ITALIA SRL"/>
        <s v="MEDLINE INTERNATIONAL ITALY SRL"/>
        <s v="ROCHE DIAGNOSTICS SPA"/>
        <s v="BECTON DICKINSON ITALIA SPA"/>
        <s v="SANIMED SRL"/>
        <s v="D.O.R.C. ITALY SRL"/>
        <s v="GE HEALTHCARE SRL"/>
        <s v="CURIUM ITALY SRL"/>
        <s v="NOVARTIS FARMA SPA"/>
        <s v="CONVATEC ITALIA SRL"/>
        <s v="GRIFOLS ITALIA SPA"/>
        <s v="GIALDI SRL"/>
        <s v="SEBIA ITALIA SRL"/>
        <s v="POSTE ITALIANE SPA - ROMA,VIALE EUROPA 190,RM"/>
        <s v="BOSTON SCIENTIFIC SPA"/>
        <s v="A2A SMART CITY SPA"/>
        <s v="NESTLE' ITALIANA SPA"/>
        <s v="GPI SPA"/>
        <s v="SOLMED SRL"/>
        <s v="FRESENIUS KABI ITALIA SRL"/>
        <s v="SERVIZI ITALIA SPA"/>
        <s v="APPLIED MEDICAL DISTRIBUTION EUROPE BV FIL.ITALIANA"/>
        <s v="GILEAD SCIENCES SRL"/>
        <s v="ACAPO SOC. COOP. SOC. INT."/>
        <s v="CNS CONSORZIO NAZ.SERVIZI SOC.COOP."/>
        <s v="SUN PHARMA ITALIA SRL"/>
        <s v="LINDE MEDICALE SRL"/>
        <s v="FRESENIUS MEDICAL CARE ITALIA S.P.A."/>
        <s v="ADVANZ PHARMA SPECIALTY MEDICINE ITALIA SRL"/>
        <s v="SYLCO SRL"/>
        <s v="POOLMILANO SRL"/>
        <s v="SERVICE MED SRL"/>
        <s v="HOLOGIC ITALIA SRL"/>
        <s v="I.B.N. SAVIO SRL"/>
        <s v="DEENOVA SRL"/>
        <s v="INIX GROUP ITALIA SRL"/>
        <s v="SO.C.A.M. SOC. COOP."/>
        <s v="METALSER DI ANTONIETTI A. &amp; B. SNC"/>
        <s v="OLYMPUS ITALIA SRL"/>
        <s v="TIM SPA"/>
        <s v="CATTANEO STEFANO CARLO"/>
        <s v="GR CONSULTING SRL"/>
        <s v="ELLEGIMEDICAL OPTICS SRL"/>
        <s v="DIEMME DISPOSITIVI MEDICI SRL"/>
        <s v="LAMAPLA DI VAROTTI F. &amp; C SNC"/>
        <s v="SCLAVO DIAGNOSTICS INTERNATIONAL SRL"/>
        <s v="ARGONET SRL A SOCIO UNICO"/>
        <s v="ABF SRL DI ALQUATI ROBERTO E FERRARI NICOLA"/>
        <s v="ANTARES COOPERATIVA SOCIALE ONLUS"/>
        <s v="AGENZIA INDUSTRIE DIFESA - STABILIMENTO CHIMICO FARMACEUTICO MILITARE"/>
        <s v="B.BRAUN AVITUM ITALY SPA"/>
        <s v="LTA SRL"/>
        <s v="BAXTER SPA"/>
        <s v="LINEATENEI SAS di PATRIZIA ISAIJA"/>
        <s v="BURKE &amp; BURKE SPA"/>
        <s v="D-FLIGHT SPA"/>
        <s v="PND SRL"/>
        <s v="SOL SPA"/>
        <s v="FORMULA SERVIZI SOC. COOP."/>
        <s v="MEDTRONIC ITALIA SPA"/>
        <s v="TILLOMED ITALIA SRL"/>
        <s v="COVER SRL"/>
        <s v="C.E.C. AUTORIPARAZIONI SNC"/>
        <s v="FARMACIE INTERNAZIONALI SAS"/>
        <s v="SANTEX SPA"/>
        <s v="KPMG ADVISORY SPA"/>
        <s v="S.ME.C. SRL"/>
        <s v="OPPENT SPA"/>
        <s v="BRISTOL-MYERS SQUIBB SRL"/>
        <s v="PFIZER SRL"/>
        <s v="EDISON NEXT GOVERNMENT SRL"/>
        <s v="ORTHOTECH SRL"/>
        <s v="ACCORD HEALTHCARE ITALIA SRL"/>
        <s v="DIASORIN ITALIA SPA"/>
        <s v="BIOSIGMA SPA"/>
        <s v="MEHOS SRL"/>
        <s v="ELITECHGROUP SPA"/>
        <s v="PIRAMAL CRITICAL CARE ITALIA SPA"/>
        <s v="BIOINDUSTRIA L.I.M. SPA"/>
        <s v="ECOLAB SRL"/>
        <s v="LUNDBECK ITALIA SPA"/>
        <s v="INNOVA PHARMA SPA"/>
        <s v="EG SPA"/>
        <s v="TELEFLEX MEDICAL SRL"/>
        <s v="ELI LILLY ITALIA SPA"/>
        <s v="CODIFI SRL CONSORZIO STABILE PER LA DISTRIBUZIONE"/>
        <s v="CODEX SRL"/>
        <s v="ELETTROSERVIZI SRL"/>
        <s v="WALDNER TECNOLOGIE MEDICALI SRL"/>
        <s v="CHIESI ITALIA SPA"/>
        <s v="JANSSEN-CILAG SPA"/>
        <s v="AVAS PHARMACEUTICALS SRL"/>
        <s v="GLAXOSMITHKLINE SPA"/>
        <s v="MOLNLYCKE HEALTH CARE S.R.L."/>
        <s v="RANDSTAD ITALIA SPA"/>
        <s v="ENEL ENERGIA SPA"/>
        <s v="DOMPE FARMACEUTICI SPA"/>
        <s v="VIFOR PHARMA ITALIA SRL"/>
        <s v="ESSITY ITALY SPA"/>
        <s v="LOCA TOP SRL"/>
        <s v="NUOVA FARMEC SRL"/>
        <s v="LEASYS SPA"/>
        <s v="SANOFI SRL"/>
        <s v="FARMACIA DOTT. METALLA SNC"/>
        <s v="PUBLIDEA SRL"/>
        <s v="SPINDIAL SPA"/>
        <s v="CORIOS SOCIETA' COOPERATIVA"/>
        <s v="HIKMA ITALIA SPA"/>
        <s v="MEDIVAL SRL"/>
        <s v="EUROFARM SPA"/>
        <s v="MIDA TECNOLOGIA MEDICA SPA"/>
        <s v="ERREBIAN SPA"/>
        <s v="INTEGRA LIFESCIENCES ITALY SRL"/>
        <s v="LIMACORPORATE SPA"/>
        <s v="CAIR ITALIA SRL"/>
        <s v="MASIMO EUROPE LIMITED"/>
        <s v="OLCELLI FARMACEUTICI SRL"/>
        <s v="BIOMERIEUX ITALIA SPA"/>
        <s v="EUROMED SRL"/>
        <s v="HS HOSPITAL SERVICE SPA"/>
        <s v="VIATRIS ITALIA SRL"/>
        <s v="SERVIER ITALIA SPA"/>
        <s v="GRUNENTHAL ITALIA SRL"/>
        <s v="VANNINI EDITORIA SCIENTIFICA SRL"/>
        <s v="LA PITAGORA DI MACRELLI DR. GIAN CARLO"/>
        <s v="SMITH &amp; NEPHEW SRL"/>
        <s v="EUROMEDICAL SRL"/>
        <s v="AMO ITALY SRL"/>
        <s v="EUROMED PHARMA SRL"/>
        <s v="BOEHRINGER INGELHEIM ITALIA SPA"/>
        <s v="DOC GENERICI SRL"/>
        <s v="PHARMATEX ITALIA SRL"/>
        <s v="REDAX SPA"/>
        <s v="FIAB SPA"/>
        <s v="LABORATORIO FARMACOL. MILANESE SRL"/>
        <s v="GAP MED S.T.P. SPA"/>
        <s v="AMGEN SRL"/>
        <s v="3M HEALTHCARE ITALY SRL"/>
        <s v="FIDIA FARMACEUTICI SPA"/>
        <s v="SPA SOCIETA' PRODOTTI ANTIBIOTICI SPA"/>
        <s v="TEVA ITALIA SRL"/>
        <s v="FARMACIA LEGGERI DI LEGGERI DR. PAOLO GIUSEPPE"/>
        <s v="ADVANCED STERILIZATION PRODUCTS ITALIA SRL"/>
        <s v="DASIT SPA"/>
        <s v="COR.EL SRL"/>
        <s v="NET4MARKET - CSAMED SRL"/>
        <s v="ORGANON ITALIA SRL"/>
        <s v="HERAEUS SPA"/>
        <s v="FERRAMENTA BARBIERI DI FERVARI &amp; C. SNC"/>
        <s v="BIO-OPTICA MILANO SPA"/>
        <s v="ALLOGA ITALIA SRL"/>
        <s v="ALFA INTES IND. TERAPEUTICA SPLENDORE SRL"/>
        <s v="MADA SPIROMETRY FILTERS SRL"/>
        <s v="ABBOTT SRL"/>
        <s v="PIAM FARMACEUTICI SPA"/>
        <s v="MOVI SPA"/>
        <s v="PIERRE FABRE PHARMA SRL"/>
        <s v="SA.NI. MEDICAL SRL UNIPERSONALE"/>
        <s v="ALFASIGMA SPA"/>
        <s v="B.BRAUN MILANO SPA"/>
        <s v="ICU MEDICAL EUROPE SRL"/>
        <s v="INTERSURGICAL SPA"/>
        <s v="TEOFARMA SRL"/>
        <s v="MULTIMEDICAL SRL"/>
        <s v="NEUROMED SPA"/>
        <s v="ADVANZ PHARMA ITALIA SRL"/>
        <s v="JOHNSON &amp; JOHNSON MEDICAL SPA"/>
        <s v="UCB PHARMA SPA"/>
        <s v="BIOMEDICAL SERVICE SRL"/>
        <s v="ABIOGEN PHARMA SPA"/>
        <s v="MASCIA BRUNELLI SPA"/>
        <s v="ABBVIE SRL"/>
        <s v="BRACCO IMAGING ITALIA SRL"/>
        <s v="N.G.C. MEDICAL SRL"/>
        <s v="KEDRION SPA"/>
        <s v="VIGEO SRL"/>
        <s v="ATOS MEDICAL SRL"/>
        <s v="BIOLIFE ITALIANA SRL"/>
        <s v="PROMEGA ITALIA SRL"/>
        <s v="ISTITUTO GENTILI SRL"/>
        <s v="LUIGI BARBATI IMPIANTI ELETTRICI"/>
        <s v="ZIMMER BIOMET ITALIA SRL"/>
        <s v="EURO &amp; PROMOS SOCIAL HEALTH CARE SOC. COOP. SOC."/>
        <s v="DID DIAGNOSTIC INTER.DISTR.SPA"/>
        <s v="ARNIKA SRL"/>
        <s v="PHARMAIDEA SRL A SOCIO UNICO"/>
        <s v="COLOPLAST SPA"/>
        <s v="VIIV HEALTHCARE SRL"/>
        <s v="AUROBINDO PHARMA (ITALIA) SRL"/>
        <s v="SMITHS MEDICAL ITALIA SRL"/>
        <s v="RECORDATI RARE DISEASES ITALY SRL"/>
        <s v="EVOLUZIONE SRL"/>
        <s v="ALMIRALL S.P.A."/>
        <s v="MSD ITALIA SRL"/>
        <s v="EISAI SRL"/>
        <s v="ITC FARMA SRL"/>
        <s v="BIOGEN ITALIA SRL"/>
        <s v="R.V.M. IMPIANTI S.R.L"/>
        <s v="ALEXION PHARMA ITALY SRL"/>
        <s v="BAYER SPA"/>
        <s v="AEMME SERVICES SRL"/>
        <s v="EPITECH GROUP SPA UNIPERSONALE"/>
        <s v="VISIONIX ITALIA SRL"/>
        <s v="GIOCHEMICA SRL"/>
        <s v="THERMO FISHER DIAGNOSTICS SPA"/>
        <s v="ROSSI FERRAMENTA SNC DI ROSSI S. E M."/>
        <s v="GIVAS SRL"/>
        <s v="BIOPROJET ITALIA SRL"/>
        <s v="ANGELINI PHARMA SPA"/>
        <s v="PIERRE FABRE ITALIA SPA"/>
        <s v="RAYS SPA"/>
        <s v="ALCON ITALIA SPA"/>
        <s v="DAHLHAUSEN ITALY SRL"/>
        <s v="MABE SRL"/>
        <s v="EDWARDS LIFESCIENCES ITALIA SRL"/>
        <s v="COREMEC SRL"/>
        <s v="S.A.L.F. SPA"/>
        <s v="NORDIC PHARMA SRL"/>
        <s v="ASTELLAS PHARMA SPA"/>
        <s v="EVER PHARMA ITALIA SRL"/>
        <s v="NOVO NORDISK SPA"/>
        <s v="ZAMBON ITALIA SRL"/>
        <s v="GUERBET SPA"/>
        <s v="AMBU SRL"/>
        <s v="LOFARMA SPA"/>
        <s v="SANDOZ SPA"/>
        <s v="CLINI-LAB SRL"/>
        <s v="BIO-RAD LABORATORIES SRL"/>
        <s v="TECNOFTALMICA SRL"/>
        <s v="L. MOLTENI &amp; C. DEI F.LLI ALITTI SPA"/>
        <s v="ASTRAZENECA SPA"/>
        <s v="A. MENARINI DIAGNOSTICS SRL"/>
        <s v="FERRING SPA"/>
        <s v="CELLTRION HEATHCARE ITALY SRL"/>
        <s v="AL.CHI.MI.A. SRL"/>
        <s v="TECNOLIFE SRL"/>
        <s v="SAGO MEDICA SRL"/>
        <s v="CARL ZEISS SPA"/>
        <s v="BECKMAN COULTER SRL"/>
        <s v="ISTITUTO BIOCHIMICO ITALIANO SPA"/>
        <s v="ASTRO-PHARMA GMBH"/>
        <s v="MIKAI SPA"/>
        <s v="AIESI HOSPITAL SERVICE SAS"/>
        <s v="HAEMONETICS ITALIA SRL"/>
        <s v="ETHYPHARM ITALY SRL"/>
        <s v="G.L. PHARMA ITALY SRL"/>
        <s v="EFFEBI HOSPITAL SRL"/>
        <s v="CEPHEID SRL"/>
        <s v="CONMED ITALIA SRL"/>
        <s v="INFECTOPHARM SRL"/>
        <s v="GETINGE ITALIA SPA"/>
        <s v="CARLO BIANCHI SRL"/>
        <s v="INDUSTRIA FARM. GALENICA SENESE SRL"/>
        <s v="ALFA INTES SRL"/>
        <s v="COOK ITALIA S.R.L."/>
        <s v="FRA PRODUCTION SPA"/>
        <s v="LINEA GESTIONI SRL"/>
        <s v="EUROIMMUN ITALIA SRL"/>
        <s v="AIR LIQUIDE MEDICAL SYSTEMS S.R.L."/>
        <s v="DIATECH PHARMACOGENETICS SRL"/>
        <s v="EUROSPITAL S.P.A."/>
        <s v="BIOCOMMERCIALE SRL"/>
        <s v="ITALCHIMICI S.P.A."/>
        <s v="ACARPIA FARMACEUTICI SRL"/>
        <s v="NACATUR INTERNATIONAL IMP-EXP SRL"/>
        <s v="FRONGILLO MARCO"/>
        <s v="DASER SRL"/>
        <s v="DEALFA SRL"/>
        <s v="FARMAC-ZABBAN SPA"/>
        <s v="VYAIRE SRL"/>
        <s v="STAGO ITALIA S.R.L."/>
        <s v="N.S.I. NIGRA SERVIZI ITALIA SOC. COOP."/>
        <s v="TAKEDA ITALIA SPA"/>
        <s v="NEW TECH SPA"/>
        <s v="VODEN MEDICAL INSTRUMENTS SPA"/>
        <s v="MED-ITALIA BIOMEDICA SRL"/>
        <s v="MEDAC PHARMA SRL A SOCIO UNICO"/>
        <s v="W.L.GORE &amp; ASSOCIATI SRL"/>
        <s v="FAVERO HEALTH PROJECTS SPA"/>
        <s v="AUXILIA SRL"/>
        <s v="FARMAZZURRA SRL"/>
        <s v="ARJO ITALIA SPA"/>
        <s v="CHEMIL SRL"/>
        <s v="VODAFONE ITALIA SPA"/>
        <s v="I.P.S. SRL"/>
        <s v="CIR FOOD S.C."/>
        <s v="ORTOPEDIA SCITA SERGIO SNC"/>
        <s v="BIOH GROUP FILTRAZIONE SRL"/>
        <s v="ARTHREX ITALIA SRL"/>
        <s v="EMMECI 4 SRL"/>
        <s v="ARISTO PHARMA ITALY SRL"/>
        <s v="GENOMIC HEALTH INC"/>
        <s v="CANON ITALIA SPA"/>
        <s v="KALTEK SRL"/>
        <s v="CDA - ST LEGALE TRIBUTARIO"/>
        <s v="FILMAR SRL"/>
        <s v="MEDITERRANEA SRL"/>
        <s v="DIAPATH SPA"/>
        <s v="IBSA FARMACEUTICI ITALIA SRL"/>
        <s v="EUROFINS GENOMICS SRL"/>
        <s v="MONTE REIT SRL"/>
        <s v="MERAKI SOC. COOP. SOCIALE"/>
        <s v="DELTAORO SRL"/>
        <s v="ARFI SAS DI ALVARI ARTURO GIUSEPPE &amp; C. SAS"/>
        <s v="BENEFIS SRL"/>
        <s v="EMMECI - APS ASSOCIAZIONE CULTURALE"/>
        <s v="BS MEDICAL SRL"/>
        <s v="SINTESY PHARMA SRL"/>
        <s v="RAYNER ITALIA SRL"/>
        <s v="OPELLA HEALTHCARE ITALY SRL"/>
        <s v="ZENTIVA ITALIA SRL"/>
        <s v="PROGETTO COSTRUZIONE QUALITA' PCQ SRL"/>
        <s v="PHARMA EEC SRL"/>
        <s v="MOSCHELLA SEDUTE SRL"/>
        <s v="STALLERGENES ITALIA SRL"/>
        <s v="KLS MARTIN ITALIA SRL"/>
        <s v="A.P.M. SRL"/>
        <s v="THE BINDING SITE SRL"/>
        <s v="CERACARTA SPA"/>
        <s v="ID&amp;CO SRL"/>
        <s v="ABBOTT MEDICAL ITALIA SRL"/>
        <s v="ERBE ITALIA SRL"/>
        <s v="ASSUT EUROPE SPA"/>
        <s v="AORTA SRL"/>
        <s v="ARUBA PEC SPA"/>
        <s v="INSTRUMENTATION LABORATORY S.p.A."/>
        <s v="GERHO SPA"/>
        <s v="ATESMEDICA.COM SRL"/>
        <s v="INCA-PHARM SRL"/>
        <s v="INNOVAMEDICA SPA"/>
        <s v="SIM ITALIA SRL"/>
        <s v="FAR-MED SEBINA SRL"/>
        <s v="NEXT MEDICAL SRL"/>
        <s v="NEOPHARMED GENTILI SPA"/>
        <s v="GMED SRL"/>
        <s v="BIOMEDICA ITALIA SRL"/>
        <s v="MEDCOMP SRL"/>
        <s v="TECHNOGENETICS SRL"/>
        <s v="MED CENTRO TUTELA SALUTE SRL"/>
        <s v="METASYSTEMS SRL a socio unico"/>
        <s v="NORGINE ITALIA SRL"/>
        <s v="VYGON ITALIA SRL"/>
        <s v="POLIFARMA SPA"/>
        <s v="SURGILINE SRL"/>
        <s v="PIKDARE SPA"/>
        <s v="ZANETTI ARTURO &amp; C. SRL"/>
        <s v="OTSUKA PHARMACEUTICAL ITALY SRL"/>
        <s v="EMOTEC SRL"/>
        <s v="IDEA VERDE MASCHI SOC. AGR. S.S."/>
        <s v="PERFORMANCE HOSPITAL SRL"/>
        <s v="DAIICHI SANKYO ITALIA SPA"/>
        <s v="LEICA MICROSYSTEMS SRL"/>
        <s v="POLYTECH HEALTH &amp; AESTHETICS ITALIA SRL"/>
        <s v="MERCK LIFE SCIENCE SRL"/>
        <s v="MANZI GIANFRANCO SRL"/>
        <s v="ACACIA SRL"/>
        <s v="ALIFAX SRL"/>
        <s v="TECNOEL DI CHIODELLI RICCARDO &amp; C. SNC"/>
        <s v="SEROM MEDICAL TECHNOLOGY SRL"/>
        <s v="INOMED SRL"/>
        <s v="HOGREFE EDITORE SRL a socio unico"/>
        <s v="MERCK SERONO SPA"/>
        <s v="QUIMARK SRL"/>
        <s v="IMMUCOR ITALIA SPA"/>
        <s v="MEDI DIAGNOSTICI SRL"/>
        <s v="PENTAX ITALIA SRL"/>
        <s v="ALLERGY THERAPEUTICS ITALIA SRL"/>
        <s v="ESPRINET SPA"/>
        <s v="DEFARMA SPA"/>
        <s v="M.T.V. MEDICAL SRL"/>
        <s v="LEO PHARMA SPA"/>
        <s v="FLEXICARE SRL"/>
        <s v="ECO ERIDANIA SPA"/>
        <s v="TERUMO BCT ITALIA SRL - SOC. UNIPERSONALE"/>
        <s v="WISIL LATOOR SRL"/>
        <s v="SO.VI.N. SRL"/>
        <s v="CREMONA MULTISERVICE DI BEN AMEUR MOHSEN"/>
        <s v="AGROSAN SAS DI SGARBI &amp; C."/>
        <s v="UNDER CONTROL SRL"/>
        <s v="CANTEL MEDICAL (Italy) SRL"/>
        <s v="M.D.L. SRL"/>
        <s v="BETATEX SPA"/>
        <s v="DANILO SACCANI SERRAMENTI DI SACCANI A."/>
        <s v="OTTOPHARMA SRL"/>
        <s v="PRAESIDIA SRL"/>
        <s v="ARIES SRL"/>
        <s v="THEA FARMA SPA"/>
        <s v="CITY MED SRL"/>
        <s v="DATA SOLUTION PROVIDER SRL"/>
        <s v="MEGATEC SRL"/>
        <s v="SACCHI GIUSEPPE SPA"/>
        <s v="KYOCERA DOCUMENT SOLUTIONS ITALIA SPA"/>
        <s v="LEASEPLAN ITALIA SPA"/>
        <s v="TAO MED SRL"/>
        <s v="MSS SRL MEDICAL SOLUTION &amp; SERVICES"/>
        <s v="C.N. COSTRUZIONI GENERALI SPA"/>
        <s v="IPSEN SPA"/>
        <s v="SINERGIE SNC di Dossena e Facchi"/>
        <s v="S.I.F.I. SPA"/>
        <s v="NOVAMEDISAN ITALIA SRL"/>
        <s v="PAUL HARTMANN SPA"/>
        <s v="GULDMANN SRL"/>
        <s v="SABAI SRL"/>
        <s v="RELAB SRL"/>
        <s v="DR. REDDY'S SRL"/>
        <s v="LABOINDUSTRIA SPA"/>
        <s v="INVENTIS SRL"/>
        <s v="CODAN SRL"/>
        <s v="DELTA MED SPA"/>
        <s v="BAUSCH &amp; LOMB - IOM SPA"/>
        <s v="INGROS CARTA GIUSTACCHINI SPA"/>
        <s v="SEI EMG SRL"/>
        <s v="HORIBA ABX S.A.S"/>
        <s v="MEDICAL CENTER PRODUCTION DI PASSERI ALESSANDRA"/>
        <s v="GADA ITALIA SPA"/>
        <s v="SARSTEDT SRL"/>
        <s v="COMPUTER SISTEM SURL"/>
        <s v="EUREKA SRL - LAB DIVISION"/>
        <s v="KOS BIOMEDICA SRL"/>
        <s v="IDROTERMOSANITARIA CREMONESE SRL"/>
        <s v="A.F.M. CREMONA SPA"/>
        <s v="SANIFOR SRL"/>
        <s v="LOPS GAETANO"/>
        <s v="PIOTTI ANTONIO"/>
        <s v="EMS ITALIA SRL"/>
        <s v="VERTEX PHARMACEUTICAL (ITALY) SRL"/>
        <s v="STRYKER ITALIA SRL S.U."/>
        <s v="NAL VON MINDEN SRL CON SOCIO UNICO"/>
        <s v="CORZA MEDICAL SRL"/>
        <s v="CARLO ERBA REAGENTS SRL"/>
        <s v="DRAEGER ITALIA SPA"/>
        <s v="ARUBA SPA"/>
        <s v="A.D.A. SRL"/>
        <s v="KINEMED SRL"/>
        <s v="MEDIX ITALIA SRL"/>
        <s v="E. JANACH SRL"/>
        <s v="BERICAH SPA"/>
        <s v="GALAPAGOS BIOPHARMA ITALY SRL"/>
        <s v="C.S.A. COOP. SERV. ASSISTENZIALI"/>
        <s v="ORSANA ITALIA SRL"/>
        <s v="ROCAMED ITALIA SRL"/>
        <s v="PROWORLD srls"/>
        <s v="KNOW MEDICAL SRL"/>
        <s v="SEAGEN B.V."/>
        <s v="MEDIALIFE SYSTEM SRL"/>
        <s v="LOHMANN &amp; RAUSCHER S.R.L."/>
        <s v="M.B.T. SRL - MEDICAL &amp; BIOLOGICAL TECHNOLOGIES"/>
        <s v="B.C.S. BIOMEDICAL COMPUTERING SYSTEMS SRL"/>
        <s v="ORION PHARMA SRL"/>
        <s v="SWEDISH ORPHAN BIOVITRUM SRL"/>
        <s v="ASTRA FORMEDIC SRL"/>
        <s v="SAPI MED SPA"/>
        <s v="RCF PUNTO AUTO DI ANDRUSIANI FRIGERI &amp; C. SAS"/>
        <s v="CREA FRANCESCO"/>
        <s v="EVOLUZIONI MEDICHE SRL"/>
        <s v="ARTEXE SPA"/>
        <s v="ALK ABELLO' SPA"/>
        <s v="AGFA-GEVAERT SPA"/>
        <s v="NEUPHARMA SRL"/>
        <s v="FRE.MA. SRL"/>
        <s v="HALEON ITALY SRL"/>
        <s v="MEDITALIA SAS IMPORT/EXPORT DI PEZZINO SEBASTIANA"/>
        <s v="MONDIAL SRL"/>
        <s v="IL GABBIANO SOC.COOP.SOCIALE ONLUS"/>
        <s v="SA.VE.PA. SAS"/>
        <s v="FANTIGRAFICA SRL"/>
        <s v="ALTAIS PHARMA SRL"/>
        <s v="ESTOR SPA"/>
        <s v="INFRATEC SRL"/>
        <s v="LUMED SRL"/>
        <s v="TIOZZO GIUSEPPE SAS DI TIOZZO R. &amp; C."/>
        <s v="PHARMA MAR SRL"/>
        <s v="BRUNO FARMACEUTICI SPA"/>
        <s v="BIOVIIIX SRL"/>
        <s v="FASTWEB SPA"/>
        <s v="URGO MEDICAL ITALIA SRL"/>
        <s v="FACIOCCHI ADRIANO MARIA"/>
        <s v="IDS SRL"/>
        <s v="TECNORAD SRL"/>
        <s v="JAZZ HEALTHCARE ITALY SRL"/>
        <s v="ARCOMEDICA SRL"/>
        <s v="KYOWA KIRIN INTERNATIONAL NEWCO ITALY SRL"/>
        <s v="SANDRI FEDERICO"/>
        <s v="DAP STUDIO SACCO E DANELLI"/>
        <s v="DAY RISTOSERVICE SPA"/>
        <s v="CSL BEHRING SPA"/>
        <s v="ZOLL MEDICAL ITALIA SRL"/>
        <s v="LEXMEDIA SRL"/>
        <s v="F.A.S.E. SRL"/>
        <s v="CARDINAL HEALTH ITALY 509 SRL"/>
        <s v="SVI SRL"/>
        <s v="LOMBARDA H SRL"/>
        <s v="VIFOR FRESENIUS MEDICAL CRP ITALIA SRL"/>
        <s v="SVAS BIOSANA SRL"/>
        <s v="UDITO FINISSIMO SRL"/>
        <s v="D.R.M. SRL"/>
        <s v="HUMANA ITALIA SPA"/>
        <s v="BIOMATRIX SRL"/>
        <s v="EOS REPLY SRL"/>
        <s v="BRESCIA AUTOMAZIONI SRL"/>
        <s v="IRGEN SRL"/>
        <s v="CIGOLI ALBERTO"/>
        <s v="AGILENT TECHNOLOGIES ITALIA SPA"/>
        <s v="QURE SRL"/>
        <s v="KERNA ITALIA SRL"/>
        <s v="FUJIFILM ITALIA SPA"/>
        <s v="LIBRERIA CORTINA SRL"/>
        <s v="NEURAXPHARM ITALY SPA"/>
        <s v="MICROPORT CRM SRL"/>
        <s v="BRAGALINI SRL"/>
        <s v="CONSORZIO NAZ. COOP. DI PRODUZIONE E LAVORO CIRO MENOTTI SCPA"/>
        <s v="TOSOH BIOSCIENCE SRL"/>
        <s v="PREMIATO STAB. TIPOGRAFICO DEI COMUNI SOC. COOP."/>
        <s v="SEQIRUS SRL"/>
        <s v="VIVISOL SRL"/>
        <s v="SEDA SPA"/>
        <s v="ORTHOFIX SRL"/>
        <s v="MERIDIAN BIOSCIENCE EUROPE SRL"/>
        <s v="RACCHETTI MEDIOTRASPORTI SRL"/>
        <s v="CLASS SRL"/>
        <s v="STORZ MEDICAL ITALIA SRL"/>
        <s v="NOVAMEDICA SOC. COOP. SOC. ONLUS"/>
        <s v="SUNMEDICAL SRL"/>
        <s v="RESNOVA SRL"/>
        <s v="TEMENA SRL"/>
        <s v="STUDIO LEGALE AVOLIO E ASSOCIATI"/>
        <s v="SEBERG SRL"/>
        <s v="NEPHROCARE SPA"/>
        <s v="CREMONA WELFARE SRL"/>
        <s v="ARTSANITY SRL"/>
        <s v="VALSECCHI CANCELLERIA SRL"/>
        <s v="SITALCEA SRL"/>
        <s v="GUALERZI DI GUALERZI STEFANO &amp; C. SNC"/>
        <s v="PADANIA ACQUE SPA"/>
        <s v="EXPERTMED SRL"/>
        <s v="BRUSAFERRO LUCIANO ALBIONTE"/>
        <s v="PHILIPS SPA"/>
        <s v="3C PHARMA SRL"/>
        <s v="SIMONAZZI ROSSANO"/>
        <s v="NOVAGENIT SRL"/>
        <s v="DEDALUS SPA"/>
        <s v="POLYGON SPA"/>
        <s v="SIDAM SRL"/>
        <s v="FATER SPA"/>
        <s v="SMARTPRACTICE ITALY SRL"/>
        <s v="I-TEMA SRL"/>
        <s v="TE.MA15 SNC"/>
        <s v="AMPLIFON SPA"/>
        <s v="KONE SPA"/>
        <s v="CREMONAHOTELS.IT SRL"/>
        <s v="MILDAS SRL"/>
        <s v="CORDIS ITALY SRL"/>
        <s v="ABBOTT RAPID DIAGNOSTICS SRL"/>
        <s v="INTERNATIONAL SECURITY SERVICE VIGILANZA SPA"/>
        <s v="NEGRINI SAS DI NEGRINI FRANCESCO &amp; C."/>
        <s v="ARALDI STEFANO"/>
        <s v="BIASSI PIASSI STEPHANE JOSEPH"/>
        <s v="FERRARI LORENZO"/>
        <s v="LUPI ELENA MARIA"/>
        <s v="KOLTSOVA ELENA"/>
        <s v="A.C.F. ITALIA SRL CON SOCIO UNICO"/>
        <s v="ANGIOLOGICA B.M. SRL"/>
        <s v="BARABANCIU MARILENA"/>
        <s v="FARMACIA S. AMBROGIO"/>
        <s v="BRAMBILLA PAOLA"/>
        <s v="KOUGANG PEREST RAOUL"/>
        <s v="3.M.C. SPA"/>
        <s v="ARNABOLDI FRANCA"/>
        <s v="BANCO BPM SPA"/>
        <s v="SABBIONI GIULIA"/>
        <s v="HAL ALLERGY SRL con socio unico"/>
        <s v="SENNA MAURIZIO"/>
        <s v="ZILETTI GIOVANNI"/>
        <s v="TECNO OFFICE GLOBAL SRL"/>
        <s v="MAMOXI SRL"/>
        <s v="I.N.M.I. IST. NAZIONALE MALATTIE INF. L. SPALLANZANI"/>
        <s v="APPALTIAMO SRLS"/>
        <s v="SIMEU PATRICE MERLIN"/>
        <s v="APTACA SPA"/>
        <s v="SYSMEX PARTEC ITALIA SRL"/>
        <s v="BORELLA DANIELA"/>
        <s v="ASSINDUSTRIA SERVIZI SpA"/>
        <s v="COLOMBO PAOLA"/>
        <s v="PIAZZI GABRIELE"/>
        <s v="CREMONESI GIOVANNI"/>
        <s v="TEKNOSAN SRL"/>
        <s v="PAOLO BELTRAMI COSTRUZIONI SPA"/>
        <s v="OMNIVISION ITALIA SRL"/>
        <s v="LIOFILCHEM SRL"/>
        <s v="MARASI GIORGIO"/>
        <s v="BARCELLARI EMILIA"/>
        <s v="LUPI ALESSANDRA MARIA"/>
        <s v="MARCHESI RICCARDO"/>
        <s v="DIACCI CLAUDIO"/>
        <s v="KEOU CHEUNOU ALEX FRANCK"/>
        <s v="PALESTRA GIMNASIUM"/>
        <s v="CLONIT SRL"/>
        <s v="CEA SPA"/>
        <s v="MEDIMAR SRL"/>
        <s v="BELLANTUONO FEDERICA"/>
        <s v="SALIERNO GENNARO"/>
        <s v="DELLA CORTE MARCO MARIA"/>
        <s v="PATERNIERI STEFANO"/>
        <s v="DEAS SRL"/>
        <s v="MARIO CUCINELLA ARCHITECTS SURL"/>
        <s v="BARATTA VITTORIO"/>
        <s v="ECO LASER INFORMATICA SRL"/>
        <s v="SIGNORINI PIETRO ENRICO"/>
        <s v="INVERNICI CHIARA"/>
        <s v="SENTIMENTALE GIUSI"/>
        <s v="DEVICOR MEDICAL ITALY SRL"/>
        <s v="FARIO MARCO"/>
        <s v="FUSARI ANTONIO"/>
        <s v="EUROSETS SRL"/>
        <s v="NGUETIE NGANGO ELODIE"/>
        <s v="PCE ITALIA SRL"/>
        <s v="BORGHESI LUIGI"/>
        <s v="TSF SRL"/>
        <s v="MERLI RICCARDO"/>
        <s v="SEAGULL H.C. S.A.S."/>
        <s v="AGON SRL UNIPERSONALE"/>
        <s v="DELCON SRL"/>
        <s v="ME.TE.DA SRL"/>
        <s v="CIPELETTI MASSIMO"/>
        <s v="GHIRINGHELLI PAOLO"/>
        <s v="GRIONI ANTONELLA"/>
        <s v="ZIMMER DENTAL ITALY SRL"/>
        <s v="POLITECNICA INGEGNERIA ED ARCHITETTURA SOC. COOP."/>
        <s v="AHSI SPA"/>
        <s v="AT-OS SRL"/>
        <s v="MF SURGICAL DI FERRO MATTEO"/>
        <s v="C.E.I. SPA CALORE ENERGIA IMPIANTI"/>
        <s v="ORI MAURIZIO MARIO"/>
        <s v="L'ORIENTALE DI ZAMBELLI ALFREDO &amp; C. SNC"/>
        <s v="DINGI ELISA"/>
        <s v="SANTORO SEBASTIANO"/>
        <s v="DANIELI FABRIZIO"/>
        <s v="PEDRONI BENEDETTA"/>
        <s v="CENTRO FUMETTO &quot;ANDREA PAZIENZA&quot;"/>
        <s v="MIRACCA ALBERTO"/>
        <s v="FARMACEUTICA INTERNAZIONALE ITALIANA SRL"/>
        <s v="DAMBO SRL"/>
        <s v="TCHAPTCHET FRANCK DUREL"/>
        <s v="TREZZI TOMMASO"/>
        <s v="PASSALACQUA RODOLFO"/>
        <s v="BADGEDOC SRL"/>
        <s v="MEDICAL INSTRUMENTS SPA"/>
        <s v="BONANNO ANTONIO"/>
        <s v="BONINI F.LLI SNC ONORANZE FUNEBRI"/>
        <s v="WINDEX SRL"/>
        <s v="SINED SRL"/>
        <s v="VARIAN MEDICAL SYSTEMS ITALIA SPA"/>
        <s v="BIM ITALIA SRL"/>
        <s v="TELEPASS SPA"/>
        <s v="AUTOSTRADE PER L'ITALIA SPA"/>
        <s v="BRESCIA MOBILITA' SPA"/>
        <s v="PARCHEGGI ITALIA SPA"/>
        <s v="SARZI AMADE' ANNA"/>
        <s v="TIMBRIFICIO LAMPO DI CREMONESI C. &amp; C. SNC"/>
        <s v="QUIDEL ITALY SRL"/>
        <s v="E.C.S. SRL"/>
        <s v="UBER ROS SPA"/>
        <s v="SICON SRL"/>
        <s v="CASALINI ANGELO"/>
        <s v="RATTI CHIARA"/>
        <s v="BARBERIO ROBERTO"/>
        <s v="ENGINEERING INGEGNERIA INFORMATICA SPA"/>
        <s v="BONALIVE ITALIA SRL"/>
        <s v="GE MEDICAL SYSTEMS ITALIA S.P.A."/>
        <s v="COPPETTI SILVIA ANGELA"/>
        <s v="RANCATI MARCO"/>
        <s v="SFERRA FERRUCCIO"/>
        <s v="OSLO ITALIA SRL"/>
        <s v="MEZZOGORI PAOLO"/>
        <s v="MARTINELLI ELENA"/>
        <s v="CUCU SILVIA"/>
        <s v="MADELLA ILEANA"/>
        <s v="RAI SHUBHA KALA"/>
        <s v="NIPRO MEDICAL ITALY S.R.L."/>
        <s v="FAZZI &amp; C. SNC DI FAZZI SIMONE,MARIO E VAIA LUIGI"/>
        <s v="LIBRERIA MONDADORI DI GIULIANI PACO"/>
        <s v="ITALIANA PETROLI SPA"/>
        <s v="AGOSTI MARCO"/>
        <s v="MOLINARO EMILIO"/>
        <s v="QUARATINO GIOVANNI"/>
        <s v="M.I.T. ITALIA SRL"/>
        <s v="SIAV SPA"/>
        <s v="S.I.D.EM. SPA"/>
        <s v="VICIDOMINI NELLO DANILO"/>
        <s v="SAPIO LIFE SRL"/>
        <s v="RAVASIO SRL"/>
        <s v="MACROPHARM SRL"/>
        <s v="ORIOLI RENATO"/>
        <s v="EXPRIVIA SPA"/>
        <s v="ERREKAPPA EUROTERAPICI SPA"/>
        <s v="CYBER BEE SRL"/>
        <s v="CAZZOLI PAOLO"/>
        <s v="LA CASALINDA SRL"/>
        <s v="DALL'ARGINE ARISTIDE"/>
        <s v="ALLENDES ZANON LEONARDO"/>
        <s v="FERRARI GIUSEPPE MARIO"/>
        <s v="RICCO FEDERICO"/>
        <s v="CASALASCA SERVIZI SPA"/>
        <s v="INCYTE BIOSCIENCES ITALY SRL"/>
        <s v="DIMED SRL"/>
        <s v="COOPERATIVA PROGETTO ASSISTENZA S.C.S."/>
        <s v="CONSORZIO SOL.CO CREMONA"/>
        <s v="PEDRAZZANI GIUSEPPE"/>
        <s v="PARK ASSOCIATI SRL"/>
        <s v="ROSSI ELENA MARIA"/>
        <s v="EDP PROGETTI SRL"/>
        <s v="UNIVERSAL SERVICE AZIENDA DI SERVIZI SRL"/>
        <s v="BULGARI MICHELA"/>
        <s v="BERTONI NELLO SRL"/>
        <s v="CALETTI DI CALETTI GIUSEPPE E GIOVANNI SNC"/>
        <s v="SAF SRL"/>
        <s v="BRACCO IMAGING SPA"/>
        <s v="GRUPPO ARGENTA SPA"/>
        <s v="MOVE &amp; FIND SOLUTIONS SRL"/>
        <s v="D'ADDA COMPENSATI SRL"/>
        <s v="NUOVA CINEFILO DI BELTRAMI E SCHINTU"/>
        <s v="GRENA SRL"/>
        <s v="TONLE MIREILLE"/>
        <s v="LABORATORIO FARMACEUTICO S.I.T. SRL"/>
        <s v="BIOCOMPOSITES SRL"/>
        <s v="FISMEDICAL SRL"/>
        <s v="GALFANO LORENZO"/>
        <s v="RIZZO MARCO"/>
        <s v="VINCI ARIANNA"/>
        <s v="TEPOUELE MADOUNGANG RAISSA"/>
        <s v="ITW REAGENTS SRL"/>
        <s v="TEDESCO DAVIDEMARIA"/>
        <s v="MAGGIOLI SpA"/>
        <s v="DISTRIBUTORE TAMOIL DI SINGH GURMAIL"/>
        <s v="A.C.E.F. SPA"/>
        <s v="MINO CARPANINI SRL"/>
        <s v="FE.MA SRL"/>
        <s v="DJIEFACK TSAGDU ALAIN THOMAS"/>
        <s v="RL3 SRL"/>
        <s v="TOMA ADVANCED BIOMEDICAL ASSAYS S.P.A."/>
        <s v="AOP ORPHAN PHARMACEUTICALS ITALY SRL"/>
        <s v="LENZI CONSULTANT SRL"/>
        <s v="AGSM AIM ENERGIA SPA"/>
        <s v="PANATO LAURA"/>
        <s v="FOTI GIOVANNI"/>
        <s v="ORLANSCHI ELENA ALINA"/>
        <s v="BUSSINI FRANCESCA"/>
        <s v="RAND SPA"/>
        <s v="BOLZONI ANTONIO"/>
        <s v="ARIA SPA"/>
        <s v="DOSIMETRICA DI NICOLA FRANZA"/>
        <s v="BALLESINI FEDERICA"/>
        <s v="TECMARKET SERVIZI S.P.A."/>
        <s v="GIGLIOBIANCO GIUSEPPE"/>
        <s v="GE.S.A. SPA"/>
        <s v="VWR INTERNATIONAL SRL"/>
        <s v="CARUSO FRANCESCO"/>
        <s v="MANOUCHEHRI DELARAM"/>
        <s v="NEHME RAMI"/>
        <s v="FURREGONI SILVIA"/>
        <s v="POMATI VALENTINA"/>
        <s v="ACIOBANITEI MIHAILIUC ANGELA"/>
        <s v="A.R.P.A. REGIONE LOMBARDIA"/>
        <s v="GOLA MARTINO BRUNO"/>
        <s v="BOTTARELLI ROBERTA"/>
        <s v="TRUONG HOANG GIANG"/>
        <s v="SABA ITALIA SPA"/>
        <s v="JIEUNANG MOUAFO DANIELLE SAMIRA"/>
        <s v="R1 SPA"/>
        <s v="STUDIO TECNICO DOTT. MING. EMANUELE MARIO CASADEI"/>
        <s v="CAMBIASO GIANNI"/>
        <s v="ULTRAPROMEDIA SRL"/>
        <s v="CERCHIO DEGLI UOMINI"/>
        <s v="MAGI EUREGIO SCS ONLUS"/>
        <s v="ARRIGONI FABRIZIO (LP)"/>
        <s v="MANSOUBI MEHRAD"/>
        <s v="STEFANONI FABIO MASSIMO"/>
        <s v="MARCHETTI SERENA"/>
        <s v="MANIGRASSO TIZIANA"/>
        <s v="EMMEBI SEGNALETICA STR. E COSTRUZIONI SRL"/>
        <s v="FAINI MARIO CESARE"/>
        <s v="COSMOPOL SERVIZI INTEGRATI SPA"/>
        <s v="MONTECCHI ALEX"/>
        <s v="BIOMEDIA SRL"/>
        <s v="ARVAL SERVICE LEASE ITALIA SPA"/>
        <s v="ALEF SRLS"/>
        <s v="SIGNORELLI MATTEO"/>
        <s v="KNUST KURPAN MAIRA"/>
        <s v="IZAR E ASSOCIATI STUDIO LEGALE"/>
        <s v="NGASSAM HONDJEU GWLADYS FLORA"/>
        <s v="BALOTTA CLAUDIA"/>
        <s v="DEL BELLO GRETA"/>
        <s v="SATCHIE SATCHIE LOIC LANDRY"/>
        <s v="FEDERICO ISABELLA"/>
        <s v="RAGAZZONI RAUL"/>
        <s v="ALBERTI MAURIZIO"/>
        <s v="GEMBALI ALISHA"/>
        <s v="CONCARI PIETRO"/>
        <s v="VERDI ARCHELOGIA"/>
        <s v="MILICIANI CARLO GIUSEPPE ARCH."/>
        <s v="CHIERICI LUCA"/>
        <s v="MODERATO LUCA"/>
        <s v="FEDERICI LAURA"/>
        <s v="GUERESCHI ROBERTO"/>
        <s v="POLI MARCO"/>
        <s v="UNIPOLSERVICE SPA"/>
        <s v="GALVANI CLAUDIO"/>
        <s v="NEXUS STP"/>
        <s v="MOUSTAPHA ANDREIS BERNARDO"/>
        <s v="PIPPERI LUCA"/>
        <s v="SCIENSUS INTERNATIONAL B.V."/>
        <s v="VERATHON MEDICAL EUROPE BV"/>
        <s v="FISHER &amp; PAYKEL HEALTHCARE SAS"/>
        <s v="LIPOMED GMBH"/>
        <s v="ASPEN PHARMA IRELAND LIMITED"/>
        <s v="MAROUS NOUSHABADI AHDIEH"/>
        <s v="BAUMSCHLAGER EBERLE ARCHITEKTEN GMBH"/>
        <s v="SINI-MEDIK NIEDERREITER GMBH"/>
        <s v="BRAINLAB ITALIA SRL"/>
      </sharedItems>
    </cacheField>
    <cacheField name="Tipo Documento" numFmtId="0">
      <sharedItems/>
    </cacheField>
    <cacheField name="Numero Documento" numFmtId="0">
      <sharedItems/>
    </cacheField>
    <cacheField name="Data Documento" numFmtId="164">
      <sharedItems containsSemiMixedTypes="0" containsNonDate="0" containsDate="1" containsString="0" minDate="2012-03-19T00:00:00" maxDate="2024-03-29T00:00:00"/>
    </cacheField>
    <cacheField name="Descrizione Documento" numFmtId="0">
      <sharedItems containsBlank="1"/>
    </cacheField>
    <cacheField name="Importo Documento" numFmtId="0">
      <sharedItems containsSemiMixedTypes="0" containsString="0" containsNumber="1" minValue="-687407.01" maxValue="767228.42"/>
    </cacheField>
    <cacheField name="GG_Scadenza" numFmtId="0">
      <sharedItems/>
    </cacheField>
    <cacheField name="Data GL" numFmtId="164">
      <sharedItems containsSemiMixedTypes="0" containsNonDate="0" containsDate="1" containsString="0" minDate="2019-12-31T00:00:00" maxDate="2024-03-29T00:00:00"/>
    </cacheField>
    <cacheField name="Data scadenza" numFmtId="164">
      <sharedItems containsSemiMixedTypes="0" containsNonDate="0" containsDate="1" containsString="0" minDate="2012-06-17T00:00:00" maxDate="2024-05-28T00:00:00"/>
    </cacheField>
    <cacheField name=" GIORNI RITARDO (DATA PAG-DATA SCAD) " numFmtId="2">
      <sharedItems containsSemiMixedTypes="0" containsString="0" containsNumber="1" containsInteger="1" minValue="-60" maxValue="157"/>
    </cacheField>
    <cacheField name=" GIORNI DI PAGAMENTO (GG SCADENZA TEORICI + GIORNI DI RITARdO) " numFmtId="2">
      <sharedItems containsSemiMixedTypes="0" containsString="0" containsNumber="1" containsInteger="1" minValue="0" maxValue="217"/>
    </cacheField>
    <cacheField name="Importo Pagamento" numFmtId="0">
      <sharedItems containsSemiMixedTypes="0" containsString="0" containsNumber="1" minValue="-563448.37" maxValue="651335.68999999994"/>
    </cacheField>
    <cacheField name=" NUMERI IMPORTO PAG.TO x GG RITARDO " numFmtId="0">
      <sharedItems containsSemiMixedTypes="0" containsString="0" containsNumber="1" minValue="-15213105.99" maxValue="3196763.1"/>
    </cacheField>
    <cacheField name=" NUMERI IMPORTO PAG.TO x GG PAG.TO " numFmtId="3">
      <sharedItems containsSemiMixedTypes="0" containsString="0" containsNumber="1" minValue="-33806902.200000003" maxValue="33806902.200000003"/>
    </cacheField>
    <cacheField name="Tipo Pagamento" numFmtId="0">
      <sharedItems/>
    </cacheField>
    <cacheField name="Data Pagamento" numFmtId="164">
      <sharedItems containsSemiMixedTypes="0" containsNonDate="0" containsDate="1" containsString="0" minDate="2024-01-05T00:00:00" maxDate="2024-03-30T00:00:00"/>
    </cacheField>
    <cacheField name="Numero bonifico" numFmtId="0">
      <sharedItems containsBlank="1"/>
    </cacheField>
    <cacheField name="Banca Pagament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05">
  <r>
    <s v="1002442"/>
    <s v="99520"/>
    <x v="0"/>
    <s v="ACQ"/>
    <s v="407"/>
    <d v="2022-12-23T00:00:00"/>
    <s v="II° semestre 2022 - INVISIBLEFARMA Srl: formazione piattaforma E-LEARNING CONTENZIOSO"/>
    <n v="9577"/>
    <s v="60"/>
    <d v="2022-12-27T00:00:00"/>
    <d v="2023-02-25T00:00:00"/>
    <n v="0"/>
    <n v="60"/>
    <n v="7850"/>
    <n v="0"/>
    <n v="471000"/>
    <s v="Bonifico"/>
    <d v="2024-02-22T00:00:00"/>
    <s v="2110"/>
    <s v="SAN. BANCO POPOLARE CC TESORERIA"/>
  </r>
  <r>
    <s v="1005380"/>
    <s v="92849"/>
    <x v="1"/>
    <s v="ACQ"/>
    <s v="22519087"/>
    <d v="2022-12-27T00:00:00"/>
    <s v="CONTENZIOSO"/>
    <n v="101.75"/>
    <s v="60"/>
    <d v="2023-01-04T00:00:00"/>
    <d v="2023-03-05T00:00:00"/>
    <n v="0"/>
    <n v="60"/>
    <n v="92.5"/>
    <n v="0"/>
    <n v="5550"/>
    <s v="Bonifico"/>
    <d v="2024-01-19T00:00:00"/>
    <s v="622"/>
    <s v="SAN. BANCO POPOLARE CC TESORERIA"/>
  </r>
  <r>
    <s v="1015485"/>
    <s v="90271"/>
    <x v="2"/>
    <s v="ACQ"/>
    <s v="2300403"/>
    <d v="2023-01-13T00:00:00"/>
    <s v="VEDI NC 2334703 DEL 19/12/23 PER FATTURA IN ECCESSO RISPETTO ALLA CONSEGNA"/>
    <n v="17907.12"/>
    <s v="60"/>
    <d v="2023-01-18T00:00:00"/>
    <d v="2023-03-19T00:00:00"/>
    <n v="0"/>
    <n v="60"/>
    <n v="16279.2"/>
    <n v="0"/>
    <n v="976752"/>
    <s v="Bonifico"/>
    <d v="2024-01-19T00:00:00"/>
    <s v="619"/>
    <s v="SAN. BANCO POPOLARE CC TESORERIA"/>
  </r>
  <r>
    <s v="1070443"/>
    <s v="11182"/>
    <x v="3"/>
    <s v="ACQ"/>
    <s v="FE/2"/>
    <d v="2023-01-17T00:00:00"/>
    <s v="VEDI NC 530/24 A STORNO TOTALE"/>
    <n v="718.01"/>
    <s v="60"/>
    <d v="2023-02-09T00:00:00"/>
    <d v="2023-04-10T00:00:00"/>
    <n v="0"/>
    <n v="60"/>
    <n v="690.39"/>
    <n v="0"/>
    <n v="41423.4"/>
    <s v="Bonifico"/>
    <d v="2024-02-22T00:00:00"/>
    <m/>
    <s v="SAN. BANCO POPOLARE CC TESORERIA"/>
  </r>
  <r>
    <s v="1110402"/>
    <s v="96881"/>
    <x v="4"/>
    <s v="ACQ"/>
    <s v="8261426380"/>
    <d v="2023-01-31T00:00:00"/>
    <s v="GENNAIO CASALE VEDI N.CREDITO 2261050447 16/12/23"/>
    <n v="1277.54"/>
    <s v="60"/>
    <d v="2023-03-03T00:00:00"/>
    <d v="2023-05-02T00:00:00"/>
    <n v="0"/>
    <n v="60"/>
    <n v="1161.4000000000001"/>
    <n v="0"/>
    <n v="69684"/>
    <s v="Bonifico"/>
    <d v="2024-02-01T00:00:00"/>
    <s v="1090"/>
    <s v="TERR. BANCO POPOLARE"/>
  </r>
  <r>
    <s v="1153"/>
    <s v="90507"/>
    <x v="5"/>
    <s v="CONV"/>
    <s v="6742313282"/>
    <d v="2012-03-19T00:00:00"/>
    <s v="IN ATTESA N.C. X MERCE CONSEGNATA 2 VOLTE"/>
    <n v="13.2"/>
    <s v="90"/>
    <d v="2019-12-31T00:00:00"/>
    <d v="2012-06-17T00:00:00"/>
    <n v="0"/>
    <n v="90"/>
    <n v="13.2"/>
    <n v="0"/>
    <n v="1188"/>
    <s v="Bonifico"/>
    <d v="2024-03-28T00:00:00"/>
    <m/>
    <s v="SAN. BANCO POPOLARE CC TESORERIA"/>
  </r>
  <r>
    <s v="1171551"/>
    <s v="98205"/>
    <x v="6"/>
    <s v="ACQ"/>
    <s v="BFV59669"/>
    <d v="2023-04-30T00:00:00"/>
    <s v="VEDI NC BFV529041 DEL 30/11/23 A STORNO PARZIALE FT BFV59669 DEL 30/4/23"/>
    <n v="610.65"/>
    <s v="60"/>
    <d v="2023-05-03T00:00:00"/>
    <d v="2023-07-02T00:00:00"/>
    <n v="0"/>
    <n v="60"/>
    <n v="555.14"/>
    <n v="0"/>
    <n v="33308.400000000001"/>
    <s v="Bonifico"/>
    <d v="2024-01-29T00:00:00"/>
    <s v="837"/>
    <s v="SAN. BANCO POPOLARE CC TESORERIA"/>
  </r>
  <r>
    <s v="1206458"/>
    <s v="22536"/>
    <x v="7"/>
    <s v="ACQ"/>
    <s v="23027777"/>
    <d v="2023-06-02T00:00:00"/>
    <s v="VEDI N.C. 23072487 DEL 4/12/23 STORNO TOT. X DOPPIA FT.ZIONE"/>
    <n v="386.57"/>
    <s v="60"/>
    <d v="2023-06-07T00:00:00"/>
    <d v="2023-08-06T00:00:00"/>
    <n v="0"/>
    <n v="60"/>
    <n v="316.86"/>
    <n v="0"/>
    <n v="19011.600000000002"/>
    <s v="Bonifico"/>
    <d v="2024-01-09T00:00:00"/>
    <m/>
    <s v="SAN. BANCO POPOLARE CC TESORERIA"/>
  </r>
  <r>
    <s v="1217475"/>
    <s v="10568"/>
    <x v="8"/>
    <s v="ACQ"/>
    <s v="3031000061"/>
    <d v="2023-06-22T00:00:00"/>
    <s v="COGE 3564/21 - APPLICATIVI INSTALLATI AL CUP ANNO 2021 - 10 GG"/>
    <n v="7930"/>
    <s v="60"/>
    <d v="2023-06-26T00:00:00"/>
    <d v="2023-08-25T00:00:00"/>
    <n v="157"/>
    <n v="217"/>
    <n v="6500"/>
    <n v="1020500"/>
    <n v="1410500"/>
    <s v="Bonifico"/>
    <d v="2024-01-29T00:00:00"/>
    <s v="848"/>
    <s v="SAN. BANCO POPOLARE CC TESORERIA"/>
  </r>
  <r>
    <s v="1224719"/>
    <s v="91248"/>
    <x v="9"/>
    <s v="ACQ"/>
    <s v="FPA 1/23"/>
    <d v="2023-07-07T00:00:00"/>
    <s v="FT ERRATA - VEDI NC 30485/23 A STORNO TOTALE."/>
    <n v="786.25"/>
    <s v="0"/>
    <d v="2023-07-12T00:00:00"/>
    <d v="2023-07-12T00:00:00"/>
    <n v="0"/>
    <n v="0"/>
    <n v="662.31"/>
    <n v="0"/>
    <n v="0"/>
    <s v="Bonifico"/>
    <d v="2024-01-15T00:00:00"/>
    <s v="14909"/>
    <s v="SAN. BANCO POPOLARE CC TESORERIA"/>
  </r>
  <r>
    <s v="1228791"/>
    <s v="99870"/>
    <x v="10"/>
    <s v="ACQ"/>
    <s v="871/2023/PA"/>
    <d v="2023-06-30T00:00:00"/>
    <s v="VEDI NC 37/NC/2023/PA DEL 31/10/23 A STORNO PARZIALE FATT."/>
    <n v="15497.82"/>
    <s v="60"/>
    <d v="2023-07-19T00:00:00"/>
    <d v="2023-09-17T00:00:00"/>
    <n v="0"/>
    <n v="60"/>
    <n v="12703.13"/>
    <n v="0"/>
    <n v="762187.79999999993"/>
    <s v="Bonifico"/>
    <d v="2024-01-19T00:00:00"/>
    <s v="621"/>
    <s v="SAN. BANCO POPOLARE CC TESORERIA"/>
  </r>
  <r>
    <s v="1233677"/>
    <s v="94546"/>
    <x v="11"/>
    <s v="ACQ"/>
    <s v="1011412136"/>
    <d v="2023-07-18T00:00:00"/>
    <s v="SOPRAVV P. 705215020 E 702220030 SERVICE ATELLICA IM1300 ORD202203972 1/1/22-31/12/22"/>
    <n v="14457"/>
    <s v="60"/>
    <d v="2023-07-26T00:00:00"/>
    <d v="2023-09-24T00:00:00"/>
    <n v="117"/>
    <n v="177"/>
    <n v="11850"/>
    <n v="1386450"/>
    <n v="2097450"/>
    <s v="Bonifico"/>
    <d v="2024-01-19T00:00:00"/>
    <s v="626"/>
    <s v="SAN. BANCO POPOLARE CC TESORERIA"/>
  </r>
  <r>
    <s v="1233980"/>
    <s v="90081"/>
    <x v="12"/>
    <s v="ACQ"/>
    <s v="YI/002830"/>
    <d v="2023-07-21T00:00:00"/>
    <s v="CESPITE:.1 ALLUNGO PER SCRIVANIA PER ARREDI UFFICI PER OSPEDALE DI COMUNITA'"/>
    <n v="111.7"/>
    <s v="60"/>
    <d v="2023-07-27T00:00:00"/>
    <d v="2023-09-25T00:00:00"/>
    <n v="116"/>
    <n v="176"/>
    <n v="91.56"/>
    <n v="10620.960000000001"/>
    <n v="16114.560000000001"/>
    <s v="Bonifico"/>
    <d v="2024-01-19T00:00:00"/>
    <s v="632"/>
    <s v="TERR. BANCO POPOLARE"/>
  </r>
  <r>
    <s v="1236915"/>
    <s v="97060"/>
    <x v="13"/>
    <s v="ACQ"/>
    <s v="VF23045209"/>
    <d v="2023-07-31T00:00:00"/>
    <s v="V. N.C. 1149 DEL 27/9 NON SU ORDINE LUG.'23 CR"/>
    <n v="32562.57"/>
    <s v="60"/>
    <d v="2023-08-11T00:00:00"/>
    <d v="2023-10-10T00:00:00"/>
    <n v="0"/>
    <n v="60"/>
    <n v="31310.16"/>
    <n v="0"/>
    <n v="1878609.6"/>
    <s v="Bonifico"/>
    <d v="2024-01-17T00:00:00"/>
    <s v="509"/>
    <s v="SAN. BANCO POPOLARE CC TESORERIA"/>
  </r>
  <r>
    <s v="1239781"/>
    <s v="95074"/>
    <x v="14"/>
    <s v="ACQ"/>
    <s v="23PL022296"/>
    <d v="2023-08-07T00:00:00"/>
    <s v="COVID -VEDI NC 23NPL10837 DEL 28/12/23 a storno tot ft. Materiale non arrivato"/>
    <n v="30.45"/>
    <s v="60"/>
    <d v="2023-08-18T00:00:00"/>
    <d v="2023-10-17T00:00:00"/>
    <n v="0"/>
    <n v="60"/>
    <n v="29"/>
    <n v="0"/>
    <n v="1740"/>
    <s v="Bonifico"/>
    <d v="2024-01-19T00:00:00"/>
    <m/>
    <s v="SAN. BANCO POPOLARE CC TESORERIA"/>
  </r>
  <r>
    <s v="1240158"/>
    <s v="22253"/>
    <x v="15"/>
    <s v="ACQ"/>
    <s v="9573329321"/>
    <d v="2023-08-11T00:00:00"/>
    <m/>
    <n v="2600.4899999999998"/>
    <s v="60"/>
    <d v="2023-08-21T00:00:00"/>
    <d v="2023-10-20T00:00:00"/>
    <n v="122"/>
    <n v="182"/>
    <n v="2131.5500000000002"/>
    <n v="260049.10000000003"/>
    <n v="387942.10000000003"/>
    <s v="Bonifico"/>
    <d v="2024-02-19T00:00:00"/>
    <s v="1912"/>
    <s v="SAN. BANCO POPOLARE CC TESORERIA"/>
  </r>
  <r>
    <s v="1240198"/>
    <s v="90075"/>
    <x v="16"/>
    <s v="ACQ"/>
    <s v="232051955"/>
    <d v="2023-08-16T00:00:00"/>
    <s v="CONTENZIOSO"/>
    <n v="0"/>
    <s v="60"/>
    <d v="2023-08-21T00:00:00"/>
    <d v="2023-10-20T00:00:00"/>
    <n v="0"/>
    <n v="60"/>
    <n v="0"/>
    <n v="0"/>
    <n v="0"/>
    <s v="Bonifico"/>
    <d v="2024-02-08T00:00:00"/>
    <m/>
    <s v="SAN. BANCO POPOLARE CC TESORERIA"/>
  </r>
  <r>
    <s v="1240233"/>
    <s v="99870"/>
    <x v="10"/>
    <s v="ACQ"/>
    <s v="1027/2023/PA"/>
    <d v="2023-07-31T00:00:00"/>
    <s v="LUGLIO 2023 SERV.ARCHIVIAZ. E GEST.ATTI AMMINISTRATIVI,SANIT. E CLINICI"/>
    <n v="14553.58"/>
    <s v="60"/>
    <d v="2023-08-21T00:00:00"/>
    <d v="2023-10-20T00:00:00"/>
    <n v="91"/>
    <n v="151"/>
    <n v="11929.16"/>
    <n v="1085553.56"/>
    <n v="1801303.16"/>
    <s v="Bonifico"/>
    <d v="2024-01-19T00:00:00"/>
    <s v="621"/>
    <s v="SAN. BANCO POPOLARE CC TESORERIA"/>
  </r>
  <r>
    <s v="1241735"/>
    <s v="90538"/>
    <x v="17"/>
    <s v="ACQ"/>
    <s v="000879/V5"/>
    <d v="2023-07-31T00:00:00"/>
    <s v="CESPITE:SCHERMO DI HESS PER OCULISTICA POOP"/>
    <n v="1342"/>
    <s v="60"/>
    <d v="2023-08-18T00:00:00"/>
    <d v="2023-10-17T00:00:00"/>
    <n v="127"/>
    <n v="187"/>
    <n v="1100"/>
    <n v="139700"/>
    <n v="205700"/>
    <s v="Bonifico"/>
    <d v="2024-02-21T00:00:00"/>
    <s v="2025"/>
    <s v="SAN. BANCO POPOLARE CC TESORERIA"/>
  </r>
  <r>
    <s v="1246579"/>
    <s v="96881"/>
    <x v="4"/>
    <s v="ACQ"/>
    <s v="8261500179"/>
    <d v="2023-07-31T00:00:00"/>
    <s v="LUGLIO CASALE - INCONGRUENZA ART. 54275 E 78793- VEDI NC 2261054785 10/2/2024"/>
    <n v="1251.3599999999999"/>
    <s v="60"/>
    <d v="2023-09-01T00:00:00"/>
    <d v="2023-10-31T00:00:00"/>
    <n v="0"/>
    <n v="60"/>
    <n v="1137.5999999999999"/>
    <n v="0"/>
    <n v="68256"/>
    <s v="Bonifico"/>
    <d v="2024-03-05T00:00:00"/>
    <s v="2623"/>
    <s v="TERR. BANCO POPOLARE"/>
  </r>
  <r>
    <s v="1247710"/>
    <s v="91307"/>
    <x v="18"/>
    <s v="ACQ"/>
    <s v="CD100000871"/>
    <d v="2023-08-31T00:00:00"/>
    <s v="CONTENZIOSO"/>
    <n v="4157.76"/>
    <s v="60"/>
    <d v="2023-09-04T00:00:00"/>
    <d v="2023-11-03T00:00:00"/>
    <n v="0"/>
    <n v="60"/>
    <n v="3408"/>
    <n v="0"/>
    <n v="204480"/>
    <s v="Bonifico"/>
    <d v="2024-01-26T00:00:00"/>
    <s v="825"/>
    <s v="SAN. BANCO POPOLARE CC TESORERIA"/>
  </r>
  <r>
    <s v="1247831"/>
    <s v="94719"/>
    <x v="19"/>
    <s v="ACQ"/>
    <s v="6012223016791"/>
    <d v="2023-08-31T00:00:00"/>
    <s v="CONTENZIOSO"/>
    <n v="2376"/>
    <s v="60"/>
    <d v="2023-09-06T00:00:00"/>
    <d v="2023-11-05T00:00:00"/>
    <n v="0"/>
    <n v="60"/>
    <n v="2160"/>
    <n v="0"/>
    <n v="129600"/>
    <s v="Bonifico"/>
    <d v="2024-01-26T00:00:00"/>
    <s v="821"/>
    <s v="SAN. BANCO POPOLARE CC TESORERIA"/>
  </r>
  <r>
    <s v="1247836"/>
    <s v="90075"/>
    <x v="16"/>
    <s v="ACQ"/>
    <s v="232054234"/>
    <d v="2023-09-01T00:00:00"/>
    <s v="SOPRAVV.PASS. PRODOTTI CHIMICI MATER.DIAGN. SENZA CND - VEDI NC 242001371 DEL 10/1/24 A STORNO TOT FT"/>
    <n v="5221.6000000000004"/>
    <s v="60"/>
    <d v="2023-09-06T00:00:00"/>
    <d v="2023-11-05T00:00:00"/>
    <n v="0"/>
    <n v="60"/>
    <n v="4280"/>
    <n v="0"/>
    <n v="256800"/>
    <s v="Bonifico"/>
    <d v="2024-02-08T00:00:00"/>
    <m/>
    <s v="SAN. BANCO POPOLARE CC TESORERIA"/>
  </r>
  <r>
    <s v="1247843"/>
    <s v="99208"/>
    <x v="20"/>
    <s v="ACQ"/>
    <s v="23019018/EI"/>
    <d v="2023-08-31T00:00:00"/>
    <s v="CONTENZIOSO"/>
    <n v="1320"/>
    <s v="60"/>
    <d v="2023-09-06T00:00:00"/>
    <d v="2023-11-05T00:00:00"/>
    <n v="0"/>
    <n v="60"/>
    <n v="1200"/>
    <n v="0"/>
    <n v="72000"/>
    <s v="Bonifico"/>
    <d v="2024-01-26T00:00:00"/>
    <s v="824"/>
    <s v="SAN. BANCO POPOLARE CC TESORERIA"/>
  </r>
  <r>
    <s v="1247845"/>
    <s v="90075"/>
    <x v="16"/>
    <s v="ACQ"/>
    <s v="232054233"/>
    <d v="2023-09-01T00:00:00"/>
    <s v="SOPRAVV.PASS. PRODOTTI CHIMICI MATER.DIAGN. SENZA CND - VEDI NC 242001370 DEL 10/1/24 A STORNO TOT FT"/>
    <n v="2088.64"/>
    <s v="60"/>
    <d v="2023-09-06T00:00:00"/>
    <d v="2023-11-05T00:00:00"/>
    <n v="0"/>
    <n v="60"/>
    <n v="1712"/>
    <n v="0"/>
    <n v="102720"/>
    <s v="Bonifico"/>
    <d v="2024-02-08T00:00:00"/>
    <m/>
    <s v="SAN. BANCO POPOLARE CC TESORERIA"/>
  </r>
  <r>
    <s v="1247860"/>
    <s v="90075"/>
    <x v="16"/>
    <s v="ACQ"/>
    <s v="232054235"/>
    <d v="2023-09-01T00:00:00"/>
    <s v="SOPRAVV.PASS. PRODOTTI CHIMICI MATER.DIAGN. SENZA CND - VEDI NC 242001372 DEL 10/1/24 A STORNO TOT"/>
    <n v="2088.64"/>
    <s v="60"/>
    <d v="2023-09-06T00:00:00"/>
    <d v="2023-11-05T00:00:00"/>
    <n v="0"/>
    <n v="60"/>
    <n v="1712"/>
    <n v="0"/>
    <n v="102720"/>
    <s v="Bonifico"/>
    <d v="2024-02-08T00:00:00"/>
    <m/>
    <s v="SAN. BANCO POPOLARE CC TESORERIA"/>
  </r>
  <r>
    <s v="1247862"/>
    <s v="90075"/>
    <x v="16"/>
    <s v="ACQ"/>
    <s v="232054460"/>
    <d v="2023-09-01T00:00:00"/>
    <s v="CONTENZIOSO"/>
    <n v="2088.64"/>
    <s v="60"/>
    <d v="2023-09-06T00:00:00"/>
    <d v="2023-11-05T00:00:00"/>
    <n v="0"/>
    <n v="60"/>
    <n v="1712"/>
    <n v="0"/>
    <n v="102720"/>
    <s v="Bonifico"/>
    <d v="2024-01-25T00:00:00"/>
    <s v="762"/>
    <s v="SAN. BANCO POPOLARE CC TESORERIA"/>
  </r>
  <r>
    <s v="1247863"/>
    <s v="90075"/>
    <x v="16"/>
    <s v="ACQ"/>
    <s v="232054461"/>
    <d v="2023-09-01T00:00:00"/>
    <s v="CONTENZIOSO"/>
    <n v="1044.32"/>
    <s v="60"/>
    <d v="2023-09-06T00:00:00"/>
    <d v="2023-11-05T00:00:00"/>
    <n v="0"/>
    <n v="60"/>
    <n v="856"/>
    <n v="0"/>
    <n v="51360"/>
    <s v="Bonifico"/>
    <d v="2024-01-25T00:00:00"/>
    <s v="762"/>
    <s v="SAN. BANCO POPOLARE CC TESORERIA"/>
  </r>
  <r>
    <s v="1247864"/>
    <s v="90075"/>
    <x v="16"/>
    <s v="ACQ"/>
    <s v="232054458"/>
    <d v="2023-09-01T00:00:00"/>
    <s v="CONTENZIOSO"/>
    <n v="2088.64"/>
    <s v="60"/>
    <d v="2023-09-06T00:00:00"/>
    <d v="2023-11-05T00:00:00"/>
    <n v="0"/>
    <n v="60"/>
    <n v="1712"/>
    <n v="0"/>
    <n v="102720"/>
    <s v="Bonifico"/>
    <d v="2024-01-25T00:00:00"/>
    <s v="762"/>
    <s v="SAN. BANCO POPOLARE CC TESORERIA"/>
  </r>
  <r>
    <s v="1247972"/>
    <s v="94894"/>
    <x v="21"/>
    <s v="ACQ"/>
    <s v="3623092285"/>
    <d v="2023-08-31T00:00:00"/>
    <s v="VEDI NC 3623128765 DEL 12/12/23 per reso tasigna per prodotto danneggiato"/>
    <n v="20122.009999999998"/>
    <s v="60"/>
    <d v="2023-09-06T00:00:00"/>
    <d v="2023-11-05T00:00:00"/>
    <n v="0"/>
    <n v="60"/>
    <n v="18292.740000000002"/>
    <n v="0"/>
    <n v="1097564.4000000001"/>
    <s v="Bonifico"/>
    <d v="2024-01-10T00:00:00"/>
    <s v="88"/>
    <s v="SAN. BANCO POPOLARE CC TESORERIA"/>
  </r>
  <r>
    <s v="1247995"/>
    <s v="90075"/>
    <x v="16"/>
    <s v="ACQ"/>
    <s v="232054678"/>
    <d v="2023-09-01T00:00:00"/>
    <s v="SOPRAVV.PASSIVA PROD.CHIMICI MATER.DIAGN. SENZA CND- VEDI NC 242001378 DEL 10/1/24"/>
    <n v="2088.64"/>
    <s v="60"/>
    <d v="2023-09-06T00:00:00"/>
    <d v="2023-11-05T00:00:00"/>
    <n v="0"/>
    <n v="60"/>
    <n v="1712"/>
    <n v="0"/>
    <n v="102720"/>
    <s v="Bonifico"/>
    <d v="2024-02-08T00:00:00"/>
    <m/>
    <s v="SAN. BANCO POPOLARE CC TESORERIA"/>
  </r>
  <r>
    <s v="1247998"/>
    <s v="90075"/>
    <x v="16"/>
    <s v="ACQ"/>
    <s v="232054682"/>
    <d v="2023-09-01T00:00:00"/>
    <s v="CONTENZIOSO"/>
    <n v="2088.64"/>
    <s v="60"/>
    <d v="2023-09-06T00:00:00"/>
    <d v="2023-11-05T00:00:00"/>
    <n v="0"/>
    <n v="60"/>
    <n v="1712"/>
    <n v="0"/>
    <n v="102720"/>
    <s v="Bonifico"/>
    <d v="2024-01-25T00:00:00"/>
    <s v="762"/>
    <s v="SAN. BANCO POPOLARE CC TESORERIA"/>
  </r>
  <r>
    <s v="1248006"/>
    <s v="90075"/>
    <x v="16"/>
    <s v="ACQ"/>
    <s v="232054208"/>
    <d v="2023-09-01T00:00:00"/>
    <s v="SOPRAVV.ATTIVA PRDO.CHIMICI MATER.DIAGN. SENZA CND-NC A STORNO TOT FT 222063533 DEL 21/9/22 PER PREZZO DIVERSO"/>
    <n v="0"/>
    <s v="60"/>
    <d v="2023-09-06T00:00:00"/>
    <d v="2023-11-05T00:00:00"/>
    <n v="0"/>
    <n v="60"/>
    <n v="0"/>
    <n v="0"/>
    <n v="0"/>
    <s v="Bonifico"/>
    <d v="2024-02-08T00:00:00"/>
    <m/>
    <s v="SAN. BANCO POPOLARE CC TESORERIA"/>
  </r>
  <r>
    <s v="1248050"/>
    <s v="90075"/>
    <x v="16"/>
    <s v="ACQ"/>
    <s v="232054957"/>
    <d v="2023-09-04T00:00:00"/>
    <s v="SOPRAVV.PASSIVA PROD.CHIMICI MATER.DIAGN. SENZA CND - SOPRAVV.PASS. PRODOTTI CHIMICI MATER.DIAGN. SENZA CND - ATTESA RISPOSTA RIVOLTA X RIFATTURAZIONE CON IMPORTO DIVERSO DA ORDINE PER ONEFLOW - MAIL DEL 27/9/23"/>
    <n v="5221.6000000000004"/>
    <s v="60"/>
    <d v="2023-09-06T00:00:00"/>
    <d v="2023-11-05T00:00:00"/>
    <n v="0"/>
    <n v="60"/>
    <n v="4280"/>
    <n v="0"/>
    <n v="256800"/>
    <s v="Bonifico"/>
    <d v="2024-01-09T00:00:00"/>
    <m/>
    <s v="SAN. BANCO POPOLARE CC TESORERIA"/>
  </r>
  <r>
    <s v="1248056"/>
    <s v="90075"/>
    <x v="16"/>
    <s v="ACQ"/>
    <s v="232054505"/>
    <d v="2023-09-01T00:00:00"/>
    <s v="SOPRAVV.ATTIVA PROD.CHIMICI MATER.DIAGN. SENZA CND - NC A STORNO TOT FT 222063157 DEL 20/9/22 -PROBLEMA PREZZO ONE FLOW"/>
    <n v="0"/>
    <s v="60"/>
    <d v="2023-09-06T00:00:00"/>
    <d v="2023-11-05T00:00:00"/>
    <n v="0"/>
    <n v="60"/>
    <n v="0"/>
    <n v="0"/>
    <n v="0"/>
    <s v="Bonifico"/>
    <d v="2024-02-08T00:00:00"/>
    <m/>
    <s v="SAN. BANCO POPOLARE CC TESORERIA"/>
  </r>
  <r>
    <s v="1248064"/>
    <s v="94719"/>
    <x v="19"/>
    <s v="ACQ"/>
    <s v="6012223016970"/>
    <d v="2023-09-04T00:00:00"/>
    <m/>
    <n v="1544.4"/>
    <s v="60"/>
    <d v="2023-09-06T00:00:00"/>
    <d v="2023-11-05T00:00:00"/>
    <n v="82"/>
    <n v="142"/>
    <n v="1404"/>
    <n v="115128"/>
    <n v="199368"/>
    <s v="Bonifico"/>
    <d v="2024-01-26T00:00:00"/>
    <s v="821"/>
    <s v="SAN. BANCO POPOLARE CC TESORERIA"/>
  </r>
  <r>
    <s v="1248084"/>
    <s v="90075"/>
    <x v="16"/>
    <s v="ACQ"/>
    <s v="232054207"/>
    <d v="2023-09-01T00:00:00"/>
    <s v="SOPRAVV.ATTIVA PRODOTTI CHIMICI MATER.DIAGN. SENZA CND - NC A STORNO TOT FT 222063156 DEL 20/9/22 PER ERRATO PREZZO ONEFLOW"/>
    <n v="0"/>
    <s v="60"/>
    <d v="2023-09-06T00:00:00"/>
    <d v="2023-11-05T00:00:00"/>
    <n v="0"/>
    <n v="60"/>
    <n v="0"/>
    <n v="0"/>
    <n v="0"/>
    <s v="Bonifico"/>
    <d v="2024-02-08T00:00:00"/>
    <m/>
    <s v="SAN. BANCO POPOLARE CC TESORERIA"/>
  </r>
  <r>
    <s v="1248090"/>
    <s v="97609"/>
    <x v="22"/>
    <s v="ACQ"/>
    <s v="3201031974"/>
    <d v="2023-09-01T00:00:00"/>
    <m/>
    <n v="40.75"/>
    <s v="60"/>
    <d v="2023-09-06T00:00:00"/>
    <d v="2023-11-05T00:00:00"/>
    <n v="82"/>
    <n v="142"/>
    <n v="33.4"/>
    <n v="2738.7999999999997"/>
    <n v="4742.8"/>
    <s v="Bonifico"/>
    <d v="2024-01-26T00:00:00"/>
    <s v="822"/>
    <s v="SAN. BANCO POPOLARE CC TESORERIA"/>
  </r>
  <r>
    <s v="1248102"/>
    <s v="22641"/>
    <x v="23"/>
    <s v="ACQ"/>
    <s v="5916128298"/>
    <d v="2023-08-31T00:00:00"/>
    <m/>
    <n v="2754.88"/>
    <s v="60"/>
    <d v="2023-09-06T00:00:00"/>
    <d v="2023-11-05T00:00:00"/>
    <n v="82"/>
    <n v="142"/>
    <n v="2504.44"/>
    <n v="205364.08000000002"/>
    <n v="355630.48"/>
    <s v="Bonifico"/>
    <d v="2024-01-26T00:00:00"/>
    <s v="827"/>
    <s v="SAN. BANCO POPOLARE CC TESORERIA"/>
  </r>
  <r>
    <s v="1248107"/>
    <s v="90075"/>
    <x v="16"/>
    <s v="ACQ"/>
    <s v="232054737"/>
    <d v="2023-09-04T00:00:00"/>
    <s v="SOPRAVV.ATTIVA PROD.CHIMICI MATER.DIAGN.SENZA CND- VEDI FAT 232073743 DEL 1/12/23"/>
    <n v="0"/>
    <s v="60"/>
    <d v="2023-09-06T00:00:00"/>
    <d v="2023-11-05T00:00:00"/>
    <n v="0"/>
    <n v="60"/>
    <n v="0"/>
    <n v="0"/>
    <n v="0"/>
    <s v="Bonifico"/>
    <d v="2024-02-08T00:00:00"/>
    <m/>
    <s v="SAN. BANCO POPOLARE CC TESORERIA"/>
  </r>
  <r>
    <s v="1248956"/>
    <s v="97609"/>
    <x v="22"/>
    <s v="ACQ"/>
    <s v="3201032619"/>
    <d v="2023-09-05T00:00:00"/>
    <m/>
    <n v="39.409999999999997"/>
    <s v="60"/>
    <d v="2023-09-07T00:00:00"/>
    <d v="2023-11-06T00:00:00"/>
    <n v="81"/>
    <n v="141"/>
    <n v="32.299999999999997"/>
    <n v="2616.2999999999997"/>
    <n v="4554.2999999999993"/>
    <s v="Bonifico"/>
    <d v="2024-01-26T00:00:00"/>
    <s v="822"/>
    <s v="SAN. BANCO POPOLARE CC TESORERIA"/>
  </r>
  <r>
    <s v="1248976"/>
    <s v="98022"/>
    <x v="24"/>
    <s v="ACQ"/>
    <s v="5503/00"/>
    <d v="2023-08-28T00:00:00"/>
    <m/>
    <n v="408.16"/>
    <s v="60"/>
    <d v="2023-09-07T00:00:00"/>
    <d v="2023-11-06T00:00:00"/>
    <n v="81"/>
    <n v="141"/>
    <n v="389"/>
    <n v="31509"/>
    <n v="54849"/>
    <s v="Bonifico"/>
    <d v="2024-01-26T00:00:00"/>
    <s v="826"/>
    <s v="SAN. BANCO POPOLARE CC TESORERIA"/>
  </r>
  <r>
    <s v="1248996"/>
    <s v="94719"/>
    <x v="19"/>
    <s v="ACQ"/>
    <s v="6012223017060"/>
    <d v="2023-09-05T00:00:00"/>
    <m/>
    <n v="1716"/>
    <s v="60"/>
    <d v="2023-09-07T00:00:00"/>
    <d v="2023-11-06T00:00:00"/>
    <n v="81"/>
    <n v="141"/>
    <n v="1560"/>
    <n v="126360"/>
    <n v="219960"/>
    <s v="Bonifico"/>
    <d v="2024-01-26T00:00:00"/>
    <s v="821"/>
    <s v="SAN. BANCO POPOLARE CC TESORERIA"/>
  </r>
  <r>
    <s v="1249015"/>
    <s v="97609"/>
    <x v="22"/>
    <s v="ACQ"/>
    <s v="3201032257"/>
    <d v="2023-09-04T00:00:00"/>
    <m/>
    <n v="39.409999999999997"/>
    <s v="60"/>
    <d v="2023-09-07T00:00:00"/>
    <d v="2023-11-06T00:00:00"/>
    <n v="81"/>
    <n v="141"/>
    <n v="32.299999999999997"/>
    <n v="2616.2999999999997"/>
    <n v="4554.2999999999993"/>
    <s v="Bonifico"/>
    <d v="2024-01-26T00:00:00"/>
    <s v="822"/>
    <s v="SAN. BANCO POPOLARE CC TESORERIA"/>
  </r>
  <r>
    <s v="1249036"/>
    <s v="97609"/>
    <x v="22"/>
    <s v="ACQ"/>
    <s v="3201032258"/>
    <d v="2023-09-04T00:00:00"/>
    <m/>
    <n v="78.81"/>
    <s v="60"/>
    <d v="2023-09-07T00:00:00"/>
    <d v="2023-11-06T00:00:00"/>
    <n v="81"/>
    <n v="141"/>
    <n v="64.599999999999994"/>
    <n v="5232.5999999999995"/>
    <n v="9108.5999999999985"/>
    <s v="Bonifico"/>
    <d v="2024-01-26T00:00:00"/>
    <s v="822"/>
    <s v="SAN. BANCO POPOLARE CC TESORERIA"/>
  </r>
  <r>
    <s v="1249068"/>
    <s v="97609"/>
    <x v="22"/>
    <s v="ACQ"/>
    <s v="3201032620"/>
    <d v="2023-09-05T00:00:00"/>
    <m/>
    <n v="78.69"/>
    <s v="60"/>
    <d v="2023-09-07T00:00:00"/>
    <d v="2023-11-06T00:00:00"/>
    <n v="81"/>
    <n v="141"/>
    <n v="64.5"/>
    <n v="5224.5"/>
    <n v="9094.5"/>
    <s v="Bonifico"/>
    <d v="2024-01-26T00:00:00"/>
    <s v="822"/>
    <s v="SAN. BANCO POPOLARE CC TESORERIA"/>
  </r>
  <r>
    <s v="1249070"/>
    <s v="97609"/>
    <x v="22"/>
    <s v="ACQ"/>
    <s v="3201032621"/>
    <d v="2023-09-05T00:00:00"/>
    <m/>
    <n v="351.36"/>
    <s v="60"/>
    <d v="2023-09-07T00:00:00"/>
    <d v="2023-11-06T00:00:00"/>
    <n v="81"/>
    <n v="141"/>
    <n v="288"/>
    <n v="23328"/>
    <n v="40608"/>
    <s v="Bonifico"/>
    <d v="2024-01-26T00:00:00"/>
    <s v="822"/>
    <s v="SAN. BANCO POPOLARE CC TESORERIA"/>
  </r>
  <r>
    <s v="1250475"/>
    <s v="90944"/>
    <x v="25"/>
    <s v="ACQ"/>
    <s v="5041/S"/>
    <d v="2023-08-28T00:00:00"/>
    <s v="NOLEGGIO AGOSTO 2023 LOCEHYA"/>
    <n v="940.41"/>
    <s v="60"/>
    <d v="2023-09-11T00:00:00"/>
    <d v="2023-11-10T00:00:00"/>
    <n v="77"/>
    <n v="137"/>
    <n v="770.83"/>
    <n v="59353.91"/>
    <n v="105603.71"/>
    <s v="Bonifico"/>
    <d v="2024-01-26T00:00:00"/>
    <s v="828"/>
    <s v="SAN. BANCO POPOLARE CC TESORERIA"/>
  </r>
  <r>
    <s v="1250596"/>
    <s v="90944"/>
    <x v="25"/>
    <s v="ACQ"/>
    <s v="5169/S"/>
    <d v="2023-08-30T00:00:00"/>
    <m/>
    <n v="1748.26"/>
    <s v="60"/>
    <d v="2023-09-11T00:00:00"/>
    <d v="2023-11-10T00:00:00"/>
    <n v="77"/>
    <n v="137"/>
    <n v="1433"/>
    <n v="110341"/>
    <n v="196321"/>
    <s v="Bonifico"/>
    <d v="2024-01-26T00:00:00"/>
    <s v="828"/>
    <s v="SAN. BANCO POPOLARE CC TESORERIA"/>
  </r>
  <r>
    <s v="1250602"/>
    <s v="91307"/>
    <x v="18"/>
    <s v="ACQ"/>
    <s v="CD100000911"/>
    <d v="2023-09-06T00:00:00"/>
    <m/>
    <n v="10833.6"/>
    <s v="60"/>
    <d v="2023-09-11T00:00:00"/>
    <d v="2023-11-10T00:00:00"/>
    <n v="77"/>
    <n v="137"/>
    <n v="8880"/>
    <n v="683760"/>
    <n v="1216560"/>
    <s v="Bonifico"/>
    <d v="2024-01-26T00:00:00"/>
    <s v="825"/>
    <s v="SAN. BANCO POPOLARE CC TESORERIA"/>
  </r>
  <r>
    <s v="1251553"/>
    <s v="97609"/>
    <x v="22"/>
    <s v="ACQ"/>
    <s v="3201033365"/>
    <d v="2023-09-07T00:00:00"/>
    <m/>
    <n v="222.53"/>
    <s v="60"/>
    <d v="2023-09-13T00:00:00"/>
    <d v="2023-11-12T00:00:00"/>
    <n v="75"/>
    <n v="135"/>
    <n v="182.4"/>
    <n v="13680"/>
    <n v="24624"/>
    <s v="Bonifico"/>
    <d v="2024-01-26T00:00:00"/>
    <s v="822"/>
    <s v="SAN. BANCO POPOLARE CC TESORERIA"/>
  </r>
  <r>
    <s v="1251770"/>
    <s v="94719"/>
    <x v="19"/>
    <s v="ACQ"/>
    <s v="6012223017229"/>
    <d v="2023-09-07T00:00:00"/>
    <m/>
    <n v="1628"/>
    <s v="60"/>
    <d v="2023-09-13T00:00:00"/>
    <d v="2023-11-12T00:00:00"/>
    <n v="75"/>
    <n v="135"/>
    <n v="1480"/>
    <n v="111000"/>
    <n v="199800"/>
    <s v="Bonifico"/>
    <d v="2024-01-26T00:00:00"/>
    <s v="821"/>
    <s v="SAN. BANCO POPOLARE CC TESORERIA"/>
  </r>
  <r>
    <s v="1252578"/>
    <s v="97609"/>
    <x v="22"/>
    <s v="ACQ"/>
    <s v="3201034841"/>
    <d v="2023-09-12T00:00:00"/>
    <m/>
    <n v="39.04"/>
    <s v="60"/>
    <d v="2023-09-14T00:00:00"/>
    <d v="2023-11-13T00:00:00"/>
    <n v="74"/>
    <n v="134"/>
    <n v="32"/>
    <n v="2368"/>
    <n v="4288"/>
    <s v="Bonifico"/>
    <d v="2024-01-26T00:00:00"/>
    <s v="823"/>
    <s v="SAN. BANCO POPOLARE CC TESORERIA"/>
  </r>
  <r>
    <s v="1252600"/>
    <s v="99870"/>
    <x v="10"/>
    <s v="ACQ"/>
    <s v="1148/2023/PA"/>
    <d v="2023-08-31T00:00:00"/>
    <s v="SERV.ARCHIV. E GEST. ATTI AMMINSTR. SANIT. E CLINICI AGOSTO 2023 CREMONA"/>
    <n v="16115.65"/>
    <s v="60"/>
    <d v="2023-09-14T00:00:00"/>
    <d v="2023-11-13T00:00:00"/>
    <n v="67"/>
    <n v="127"/>
    <n v="13209.55"/>
    <n v="885039.85"/>
    <n v="1677612.8499999999"/>
    <s v="Bonifico"/>
    <d v="2024-01-19T00:00:00"/>
    <s v="621"/>
    <s v="SAN. BANCO POPOLARE CC TESORERIA"/>
  </r>
  <r>
    <s v="1254798"/>
    <s v="91307"/>
    <x v="18"/>
    <s v="ACQ"/>
    <s v="CD100001011"/>
    <d v="2023-09-15T00:00:00"/>
    <m/>
    <n v="3965"/>
    <s v="60"/>
    <d v="2023-09-18T00:00:00"/>
    <d v="2023-11-17T00:00:00"/>
    <n v="70"/>
    <n v="130"/>
    <n v="3250"/>
    <n v="227500"/>
    <n v="422500"/>
    <s v="Bonifico"/>
    <d v="2024-01-26T00:00:00"/>
    <s v="825"/>
    <s v="SAN. BANCO POPOLARE CC TESORERIA"/>
  </r>
  <r>
    <s v="1254812"/>
    <s v="97609"/>
    <x v="22"/>
    <s v="ACQ"/>
    <s v="3201035184"/>
    <d v="2023-09-13T00:00:00"/>
    <m/>
    <n v="148.84"/>
    <s v="60"/>
    <d v="2023-09-18T00:00:00"/>
    <d v="2023-11-17T00:00:00"/>
    <n v="70"/>
    <n v="130"/>
    <n v="122"/>
    <n v="8540"/>
    <n v="15860"/>
    <s v="Bonifico"/>
    <d v="2024-01-26T00:00:00"/>
    <s v="823"/>
    <s v="SAN. BANCO POPOLARE CC TESORERIA"/>
  </r>
  <r>
    <s v="1254813"/>
    <s v="91307"/>
    <x v="18"/>
    <s v="ACQ"/>
    <s v="CD100001015"/>
    <d v="2023-09-15T00:00:00"/>
    <m/>
    <n v="3172"/>
    <s v="60"/>
    <d v="2023-09-18T00:00:00"/>
    <d v="2023-11-17T00:00:00"/>
    <n v="70"/>
    <n v="130"/>
    <n v="2600"/>
    <n v="182000"/>
    <n v="338000"/>
    <s v="Bonifico"/>
    <d v="2024-01-26T00:00:00"/>
    <s v="825"/>
    <s v="SAN. BANCO POPOLARE CC TESORERIA"/>
  </r>
  <r>
    <s v="1254821"/>
    <s v="97609"/>
    <x v="22"/>
    <s v="ACQ"/>
    <s v="3201035758"/>
    <d v="2023-09-15T00:00:00"/>
    <m/>
    <n v="78.69"/>
    <s v="60"/>
    <d v="2023-09-18T00:00:00"/>
    <d v="2023-11-17T00:00:00"/>
    <n v="70"/>
    <n v="130"/>
    <n v="64.5"/>
    <n v="4515"/>
    <n v="8385"/>
    <s v="Bonifico"/>
    <d v="2024-01-26T00:00:00"/>
    <s v="823"/>
    <s v="SAN. BANCO POPOLARE CC TESORERIA"/>
  </r>
  <r>
    <s v="1254825"/>
    <s v="97609"/>
    <x v="22"/>
    <s v="ACQ"/>
    <s v="3201035182"/>
    <d v="2023-09-13T00:00:00"/>
    <m/>
    <n v="104.92"/>
    <s v="60"/>
    <d v="2023-09-18T00:00:00"/>
    <d v="2023-11-17T00:00:00"/>
    <n v="70"/>
    <n v="130"/>
    <n v="86"/>
    <n v="6020"/>
    <n v="11180"/>
    <s v="Bonifico"/>
    <d v="2024-01-26T00:00:00"/>
    <s v="823"/>
    <s v="SAN. BANCO POPOLARE CC TESORERIA"/>
  </r>
  <r>
    <s v="1254826"/>
    <s v="97609"/>
    <x v="22"/>
    <s v="ACQ"/>
    <s v="3201035183"/>
    <d v="2023-09-13T00:00:00"/>
    <m/>
    <n v="78.08"/>
    <s v="60"/>
    <d v="2023-09-18T00:00:00"/>
    <d v="2023-11-17T00:00:00"/>
    <n v="70"/>
    <n v="130"/>
    <n v="64"/>
    <n v="4480"/>
    <n v="8320"/>
    <s v="Bonifico"/>
    <d v="2024-01-26T00:00:00"/>
    <s v="823"/>
    <s v="SAN. BANCO POPOLARE CC TESORERIA"/>
  </r>
  <r>
    <s v="1254827"/>
    <s v="92751"/>
    <x v="26"/>
    <s v="ACQ"/>
    <s v="1023216133"/>
    <d v="2023-08-31T00:00:00"/>
    <s v="RIFATT. 8718282739 27/8/18 POSTEONLINE APR 2018"/>
    <n v="8.5299999999999994"/>
    <s v="0"/>
    <d v="2023-09-18T00:00:00"/>
    <d v="2023-09-18T00:00:00"/>
    <n v="0"/>
    <n v="0"/>
    <n v="8.5299999999999994"/>
    <n v="0"/>
    <n v="0"/>
    <s v="Bonifico"/>
    <d v="2024-02-06T00:00:00"/>
    <s v="1149"/>
    <s v="SAN. BANCO POPOLARE CC TESORERIA"/>
  </r>
  <r>
    <s v="1254828"/>
    <s v="92751"/>
    <x v="26"/>
    <s v="ACQ"/>
    <s v="1023216129"/>
    <d v="2023-08-31T00:00:00"/>
    <s v="RIFATT. 8718282738 27/8/18 POSTEONLINE MAR 2018"/>
    <n v="1173.56"/>
    <s v="0"/>
    <d v="2023-09-18T00:00:00"/>
    <d v="2023-09-18T00:00:00"/>
    <n v="0"/>
    <n v="0"/>
    <n v="1173.56"/>
    <n v="0"/>
    <n v="0"/>
    <s v="Bonifico"/>
    <d v="2024-02-06T00:00:00"/>
    <s v="1149"/>
    <s v="SAN. BANCO POPOLARE CC TESORERIA"/>
  </r>
  <r>
    <s v="1254855"/>
    <s v="90944"/>
    <x v="25"/>
    <s v="ACQ"/>
    <s v="5368/S"/>
    <d v="2023-09-13T00:00:00"/>
    <m/>
    <n v="4063.82"/>
    <s v="60"/>
    <d v="2023-09-19T00:00:00"/>
    <d v="2023-11-18T00:00:00"/>
    <n v="69"/>
    <n v="129"/>
    <n v="3331"/>
    <n v="229839"/>
    <n v="429699"/>
    <s v="Bonifico"/>
    <d v="2024-01-26T00:00:00"/>
    <s v="828"/>
    <s v="SAN. BANCO POPOLARE CC TESORERIA"/>
  </r>
  <r>
    <s v="1254889"/>
    <s v="94719"/>
    <x v="19"/>
    <s v="ACQ"/>
    <s v="6012223017654"/>
    <d v="2023-09-14T00:00:00"/>
    <m/>
    <n v="1628"/>
    <s v="60"/>
    <d v="2023-09-19T00:00:00"/>
    <d v="2023-11-18T00:00:00"/>
    <n v="69"/>
    <n v="129"/>
    <n v="1480"/>
    <n v="102120"/>
    <n v="190920"/>
    <s v="Bonifico"/>
    <d v="2024-01-26T00:00:00"/>
    <s v="821"/>
    <s v="SAN. BANCO POPOLARE CC TESORERIA"/>
  </r>
  <r>
    <s v="1254914"/>
    <s v="22641"/>
    <x v="23"/>
    <s v="ACQ"/>
    <s v="5916128930"/>
    <d v="2023-09-13T00:00:00"/>
    <m/>
    <n v="6039"/>
    <s v="60"/>
    <d v="2023-09-19T00:00:00"/>
    <d v="2023-11-18T00:00:00"/>
    <n v="69"/>
    <n v="129"/>
    <n v="4950"/>
    <n v="341550"/>
    <n v="638550"/>
    <s v="Bonifico"/>
    <d v="2024-01-26T00:00:00"/>
    <s v="827"/>
    <s v="SAN. BANCO POPOLARE CC TESORERIA"/>
  </r>
  <r>
    <s v="1254939"/>
    <s v="91307"/>
    <x v="18"/>
    <s v="ACQ"/>
    <s v="CD100001019"/>
    <d v="2023-09-18T00:00:00"/>
    <m/>
    <n v="922.32"/>
    <s v="60"/>
    <d v="2023-09-19T00:00:00"/>
    <d v="2023-11-18T00:00:00"/>
    <n v="69"/>
    <n v="129"/>
    <n v="756"/>
    <n v="52164"/>
    <n v="97524"/>
    <s v="Bonifico"/>
    <d v="2024-01-26T00:00:00"/>
    <s v="825"/>
    <s v="SAN. BANCO POPOLARE CC TESORERIA"/>
  </r>
  <r>
    <s v="1254967"/>
    <s v="22641"/>
    <x v="23"/>
    <s v="ACQ"/>
    <s v="5916129013"/>
    <d v="2023-09-14T00:00:00"/>
    <s v="01/07/23-30/09/23 SISTEMI ANALITICI COMPLETI X INDAGINI DI IMMUNOEMATOLOGIA ERITROCITARIA - NOL+A.T."/>
    <n v="15115.8"/>
    <s v="60"/>
    <d v="2023-09-19T00:00:00"/>
    <d v="2023-11-18T00:00:00"/>
    <n v="69"/>
    <n v="129"/>
    <n v="12390"/>
    <n v="854910"/>
    <n v="1598310"/>
    <s v="Bonifico"/>
    <d v="2024-01-26T00:00:00"/>
    <s v="827"/>
    <s v="SAN. BANCO POPOLARE CC TESORERIA"/>
  </r>
  <r>
    <s v="1254986"/>
    <s v="22641"/>
    <x v="23"/>
    <s v="ACQ"/>
    <s v="5916129012"/>
    <d v="2023-09-14T00:00:00"/>
    <s v="01/07/23-30/09/23 SISTEMI ANALITICI COMPLETI X INDAGINI DI IMMUNOEMATOLOGIA ERITROCITARIA"/>
    <n v="3879.6"/>
    <s v="60"/>
    <d v="2023-09-19T00:00:00"/>
    <d v="2023-11-18T00:00:00"/>
    <n v="69"/>
    <n v="129"/>
    <n v="3180"/>
    <n v="219420"/>
    <n v="410220"/>
    <s v="Bonifico"/>
    <d v="2024-01-26T00:00:00"/>
    <s v="827"/>
    <s v="SAN. BANCO POPOLARE CC TESORERIA"/>
  </r>
  <r>
    <s v="1255582"/>
    <s v="92751"/>
    <x v="26"/>
    <s v="ACQ"/>
    <s v="3230335246"/>
    <d v="2023-08-31T00:00:00"/>
    <s v="RIFATT. 8018151174 27/8/18 POSTEONLINE APR 2018"/>
    <n v="1.34"/>
    <s v="0"/>
    <d v="2023-09-18T00:00:00"/>
    <d v="2023-09-18T00:00:00"/>
    <n v="0"/>
    <n v="0"/>
    <n v="1.1000000000000001"/>
    <n v="0"/>
    <n v="0"/>
    <s v="Bonifico"/>
    <d v="2024-02-06T00:00:00"/>
    <s v="1149"/>
    <s v="SAN. BANCO POPOLARE CC TESORERIA"/>
  </r>
  <r>
    <s v="1255583"/>
    <s v="92751"/>
    <x v="26"/>
    <s v="ACQ"/>
    <s v="1023216117"/>
    <d v="2023-08-31T00:00:00"/>
    <s v="RIFATT. 8717217190 31/7/17 POSTEONLINE GIU 2017"/>
    <n v="7.68"/>
    <s v="0"/>
    <d v="2023-09-18T00:00:00"/>
    <d v="2023-09-18T00:00:00"/>
    <n v="0"/>
    <n v="0"/>
    <n v="7.68"/>
    <n v="0"/>
    <n v="0"/>
    <s v="Bonifico"/>
    <d v="2024-02-06T00:00:00"/>
    <s v="1149"/>
    <s v="SAN. BANCO POPOLARE CC TESORERIA"/>
  </r>
  <r>
    <s v="1255584"/>
    <s v="92751"/>
    <x v="26"/>
    <s v="ACQ"/>
    <s v="3230335244"/>
    <d v="2023-08-31T00:00:00"/>
    <s v="RIFATT. 8018151173 27/8/18 POSTEONLINE MAR 2018"/>
    <n v="0.81"/>
    <s v="0"/>
    <d v="2023-09-18T00:00:00"/>
    <d v="2023-09-18T00:00:00"/>
    <n v="0"/>
    <n v="0"/>
    <n v="0.66"/>
    <n v="0"/>
    <n v="0"/>
    <s v="Bonifico"/>
    <d v="2024-02-06T00:00:00"/>
    <s v="1149"/>
    <s v="SAN. BANCO POPOLARE CC TESORERIA"/>
  </r>
  <r>
    <s v="1255585"/>
    <s v="92751"/>
    <x v="26"/>
    <s v="ACQ"/>
    <s v="1023216121"/>
    <d v="2023-08-31T00:00:00"/>
    <s v="RIFATT. 8718281659 24/8/18 POSTEONLINE NOV 2017"/>
    <n v="230.02"/>
    <s v="0"/>
    <d v="2023-09-18T00:00:00"/>
    <d v="2023-09-18T00:00:00"/>
    <n v="0"/>
    <n v="0"/>
    <n v="230.02"/>
    <n v="0"/>
    <n v="0"/>
    <s v="Bonifico"/>
    <d v="2024-02-06T00:00:00"/>
    <s v="1149"/>
    <s v="SAN. BANCO POPOLARE CC TESORERIA"/>
  </r>
  <r>
    <s v="1255586"/>
    <s v="92751"/>
    <x v="26"/>
    <s v="ACQ"/>
    <s v="1023216111"/>
    <d v="2023-08-31T00:00:00"/>
    <s v="RIFATT. 8717103644 13/4/17 POSTEONLINE MAR 2017"/>
    <n v="205.6"/>
    <s v="0"/>
    <d v="2023-09-18T00:00:00"/>
    <d v="2023-09-18T00:00:00"/>
    <n v="0"/>
    <n v="0"/>
    <n v="205.6"/>
    <n v="0"/>
    <n v="0"/>
    <s v="Bonifico"/>
    <d v="2024-02-06T00:00:00"/>
    <s v="1149"/>
    <s v="SAN. BANCO POPOLARE CC TESORERIA"/>
  </r>
  <r>
    <s v="1255587"/>
    <s v="92751"/>
    <x v="26"/>
    <s v="ACQ"/>
    <s v="1023216107"/>
    <d v="2023-08-31T00:00:00"/>
    <s v="RIFATT. 8717063584 31/8/18 POSTEONLINE DIC 2017"/>
    <n v="468.95"/>
    <s v="0"/>
    <d v="2023-09-18T00:00:00"/>
    <d v="2023-09-18T00:00:00"/>
    <n v="0"/>
    <n v="0"/>
    <n v="468.95"/>
    <n v="0"/>
    <n v="0"/>
    <s v="Bonifico"/>
    <d v="2024-02-06T00:00:00"/>
    <s v="1148"/>
    <s v="SAN. BANCO POPOLARE CC TESORERIA"/>
  </r>
  <r>
    <s v="1255588"/>
    <s v="92751"/>
    <x v="26"/>
    <s v="ACQ"/>
    <s v="1023216123"/>
    <d v="2023-08-31T00:00:00"/>
    <s v="RIFATT. 8718281663 24/8/18 POSTEONLINE DIC 2017"/>
    <n v="1385.55"/>
    <s v="0"/>
    <d v="2023-09-18T00:00:00"/>
    <d v="2023-09-18T00:00:00"/>
    <n v="0"/>
    <n v="0"/>
    <n v="1385.55"/>
    <n v="0"/>
    <n v="0"/>
    <s v="Bonifico"/>
    <d v="2024-02-06T00:00:00"/>
    <s v="1149"/>
    <s v="SAN. BANCO POPOLARE CC TESORERIA"/>
  </r>
  <r>
    <s v="1255589"/>
    <s v="92751"/>
    <x v="26"/>
    <s v="ACQ"/>
    <s v="3230335238"/>
    <d v="2023-08-31T00:00:00"/>
    <s v="RIFATT. 8018151172 27/8/18 POSTEONLINE FEB 2018"/>
    <n v="0.27"/>
    <s v="0"/>
    <d v="2023-09-18T00:00:00"/>
    <d v="2023-09-18T00:00:00"/>
    <n v="0"/>
    <n v="0"/>
    <n v="0.22"/>
    <n v="0"/>
    <n v="0"/>
    <s v="Bonifico"/>
    <d v="2024-02-06T00:00:00"/>
    <s v="1149"/>
    <s v="SAN. BANCO POPOLARE CC TESORERIA"/>
  </r>
  <r>
    <s v="1255595"/>
    <s v="97609"/>
    <x v="22"/>
    <s v="ACQ"/>
    <s v="3201035456"/>
    <d v="2023-09-14T00:00:00"/>
    <m/>
    <n v="39.04"/>
    <s v="60"/>
    <d v="2023-09-18T00:00:00"/>
    <d v="2023-11-17T00:00:00"/>
    <n v="70"/>
    <n v="130"/>
    <n v="32"/>
    <n v="2240"/>
    <n v="4160"/>
    <s v="Bonifico"/>
    <d v="2024-01-26T00:00:00"/>
    <s v="823"/>
    <s v="SAN. BANCO POPOLARE CC TESORERIA"/>
  </r>
  <r>
    <s v="1255598"/>
    <s v="92751"/>
    <x v="26"/>
    <s v="ACQ"/>
    <s v="1023216127"/>
    <d v="2023-08-31T00:00:00"/>
    <s v="RIFATT. 8718282737 27/8/18 POSTEONLINE FEB 2018"/>
    <n v="1540.58"/>
    <s v="0"/>
    <d v="2023-09-18T00:00:00"/>
    <d v="2023-09-18T00:00:00"/>
    <n v="0"/>
    <n v="0"/>
    <n v="1540.58"/>
    <n v="0"/>
    <n v="0"/>
    <s v="Bonifico"/>
    <d v="2024-02-06T00:00:00"/>
    <s v="1149"/>
    <s v="SAN. BANCO POPOLARE CC TESORERIA"/>
  </r>
  <r>
    <s v="1255599"/>
    <s v="92751"/>
    <x v="26"/>
    <s v="ACQ"/>
    <s v="1023216113"/>
    <d v="2023-08-31T00:00:00"/>
    <s v="RIFATT. 8717129320 15/5/17 POSTEONLINE APR 2017"/>
    <n v="347.25"/>
    <s v="0"/>
    <d v="2023-09-18T00:00:00"/>
    <d v="2023-09-18T00:00:00"/>
    <n v="0"/>
    <n v="0"/>
    <n v="347.25"/>
    <n v="0"/>
    <n v="0"/>
    <s v="Bonifico"/>
    <d v="2024-02-06T00:00:00"/>
    <s v="1149"/>
    <s v="SAN. BANCO POPOLARE CC TESORERIA"/>
  </r>
  <r>
    <s v="1255605"/>
    <s v="92751"/>
    <x v="26"/>
    <s v="ACQ"/>
    <s v="3230335241"/>
    <d v="2023-08-31T00:00:00"/>
    <s v="RIFATT. 8018151036 24/8/18 POSTEONLINE DIC 2017"/>
    <n v="0.27"/>
    <s v="0"/>
    <d v="2023-09-18T00:00:00"/>
    <d v="2023-09-18T00:00:00"/>
    <n v="0"/>
    <n v="0"/>
    <n v="0.22"/>
    <n v="0"/>
    <n v="0"/>
    <s v="Bonifico"/>
    <d v="2024-02-06T00:00:00"/>
    <s v="1149"/>
    <s v="SAN. BANCO POPOLARE CC TESORERIA"/>
  </r>
  <r>
    <s v="1255606"/>
    <s v="92751"/>
    <x v="26"/>
    <s v="ACQ"/>
    <s v="3230335234"/>
    <d v="2023-08-31T00:00:00"/>
    <s v="RIFATT. 8018151034 27/8/18 POSTEONLINE OTT 2017"/>
    <n v="0.63"/>
    <s v="0"/>
    <d v="2023-09-18T00:00:00"/>
    <d v="2023-09-18T00:00:00"/>
    <n v="0"/>
    <n v="0"/>
    <n v="0.52"/>
    <n v="0"/>
    <n v="0"/>
    <s v="Bonifico"/>
    <d v="2024-02-06T00:00:00"/>
    <s v="1149"/>
    <s v="SAN. BANCO POPOLARE CC TESORERIA"/>
  </r>
  <r>
    <s v="1255607"/>
    <s v="92751"/>
    <x v="26"/>
    <s v="ACQ"/>
    <s v="3230335248"/>
    <d v="2023-08-31T00:00:00"/>
    <s v="RIFATT. 8018151175 27/8/18 POSTEONLINE MAG 2018"/>
    <n v="1.44"/>
    <s v="0"/>
    <d v="2023-09-18T00:00:00"/>
    <d v="2023-09-18T00:00:00"/>
    <n v="0"/>
    <n v="0"/>
    <n v="1.18"/>
    <n v="0"/>
    <n v="0"/>
    <s v="Bonifico"/>
    <d v="2024-02-06T00:00:00"/>
    <s v="1149"/>
    <s v="SAN. BANCO POPOLARE CC TESORERIA"/>
  </r>
  <r>
    <s v="1255608"/>
    <s v="92751"/>
    <x v="26"/>
    <s v="ACQ"/>
    <s v="1023216109"/>
    <d v="2023-08-31T00:00:00"/>
    <s v="RIFATT. 8717075787 9/3/17 POSTEONLINE DIC 2016"/>
    <n v="196.7"/>
    <s v="0"/>
    <d v="2023-09-18T00:00:00"/>
    <d v="2023-09-18T00:00:00"/>
    <n v="0"/>
    <n v="0"/>
    <n v="196.7"/>
    <n v="0"/>
    <n v="0"/>
    <s v="Bonifico"/>
    <d v="2024-02-06T00:00:00"/>
    <s v="1149"/>
    <s v="SAN. BANCO POPOLARE CC TESORERIA"/>
  </r>
  <r>
    <s v="1255609"/>
    <s v="92751"/>
    <x v="26"/>
    <s v="ACQ"/>
    <s v="1023216125"/>
    <d v="2023-08-31T00:00:00"/>
    <s v="RIFATT. 8718282736 27/8/18 POSTEONLINE GEN 2018"/>
    <n v="337.2"/>
    <s v="0"/>
    <d v="2023-09-18T00:00:00"/>
    <d v="2023-09-18T00:00:00"/>
    <n v="0"/>
    <n v="0"/>
    <n v="337.2"/>
    <n v="0"/>
    <n v="0"/>
    <s v="Bonifico"/>
    <d v="2024-02-06T00:00:00"/>
    <s v="1149"/>
    <s v="SAN. BANCO POPOLARE CC TESORERIA"/>
  </r>
  <r>
    <s v="1255610"/>
    <s v="92751"/>
    <x v="26"/>
    <s v="ACQ"/>
    <s v="1023216115"/>
    <d v="2023-08-31T00:00:00"/>
    <s v="RIFATT. 8717170076 9/6/17 POSTEONLINE MAG 2017"/>
    <n v="168.02"/>
    <s v="0"/>
    <d v="2023-09-18T00:00:00"/>
    <d v="2023-09-18T00:00:00"/>
    <n v="0"/>
    <n v="0"/>
    <n v="168.02"/>
    <n v="0"/>
    <n v="0"/>
    <s v="Bonifico"/>
    <d v="2024-02-06T00:00:00"/>
    <s v="1149"/>
    <s v="SAN. BANCO POPOLARE CC TESORERIA"/>
  </r>
  <r>
    <s v="1255611"/>
    <s v="92751"/>
    <x v="26"/>
    <s v="ACQ"/>
    <s v="3230335236"/>
    <d v="2023-08-31T00:00:00"/>
    <s v="RIFATT. 8018151035 24/8/18 POSTEONLINE NOV 2017"/>
    <n v="2.15"/>
    <s v="0"/>
    <d v="2023-09-18T00:00:00"/>
    <d v="2023-09-18T00:00:00"/>
    <n v="0"/>
    <n v="0"/>
    <n v="1.76"/>
    <n v="0"/>
    <n v="0"/>
    <s v="Bonifico"/>
    <d v="2024-02-06T00:00:00"/>
    <s v="1149"/>
    <s v="SAN. BANCO POPOLARE CC TESORERIA"/>
  </r>
  <r>
    <s v="1255612"/>
    <s v="92751"/>
    <x v="26"/>
    <s v="ACQ"/>
    <s v="1023216119"/>
    <d v="2023-08-31T00:00:00"/>
    <s v="RIFATT. 8718281652 24/8/18 POSTEONLINE OTT 2017"/>
    <n v="5.89"/>
    <s v="0"/>
    <d v="2023-09-18T00:00:00"/>
    <d v="2023-09-18T00:00:00"/>
    <n v="0"/>
    <n v="0"/>
    <n v="5.89"/>
    <n v="0"/>
    <n v="0"/>
    <s v="Bonifico"/>
    <d v="2024-02-06T00:00:00"/>
    <s v="1149"/>
    <s v="SAN. BANCO POPOLARE CC TESORERIA"/>
  </r>
  <r>
    <s v="1256487"/>
    <s v="94719"/>
    <x v="19"/>
    <s v="ACQ"/>
    <s v="6012223017839"/>
    <d v="2023-09-18T00:00:00"/>
    <s v="ACQ ULTRATECHNEKOW + SP TRASP 18/9/23"/>
    <n v="1544.4"/>
    <s v="60"/>
    <d v="2023-09-19T00:00:00"/>
    <d v="2023-11-18T00:00:00"/>
    <n v="69"/>
    <n v="129"/>
    <n v="1404"/>
    <n v="96876"/>
    <n v="181116"/>
    <s v="Bonifico"/>
    <d v="2024-01-26T00:00:00"/>
    <s v="821"/>
    <s v="SAN. BANCO POPOLARE CC TESORERIA"/>
  </r>
  <r>
    <s v="1257574"/>
    <s v="90075"/>
    <x v="16"/>
    <s v="ACQ"/>
    <s v="232054959"/>
    <d v="2023-09-04T00:00:00"/>
    <m/>
    <n v="3132.96"/>
    <s v="60"/>
    <d v="2023-09-21T00:00:00"/>
    <d v="2023-11-20T00:00:00"/>
    <n v="66"/>
    <n v="126"/>
    <n v="2568"/>
    <n v="169488"/>
    <n v="323568"/>
    <s v="Bonifico"/>
    <d v="2024-01-25T00:00:00"/>
    <s v="762"/>
    <s v="SAN. BANCO POPOLARE CC TESORERIA"/>
  </r>
  <r>
    <s v="1257588"/>
    <s v="91307"/>
    <x v="18"/>
    <s v="ACQ"/>
    <s v="CD100001018"/>
    <d v="2023-09-18T00:00:00"/>
    <m/>
    <n v="922.32"/>
    <s v="60"/>
    <d v="2023-09-21T00:00:00"/>
    <d v="2023-11-20T00:00:00"/>
    <n v="67"/>
    <n v="127"/>
    <n v="756"/>
    <n v="50652"/>
    <n v="96012"/>
    <s v="Bonifico"/>
    <d v="2024-01-26T00:00:00"/>
    <s v="825"/>
    <s v="SAN. BANCO POPOLARE CC TESORERIA"/>
  </r>
  <r>
    <s v="1257606"/>
    <s v="94719"/>
    <x v="19"/>
    <s v="ACQ"/>
    <s v="6012223017877"/>
    <d v="2023-09-18T00:00:00"/>
    <m/>
    <n v="1481.7"/>
    <s v="60"/>
    <d v="2023-09-21T00:00:00"/>
    <d v="2023-11-20T00:00:00"/>
    <n v="67"/>
    <n v="127"/>
    <n v="1347"/>
    <n v="90249"/>
    <n v="171069"/>
    <s v="Bonifico"/>
    <d v="2024-01-26T00:00:00"/>
    <s v="821"/>
    <s v="SAN. BANCO POPOLARE CC TESORERIA"/>
  </r>
  <r>
    <s v="1257817"/>
    <s v="90075"/>
    <x v="16"/>
    <s v="ACQ"/>
    <s v="232054681"/>
    <d v="2023-09-01T00:00:00"/>
    <s v="VEDI NC 232073455 DEL 1/12/23 A STORNO TOT FT"/>
    <n v="3132.96"/>
    <s v="60"/>
    <d v="2023-09-22T00:00:00"/>
    <d v="2023-11-21T00:00:00"/>
    <n v="0"/>
    <n v="60"/>
    <n v="2568"/>
    <n v="0"/>
    <n v="154080"/>
    <s v="Bonifico"/>
    <d v="2024-01-19T00:00:00"/>
    <m/>
    <s v="SAN. BANCO POPOLARE CC TESORERIA"/>
  </r>
  <r>
    <s v="1257824"/>
    <s v="97060"/>
    <x v="13"/>
    <s v="ACQ"/>
    <s v="VF23057017"/>
    <d v="2023-08-31T00:00:00"/>
    <s v="OSSIG.CASALM. AGO.'23"/>
    <n v="7978.33"/>
    <s v="60"/>
    <d v="2023-09-22T00:00:00"/>
    <d v="2023-11-21T00:00:00"/>
    <n v="57"/>
    <n v="117"/>
    <n v="7671.47"/>
    <n v="437273.79000000004"/>
    <n v="897561.99"/>
    <s v="Bonifico"/>
    <d v="2024-01-17T00:00:00"/>
    <s v="509"/>
    <s v="SAN. BANCO POPOLARE CC TESORERIA"/>
  </r>
  <r>
    <s v="1257825"/>
    <s v="97060"/>
    <x v="13"/>
    <s v="ACQ"/>
    <s v="VF23057016"/>
    <d v="2023-08-31T00:00:00"/>
    <s v="OSSIG. AGO.'23 CR"/>
    <n v="33336.82"/>
    <s v="60"/>
    <d v="2023-09-22T00:00:00"/>
    <d v="2023-11-21T00:00:00"/>
    <n v="57"/>
    <n v="117"/>
    <n v="32054.63"/>
    <n v="1827113.9100000001"/>
    <n v="3750391.71"/>
    <s v="Bonifico"/>
    <d v="2024-01-17T00:00:00"/>
    <s v="509"/>
    <s v="SAN. BANCO POPOLARE CC TESORERIA"/>
  </r>
  <r>
    <s v="1257864"/>
    <s v="90075"/>
    <x v="16"/>
    <s v="ACQ"/>
    <s v="232054457"/>
    <d v="2023-09-01T00:00:00"/>
    <s v="SOPRAVV.PASSIVA PROD.CHIMICI METER.DIAGN. SENZA CND - SOPRAVV.PASS. PRODOTTI CHIMICI MATER.DIAGN. SENZA CND - VEDI NC 242001377 DEL 10/1/24 A STORNO TOT"/>
    <n v="1044.32"/>
    <s v="60"/>
    <d v="2023-09-22T00:00:00"/>
    <d v="2023-11-21T00:00:00"/>
    <n v="0"/>
    <n v="60"/>
    <n v="856"/>
    <n v="0"/>
    <n v="51360"/>
    <s v="Bonifico"/>
    <d v="2024-02-08T00:00:00"/>
    <m/>
    <s v="SAN. BANCO POPOLARE CC TESORERIA"/>
  </r>
  <r>
    <s v="1257878"/>
    <s v="90075"/>
    <x v="16"/>
    <s v="ACQ"/>
    <s v="232054958"/>
    <d v="2023-09-04T00:00:00"/>
    <m/>
    <n v="3132.96"/>
    <s v="60"/>
    <d v="2023-09-22T00:00:00"/>
    <d v="2023-11-21T00:00:00"/>
    <n v="65"/>
    <n v="125"/>
    <n v="2568"/>
    <n v="166920"/>
    <n v="321000"/>
    <s v="Bonifico"/>
    <d v="2024-01-25T00:00:00"/>
    <s v="762"/>
    <s v="SAN. BANCO POPOLARE CC TESORERIA"/>
  </r>
  <r>
    <s v="1258515"/>
    <s v="94719"/>
    <x v="19"/>
    <s v="ACQ"/>
    <s v="6012223018141"/>
    <d v="2023-09-21T00:00:00"/>
    <m/>
    <n v="154"/>
    <s v="60"/>
    <d v="2023-09-25T00:00:00"/>
    <d v="2023-11-24T00:00:00"/>
    <n v="63"/>
    <n v="123"/>
    <n v="140"/>
    <n v="8820"/>
    <n v="17220"/>
    <s v="Bonifico"/>
    <d v="2024-01-26T00:00:00"/>
    <s v="821"/>
    <s v="SAN. BANCO POPOLARE CC TESORERIA"/>
  </r>
  <r>
    <s v="1258524"/>
    <s v="90075"/>
    <x v="16"/>
    <s v="ACQ"/>
    <s v="232054459"/>
    <d v="2023-09-01T00:00:00"/>
    <m/>
    <n v="5221.6000000000004"/>
    <s v="60"/>
    <d v="2023-09-25T00:00:00"/>
    <d v="2023-11-24T00:00:00"/>
    <n v="62"/>
    <n v="122"/>
    <n v="4280"/>
    <n v="265360"/>
    <n v="522160"/>
    <s v="Bonifico"/>
    <d v="2024-01-25T00:00:00"/>
    <s v="762"/>
    <s v="SAN. BANCO POPOLARE CC TESORERIA"/>
  </r>
  <r>
    <s v="1258531"/>
    <s v="90075"/>
    <x v="16"/>
    <s v="ACQ"/>
    <s v="232054680"/>
    <d v="2023-09-01T00:00:00"/>
    <s v="SOPRAVV.PASSIVA PROD.CHIMICI MATER.DIAGN. SENZA CND- SOPRAVV.PASS. PRODOTTI CHIMICI MATER.DIAGN. SENZA CND - VEDI NC 232073454 DEL 1/12/23 A STORNO TOT FT"/>
    <n v="3132.96"/>
    <s v="60"/>
    <d v="2023-09-25T00:00:00"/>
    <d v="2023-11-24T00:00:00"/>
    <n v="0"/>
    <n v="60"/>
    <n v="2568"/>
    <n v="0"/>
    <n v="154080"/>
    <s v="Bonifico"/>
    <d v="2024-01-19T00:00:00"/>
    <m/>
    <s v="SAN. BANCO POPOLARE CC TESORERIA"/>
  </r>
  <r>
    <s v="1258556"/>
    <s v="94546"/>
    <x v="11"/>
    <s v="ACQ"/>
    <s v="1011420822"/>
    <d v="2023-09-20T00:00:00"/>
    <s v="01/07/23- 30/09/23 - NOL+A.T.ATELLICA CH 930"/>
    <n v="12965.55"/>
    <s v="60"/>
    <d v="2023-09-25T00:00:00"/>
    <d v="2023-11-24T00:00:00"/>
    <n v="56"/>
    <n v="116"/>
    <n v="10627.5"/>
    <n v="595140"/>
    <n v="1232790"/>
    <s v="Bonifico"/>
    <d v="2024-01-19T00:00:00"/>
    <s v="643"/>
    <s v="SAN. BANCO POPOLARE CC TESORERIA"/>
  </r>
  <r>
    <s v="1258578"/>
    <s v="90075"/>
    <x v="16"/>
    <s v="ACQ"/>
    <s v="232054679"/>
    <d v="2023-09-01T00:00:00"/>
    <s v="SOPRAVV.PASSIVA PROD. CHIMICI MATER.DIAGN. SENZA CND - SOPRAVV.PASS. PRODOTTI CHIMICI MATER.DIAGN. SENZA CND - VEDI NC 242001379 DEL 10/1/24 A STORNO TOT FT"/>
    <n v="4177.28"/>
    <s v="60"/>
    <d v="2023-09-25T00:00:00"/>
    <d v="2023-11-24T00:00:00"/>
    <n v="0"/>
    <n v="60"/>
    <n v="3424"/>
    <n v="0"/>
    <n v="205440"/>
    <s v="Bonifico"/>
    <d v="2024-02-08T00:00:00"/>
    <m/>
    <s v="SAN. BANCO POPOLARE CC TESORERIA"/>
  </r>
  <r>
    <s v="1259817"/>
    <s v="94614"/>
    <x v="27"/>
    <s v="ACQ"/>
    <s v="7172299248"/>
    <d v="2023-09-26T00:00:00"/>
    <m/>
    <n v="1918.8"/>
    <s v="60"/>
    <d v="2023-09-28T00:00:00"/>
    <d v="2023-11-27T00:00:00"/>
    <n v="43"/>
    <n v="103"/>
    <n v="1845"/>
    <n v="79335"/>
    <n v="190035"/>
    <s v="Bonifico"/>
    <d v="2024-01-09T00:00:00"/>
    <s v="78"/>
    <s v="SAN. BANCO POPOLARE CC TESORERIA"/>
  </r>
  <r>
    <s v="1261463"/>
    <s v="94546"/>
    <x v="11"/>
    <s v="ACQ"/>
    <s v="1011420823"/>
    <d v="2023-09-20T00:00:00"/>
    <s v="NOL. + A.T. 01/07/23-30/09/23 ATELLICA"/>
    <n v="24802.6"/>
    <s v="60"/>
    <d v="2023-09-27T00:00:00"/>
    <d v="2023-11-26T00:00:00"/>
    <n v="61"/>
    <n v="121"/>
    <n v="20330"/>
    <n v="1240130"/>
    <n v="2459930"/>
    <s v="Bonifico"/>
    <d v="2024-01-26T00:00:00"/>
    <s v="819"/>
    <s v="SAN. BANCO POPOLARE CC TESORERIA"/>
  </r>
  <r>
    <s v="1261474"/>
    <s v="91307"/>
    <x v="18"/>
    <s v="ACQ"/>
    <s v="CD100001062"/>
    <d v="2023-09-22T00:00:00"/>
    <m/>
    <n v="4758"/>
    <s v="60"/>
    <d v="2023-09-27T00:00:00"/>
    <d v="2023-11-26T00:00:00"/>
    <n v="61"/>
    <n v="121"/>
    <n v="3900"/>
    <n v="237900"/>
    <n v="471900"/>
    <s v="Bonifico"/>
    <d v="2024-01-26T00:00:00"/>
    <s v="825"/>
    <s v="SAN. BANCO POPOLARE CC TESORERIA"/>
  </r>
  <r>
    <s v="1261504"/>
    <s v="90075"/>
    <x v="16"/>
    <s v="ACQ"/>
    <s v="232054456"/>
    <d v="2023-09-01T00:00:00"/>
    <s v="SOPRAVV.PASS. PRODOTTI CHIMICI MATER.DIAGN. SENZA CND -VEDI NC 242001376 DEL 10/1/24 A STORNO TOT FT"/>
    <n v="2088.64"/>
    <s v="60"/>
    <d v="2023-09-27T00:00:00"/>
    <d v="2023-11-26T00:00:00"/>
    <n v="0"/>
    <n v="60"/>
    <n v="1712"/>
    <n v="0"/>
    <n v="102720"/>
    <s v="Bonifico"/>
    <d v="2024-02-08T00:00:00"/>
    <m/>
    <s v="SAN. BANCO POPOLARE CC TESORERIA"/>
  </r>
  <r>
    <s v="1261517"/>
    <s v="90063"/>
    <x v="28"/>
    <s v="ACQ"/>
    <s v="202311000012401"/>
    <d v="2023-09-21T00:00:00"/>
    <s v="INTERNET 1 GB DA 01/07/23-30/09/23 - VEDI NC 202322200000703 DEL 18/12/23 A STORNO PARZIALE FT"/>
    <n v="3964.5"/>
    <s v="60"/>
    <d v="2023-09-27T00:00:00"/>
    <d v="2023-11-26T00:00:00"/>
    <n v="0"/>
    <n v="60"/>
    <n v="3251.7"/>
    <n v="0"/>
    <n v="195102"/>
    <s v="Bonifico"/>
    <d v="2024-01-10T00:00:00"/>
    <s v="89"/>
    <s v="SAN. BANCO POPOLARE CC TESORERIA"/>
  </r>
  <r>
    <s v="1261543"/>
    <s v="97609"/>
    <x v="22"/>
    <s v="ACQ"/>
    <s v="3201036377"/>
    <d v="2023-09-19T00:00:00"/>
    <m/>
    <n v="274.5"/>
    <s v="60"/>
    <d v="2023-09-27T00:00:00"/>
    <d v="2023-11-26T00:00:00"/>
    <n v="61"/>
    <n v="121"/>
    <n v="225"/>
    <n v="13725"/>
    <n v="27225"/>
    <s v="Bonifico"/>
    <d v="2024-01-26T00:00:00"/>
    <s v="823"/>
    <s v="SAN. BANCO POPOLARE CC TESORERIA"/>
  </r>
  <r>
    <s v="1261586"/>
    <s v="94546"/>
    <x v="11"/>
    <s v="ACQ"/>
    <s v="1011420826"/>
    <d v="2023-09-20T00:00:00"/>
    <s v="01/07/23-30/09/23 SISTEMA DIAGN. PER VALUTAZIONE DELLA FUNZIONALITÀ PIASTRINICA "/>
    <n v="549"/>
    <s v="60"/>
    <d v="2023-09-27T00:00:00"/>
    <d v="2023-11-26T00:00:00"/>
    <n v="61"/>
    <n v="121"/>
    <n v="450"/>
    <n v="27450"/>
    <n v="54450"/>
    <s v="Bonifico"/>
    <d v="2024-01-26T00:00:00"/>
    <s v="820"/>
    <s v="SAN. BANCO POPOLARE CC TESORERIA"/>
  </r>
  <r>
    <s v="1261655"/>
    <s v="94719"/>
    <x v="19"/>
    <s v="ACQ"/>
    <s v="6012223018107"/>
    <d v="2023-09-21T00:00:00"/>
    <m/>
    <n v="1628"/>
    <s v="60"/>
    <d v="2023-09-27T00:00:00"/>
    <d v="2023-11-26T00:00:00"/>
    <n v="61"/>
    <n v="121"/>
    <n v="1480"/>
    <n v="90280"/>
    <n v="179080"/>
    <s v="Bonifico"/>
    <d v="2024-01-26T00:00:00"/>
    <s v="821"/>
    <s v="SAN. BANCO POPOLARE CC TESORERIA"/>
  </r>
  <r>
    <s v="1262596"/>
    <s v="90075"/>
    <x v="16"/>
    <s v="ACQ"/>
    <s v="232060901"/>
    <d v="2023-09-29T00:00:00"/>
    <m/>
    <n v="2088.64"/>
    <s v="60"/>
    <d v="2023-10-03T00:00:00"/>
    <d v="2023-12-02T00:00:00"/>
    <n v="54"/>
    <n v="114"/>
    <n v="1712"/>
    <n v="92448"/>
    <n v="195168"/>
    <s v="Bonifico"/>
    <d v="2024-01-25T00:00:00"/>
    <s v="762"/>
    <s v="SAN. BANCO POPOLARE CC TESORERIA"/>
  </r>
  <r>
    <s v="1262601"/>
    <s v="91380"/>
    <x v="29"/>
    <s v="ACQ"/>
    <s v="1003125412"/>
    <d v="2023-09-29T00:00:00"/>
    <m/>
    <n v="272.45"/>
    <s v="60"/>
    <d v="2023-10-03T00:00:00"/>
    <d v="2023-12-02T00:00:00"/>
    <n v="79"/>
    <n v="139"/>
    <n v="247.68"/>
    <n v="19566.72"/>
    <n v="34427.520000000004"/>
    <s v="Bonifico"/>
    <d v="2024-02-19T00:00:00"/>
    <s v="1851"/>
    <s v="TERR. BANCO POPOLARE"/>
  </r>
  <r>
    <s v="1262657"/>
    <s v="98794"/>
    <x v="30"/>
    <s v="ACQ"/>
    <s v="014/6438"/>
    <d v="2023-09-28T00:00:00"/>
    <m/>
    <n v="1098"/>
    <s v="60"/>
    <d v="2023-10-03T00:00:00"/>
    <d v="2023-12-02T00:00:00"/>
    <n v="39"/>
    <n v="99"/>
    <n v="900"/>
    <n v="35100"/>
    <n v="89100"/>
    <s v="Bonifico"/>
    <d v="2024-01-10T00:00:00"/>
    <s v="160"/>
    <s v="SAN. BANCO POPOLARE CC TESORERIA"/>
  </r>
  <r>
    <s v="1262808"/>
    <s v="101057"/>
    <x v="31"/>
    <s v="ACQ"/>
    <s v="307"/>
    <d v="2023-09-25T00:00:00"/>
    <m/>
    <n v="23189.759999999998"/>
    <s v="60"/>
    <d v="2023-10-03T00:00:00"/>
    <d v="2023-12-02T00:00:00"/>
    <n v="58"/>
    <n v="118"/>
    <n v="19008"/>
    <n v="1102464"/>
    <n v="2242944"/>
    <s v="Bonifico"/>
    <d v="2024-01-29T00:00:00"/>
    <s v="856"/>
    <s v="SAN. BANCO POPOLARE CC TESORERIA"/>
  </r>
  <r>
    <s v="1262820"/>
    <s v="90081"/>
    <x v="12"/>
    <s v="ACQ"/>
    <s v="YI/003412"/>
    <d v="2023-09-26T00:00:00"/>
    <s v="CESPITE: ARREDI PER UFFICIO PER OSPEDALE DI COMUNITA'"/>
    <n v="2752.33"/>
    <s v="60"/>
    <d v="2023-10-03T00:00:00"/>
    <d v="2023-12-02T00:00:00"/>
    <n v="48"/>
    <n v="108"/>
    <n v="2256.0100000000002"/>
    <n v="108288.48000000001"/>
    <n v="243649.08000000002"/>
    <s v="Bonifico"/>
    <d v="2024-01-19T00:00:00"/>
    <s v="632"/>
    <s v="TERR. BANCO POPOLARE"/>
  </r>
  <r>
    <s v="1262930"/>
    <s v="96876"/>
    <x v="32"/>
    <s v="ACQ"/>
    <s v="0740990257"/>
    <d v="2023-09-30T00:00:00"/>
    <s v="01/07/23-30/09/23 SISTEMA PER RACC., LAV. E CONSERVAZ. DI EMOCOMPONENTI"/>
    <n v="398.94"/>
    <s v="60"/>
    <d v="2023-10-04T00:00:00"/>
    <d v="2023-12-03T00:00:00"/>
    <n v="78"/>
    <n v="138"/>
    <n v="327"/>
    <n v="25506"/>
    <n v="45126"/>
    <s v="Bonifico"/>
    <d v="2024-02-19T00:00:00"/>
    <s v="1955"/>
    <s v="SAN. BANCO POPOLARE CC TESORERIA"/>
  </r>
  <r>
    <s v="1262982"/>
    <s v="98205"/>
    <x v="6"/>
    <s v="ACQ"/>
    <s v="BFV523027"/>
    <d v="2023-09-30T00:00:00"/>
    <s v="NC A STORNO PARZIALE FT BFV523026 DEL 30/9/23"/>
    <n v="-33.619999999999997"/>
    <s v="60"/>
    <d v="2023-10-04T00:00:00"/>
    <d v="2023-12-03T00:00:00"/>
    <n v="0"/>
    <n v="60"/>
    <n v="-30.56"/>
    <n v="0"/>
    <n v="-1833.6"/>
    <s v="Bonifico"/>
    <d v="2024-01-10T00:00:00"/>
    <s v="266"/>
    <s v="SAN. BANCO POPOLARE CC TESORERIA"/>
  </r>
  <r>
    <s v="1262984"/>
    <s v="98205"/>
    <x v="6"/>
    <s v="ACQ"/>
    <s v="BFV523026"/>
    <d v="2023-09-30T00:00:00"/>
    <s v="VEDI NC BFV525993 DEL 31/10/23 E NC BFV523027 DEL 30/9/23 A STORNO PARZIALE FT"/>
    <n v="3470.33"/>
    <s v="60"/>
    <d v="2023-10-04T00:00:00"/>
    <d v="2023-12-03T00:00:00"/>
    <n v="0"/>
    <n v="60"/>
    <n v="3156.95"/>
    <n v="0"/>
    <n v="189417"/>
    <s v="Bonifico"/>
    <d v="2024-01-10T00:00:00"/>
    <s v="266"/>
    <s v="SAN. BANCO POPOLARE CC TESORERIA"/>
  </r>
  <r>
    <s v="1263603"/>
    <s v="92751"/>
    <x v="26"/>
    <s v="ACQ"/>
    <s v="1023234136"/>
    <d v="2023-09-12T00:00:00"/>
    <s v="RIFATT. 8718282740 27/8/18 POSTEONLINE MAGG 2018"/>
    <n v="842.65"/>
    <s v="0"/>
    <d v="2023-10-03T00:00:00"/>
    <d v="2023-10-03T00:00:00"/>
    <n v="0"/>
    <n v="0"/>
    <n v="842.65"/>
    <n v="0"/>
    <n v="0"/>
    <s v="Bonifico"/>
    <d v="2024-02-06T00:00:00"/>
    <s v="1149"/>
    <s v="SAN. BANCO POPOLARE CC TESORERIA"/>
  </r>
  <r>
    <s v="1263612"/>
    <s v="96881"/>
    <x v="4"/>
    <s v="ACQ"/>
    <s v="8261513479"/>
    <d v="2023-08-31T00:00:00"/>
    <s v="TERR AGOSTO CREMONA- NOTA DI CREDITO 2261054784 10/2/2024 E NOTA DEBITO 8261586655 10/2/24"/>
    <n v="8223.82"/>
    <s v="60"/>
    <d v="2023-10-03T00:00:00"/>
    <d v="2023-12-02T00:00:00"/>
    <n v="0"/>
    <n v="60"/>
    <n v="7476.2"/>
    <n v="0"/>
    <n v="448572"/>
    <s v="Bonifico"/>
    <d v="2024-03-05T00:00:00"/>
    <s v="2623"/>
    <s v="TERR. BANCO POPOLARE"/>
  </r>
  <r>
    <s v="1263625"/>
    <s v="92751"/>
    <x v="26"/>
    <s v="ACQ"/>
    <s v="1023234138"/>
    <d v="2023-09-12T00:00:00"/>
    <s v="RIFATT. 8718289684 31/8/18 POSTEONLINE GIU 2018"/>
    <n v="393.8"/>
    <s v="0"/>
    <d v="2023-10-03T00:00:00"/>
    <d v="2023-10-03T00:00:00"/>
    <n v="0"/>
    <n v="0"/>
    <n v="393.8"/>
    <n v="0"/>
    <n v="0"/>
    <s v="Bonifico"/>
    <d v="2024-02-06T00:00:00"/>
    <s v="1149"/>
    <s v="SAN. BANCO POPOLARE CC TESORERIA"/>
  </r>
  <r>
    <s v="1267641"/>
    <s v="90359"/>
    <x v="33"/>
    <s v="ACQ"/>
    <s v="3239008579"/>
    <d v="2023-09-30T00:00:00"/>
    <s v="LAVANOLO SETTEMBRE 2023"/>
    <n v="79666.84"/>
    <s v="60"/>
    <d v="2023-10-13T00:00:00"/>
    <d v="2023-12-12T00:00:00"/>
    <n v="38"/>
    <n v="98"/>
    <n v="65300.69"/>
    <n v="2481426.2200000002"/>
    <n v="6399467.6200000001"/>
    <s v="Bonifico"/>
    <d v="2024-01-19T00:00:00"/>
    <s v="625"/>
    <s v="SAN. BANCO POPOLARE CC TESORERIA"/>
  </r>
  <r>
    <s v="1267647"/>
    <s v="98285"/>
    <x v="34"/>
    <s v="ACQ"/>
    <s v="99212229"/>
    <d v="2023-10-09T00:00:00"/>
    <m/>
    <n v="317.2"/>
    <s v="60"/>
    <d v="2023-10-13T00:00:00"/>
    <d v="2023-12-12T00:00:00"/>
    <n v="44"/>
    <n v="104"/>
    <n v="260"/>
    <n v="11440"/>
    <n v="27040"/>
    <s v="Bonifico"/>
    <d v="2024-01-25T00:00:00"/>
    <s v="754"/>
    <s v="SAN. BANCO POPOLARE CC TESORERIA"/>
  </r>
  <r>
    <s v="1267738"/>
    <s v="90075"/>
    <x v="16"/>
    <s v="ACQ"/>
    <s v="232063034"/>
    <d v="2023-10-11T00:00:00"/>
    <m/>
    <n v="0"/>
    <s v="60"/>
    <d v="2023-10-13T00:00:00"/>
    <d v="2023-12-12T00:00:00"/>
    <n v="58"/>
    <n v="118"/>
    <n v="0"/>
    <n v="0"/>
    <n v="0"/>
    <s v="Bonifico"/>
    <d v="2024-02-08T00:00:00"/>
    <m/>
    <s v="SAN. BANCO POPOLARE CC TESORERIA"/>
  </r>
  <r>
    <s v="1267746"/>
    <s v="94613"/>
    <x v="35"/>
    <s v="ACQ"/>
    <s v="230017991"/>
    <d v="2023-10-09T00:00:00"/>
    <s v="VEDI NC 240000930 DEL 11/01/24 A STORNO TOT FT PER CIG ERRATO"/>
    <n v="967.95"/>
    <s v="60"/>
    <d v="2023-10-13T00:00:00"/>
    <d v="2023-12-12T00:00:00"/>
    <n v="0"/>
    <n v="60"/>
    <n v="879.95"/>
    <n v="0"/>
    <n v="52797"/>
    <s v="Bonifico"/>
    <d v="2024-02-08T00:00:00"/>
    <m/>
    <s v="SAN. BANCO POPOLARE CC TESORERIA"/>
  </r>
  <r>
    <s v="1268537"/>
    <s v="90075"/>
    <x v="16"/>
    <s v="ACQ"/>
    <s v="232061970"/>
    <d v="2023-10-05T00:00:00"/>
    <m/>
    <n v="1044.32"/>
    <s v="60"/>
    <d v="2023-10-10T00:00:00"/>
    <d v="2023-12-09T00:00:00"/>
    <n v="47"/>
    <n v="107"/>
    <n v="856"/>
    <n v="40232"/>
    <n v="91592"/>
    <s v="Bonifico"/>
    <d v="2024-01-25T00:00:00"/>
    <s v="762"/>
    <s v="SAN. BANCO POPOLARE CC TESORERIA"/>
  </r>
  <r>
    <s v="1268622"/>
    <s v="99328"/>
    <x v="36"/>
    <s v="ACQ"/>
    <s v="152"/>
    <d v="2023-10-02T00:00:00"/>
    <s v="CANONE AGOSTO '23 DECURTATO DI ANTICIPAZ.DA APR.AD AGO. "/>
    <n v="17638.28"/>
    <s v="60"/>
    <d v="2023-10-10T00:00:00"/>
    <d v="2023-12-09T00:00:00"/>
    <n v="51"/>
    <n v="111"/>
    <n v="14457.61"/>
    <n v="737338.11"/>
    <n v="1604794.71"/>
    <s v="Bonifico"/>
    <d v="2024-01-29T00:00:00"/>
    <s v="836"/>
    <s v="SAN. BANCO POPOLARE CC TESORERIA"/>
  </r>
  <r>
    <s v="1268628"/>
    <s v="99328"/>
    <x v="36"/>
    <s v="ACQ"/>
    <s v="153"/>
    <d v="2023-10-02T00:00:00"/>
    <s v="CANONE SET.'23 DECURTATO DI QUOTA ANTICIPAZ."/>
    <n v="69377.22"/>
    <s v="60"/>
    <d v="2023-10-10T00:00:00"/>
    <d v="2023-12-09T00:00:00"/>
    <n v="51"/>
    <n v="111"/>
    <n v="56866.57"/>
    <n v="2900195.07"/>
    <n v="6312189.2699999996"/>
    <s v="Bonifico"/>
    <d v="2024-01-29T00:00:00"/>
    <s v="836"/>
    <s v="SAN. BANCO POPOLARE CC TESORERIA"/>
  </r>
  <r>
    <s v="1269518"/>
    <s v="90075"/>
    <x v="16"/>
    <s v="ACQ"/>
    <s v="232061969"/>
    <d v="2023-10-05T00:00:00"/>
    <m/>
    <n v="2088.64"/>
    <s v="60"/>
    <d v="2023-10-12T00:00:00"/>
    <d v="2023-12-11T00:00:00"/>
    <n v="45"/>
    <n v="105"/>
    <n v="1712"/>
    <n v="77040"/>
    <n v="179760"/>
    <s v="Bonifico"/>
    <d v="2024-01-25T00:00:00"/>
    <s v="762"/>
    <s v="SAN. BANCO POPOLARE CC TESORERIA"/>
  </r>
  <r>
    <s v="1269653"/>
    <s v="2623"/>
    <x v="37"/>
    <s v="ACQ"/>
    <s v="V5/0008396"/>
    <d v="2023-10-09T00:00:00"/>
    <s v="ISTIT.LE TRASPORTO MAT.FARM. SET.'23"/>
    <n v="18771.990000000002"/>
    <s v="60"/>
    <d v="2023-10-12T00:00:00"/>
    <d v="2023-12-11T00:00:00"/>
    <n v="37"/>
    <n v="97"/>
    <n v="15386.88"/>
    <n v="569314.55999999994"/>
    <n v="1492527.3599999999"/>
    <s v="Bonifico"/>
    <d v="2024-01-17T00:00:00"/>
    <s v="553"/>
    <s v="SAN. BANCO POPOLARE CC TESORERIA"/>
  </r>
  <r>
    <s v="1271483"/>
    <s v="99870"/>
    <x v="10"/>
    <s v="ACQ"/>
    <s v="1306/2023/PA"/>
    <d v="2023-09-30T00:00:00"/>
    <s v="SETTEMBRE 2023 - SERV.ARCHIVIAZ. E GEST. ATTI AMMINISTR."/>
    <n v="16013.79"/>
    <s v="60"/>
    <d v="2023-10-17T00:00:00"/>
    <d v="2023-12-16T00:00:00"/>
    <n v="0"/>
    <n v="60"/>
    <n v="13126.06"/>
    <n v="0"/>
    <n v="787563.6"/>
    <s v="Bonifico"/>
    <d v="2024-02-19T00:00:00"/>
    <s v="1988"/>
    <s v="SAN. BANCO POPOLARE CC TESORERIA"/>
  </r>
  <r>
    <s v="1271503"/>
    <s v="100084"/>
    <x v="38"/>
    <s v="ACQ"/>
    <s v="19253"/>
    <d v="2023-10-12T00:00:00"/>
    <s v="VEDI NC 19253-nc DEL 12/10/23 A STORNO TOT FT X CIG ERRATO"/>
    <n v="3542"/>
    <s v="60"/>
    <d v="2023-10-17T00:00:00"/>
    <d v="2023-12-16T00:00:00"/>
    <n v="0"/>
    <n v="60"/>
    <n v="3220"/>
    <n v="0"/>
    <n v="193200"/>
    <s v="Bonifico"/>
    <d v="2024-02-08T00:00:00"/>
    <m/>
    <s v="SAN. BANCO POPOLARE CC TESORERIA"/>
  </r>
  <r>
    <s v="1271545"/>
    <s v="97060"/>
    <x v="13"/>
    <s v="ACQ"/>
    <s v="VF23059787"/>
    <d v="2023-09-30T00:00:00"/>
    <s v="OSSIG.SET.'23 CR"/>
    <n v="32628.080000000002"/>
    <s v="60"/>
    <d v="2023-10-17T00:00:00"/>
    <d v="2023-12-16T00:00:00"/>
    <n v="32"/>
    <n v="92"/>
    <n v="31373.15"/>
    <n v="1003940.8"/>
    <n v="2886329.8000000003"/>
    <s v="Bonifico"/>
    <d v="2024-01-17T00:00:00"/>
    <s v="509"/>
    <s v="SAN. BANCO POPOLARE CC TESORERIA"/>
  </r>
  <r>
    <s v="1271549"/>
    <s v="97060"/>
    <x v="13"/>
    <s v="ACQ"/>
    <s v="VF23059788"/>
    <d v="2023-09-30T00:00:00"/>
    <s v="OSSIG.SET.'23 CASAL."/>
    <n v="7289.55"/>
    <s v="60"/>
    <d v="2023-10-17T00:00:00"/>
    <d v="2023-12-16T00:00:00"/>
    <n v="32"/>
    <n v="92"/>
    <n v="7009.18"/>
    <n v="224293.76000000001"/>
    <n v="644844.56000000006"/>
    <s v="Bonifico"/>
    <d v="2024-01-17T00:00:00"/>
    <s v="509"/>
    <s v="SAN. BANCO POPOLARE CC TESORERIA"/>
  </r>
  <r>
    <s v="1271578"/>
    <s v="90359"/>
    <x v="33"/>
    <s v="ACQ"/>
    <s v="3239008580"/>
    <d v="2023-09-30T00:00:00"/>
    <s v="LAVANOLO POOP MESE DI SETTEMBRE 2023"/>
    <n v="17763.27"/>
    <s v="60"/>
    <d v="2023-10-17T00:00:00"/>
    <d v="2023-12-16T00:00:00"/>
    <n v="34"/>
    <n v="94"/>
    <n v="14560.06"/>
    <n v="495042.04"/>
    <n v="1368645.64"/>
    <s v="Bonifico"/>
    <d v="2024-01-19T00:00:00"/>
    <s v="625"/>
    <s v="SAN. BANCO POPOLARE CC TESORERIA"/>
  </r>
  <r>
    <s v="1271580"/>
    <s v="99845"/>
    <x v="39"/>
    <s v="ACQ"/>
    <s v="23/324698"/>
    <d v="2023-09-01T00:00:00"/>
    <m/>
    <n v="1431.72"/>
    <s v="60"/>
    <d v="2023-10-17T00:00:00"/>
    <d v="2023-12-16T00:00:00"/>
    <n v="25"/>
    <n v="85"/>
    <n v="1376.65"/>
    <n v="34416.25"/>
    <n v="117015.25000000001"/>
    <s v="Bonifico"/>
    <d v="2024-01-10T00:00:00"/>
    <s v="244"/>
    <s v="SAN. BANCO POPOLARE CC TESORERIA"/>
  </r>
  <r>
    <s v="1271644"/>
    <s v="99870"/>
    <x v="10"/>
    <s v="ACQ"/>
    <s v="1305/2023/PA"/>
    <d v="2023-09-30T00:00:00"/>
    <s v="SETTEMBRE 2023 TERRITORIO- SERV.ARCHIVIAZ. E GEST-AMMIN."/>
    <n v="688.76"/>
    <s v="60"/>
    <d v="2023-10-17T00:00:00"/>
    <d v="2023-12-16T00:00:00"/>
    <n v="65"/>
    <n v="125"/>
    <n v="564.55999999999995"/>
    <n v="36696.399999999994"/>
    <n v="70570"/>
    <s v="Bonifico"/>
    <d v="2024-02-19T00:00:00"/>
    <s v="1849"/>
    <s v="TERR. BANCO POPOLARE"/>
  </r>
  <r>
    <s v="1271666"/>
    <s v="22749"/>
    <x v="40"/>
    <s v="ACQ"/>
    <s v="2110620878"/>
    <d v="2023-10-10T00:00:00"/>
    <s v="MINOR PREZZO X DECIMALI LIQUIDARE"/>
    <n v="24410.05"/>
    <s v="60"/>
    <d v="2023-10-17T00:00:00"/>
    <d v="2023-12-16T00:00:00"/>
    <n v="32"/>
    <n v="92"/>
    <n v="23471.200000000001"/>
    <n v="751078.40000000002"/>
    <n v="2159350.4"/>
    <s v="Bonifico"/>
    <d v="2024-01-17T00:00:00"/>
    <s v="563"/>
    <s v="SAN. BANCO POPOLARE CC TESORERIA"/>
  </r>
  <r>
    <s v="1272692"/>
    <s v="90538"/>
    <x v="17"/>
    <s v="ACQ"/>
    <s v="001184/V5"/>
    <d v="2023-10-11T00:00:00"/>
    <m/>
    <n v="341.6"/>
    <s v="60"/>
    <d v="2023-10-20T00:00:00"/>
    <d v="2023-12-19T00:00:00"/>
    <n v="37"/>
    <n v="97"/>
    <n v="280"/>
    <n v="10360"/>
    <n v="27160"/>
    <s v="Bonifico"/>
    <d v="2024-01-25T00:00:00"/>
    <s v="725"/>
    <s v="SAN. BANCO POPOLARE CC TESORERIA"/>
  </r>
  <r>
    <s v="1274552"/>
    <s v="101129"/>
    <x v="41"/>
    <s v="ACQ"/>
    <s v="3910014856"/>
    <d v="2023-10-16T00:00:00"/>
    <m/>
    <n v="1670.94"/>
    <s v="60"/>
    <d v="2023-10-23T00:00:00"/>
    <d v="2023-12-22T00:00:00"/>
    <n v="34"/>
    <n v="94"/>
    <n v="1519.04"/>
    <n v="51647.360000000001"/>
    <n v="142789.76000000001"/>
    <s v="Bonifico"/>
    <d v="2024-01-25T00:00:00"/>
    <s v="803"/>
    <s v="SAN. BANCO POPOLARE CC TESORERIA"/>
  </r>
  <r>
    <s v="1274604"/>
    <s v="99845"/>
    <x v="39"/>
    <s v="ACQ"/>
    <s v="23/327595"/>
    <d v="2023-09-30T00:00:00"/>
    <s v="NOL. SETTEMBRE 2023 INOVENT PAZ.P315748"/>
    <n v="298.89999999999998"/>
    <s v="60"/>
    <d v="2023-10-23T00:00:00"/>
    <d v="2023-12-22T00:00:00"/>
    <n v="19"/>
    <n v="79"/>
    <n v="245"/>
    <n v="4655"/>
    <n v="19355"/>
    <s v="Bonifico"/>
    <d v="2024-01-10T00:00:00"/>
    <s v="244"/>
    <s v="SAN. BANCO POPOLARE CC TESORERIA"/>
  </r>
  <r>
    <s v="1276553"/>
    <s v="93587"/>
    <x v="42"/>
    <s v="ACQ"/>
    <s v="302/04"/>
    <d v="2023-10-20T00:00:00"/>
    <s v="N. 2 ECG CARDIOFAX ODC CR PADIGL.8"/>
    <n v="5733"/>
    <s v="60"/>
    <d v="2023-10-24T00:00:00"/>
    <d v="2023-12-23T00:00:00"/>
    <n v="18"/>
    <n v="78"/>
    <n v="5460"/>
    <n v="98280"/>
    <n v="425880"/>
    <s v="Bonifico"/>
    <d v="2024-01-10T00:00:00"/>
    <s v="100"/>
    <s v="TERR. BANCO POPOLARE"/>
  </r>
  <r>
    <s v="1276607"/>
    <s v="96881"/>
    <x v="4"/>
    <s v="ACQ"/>
    <s v="8261528215"/>
    <d v="2023-09-30T00:00:00"/>
    <s v="SETT TERR CASALER-IN ATT DI NOTA DI DEBITO X DIFF PREZZI E UN ARTICOLO E' FATTURATO MA NON ORDINATO"/>
    <n v="1777.25"/>
    <s v="60"/>
    <d v="2023-10-24T00:00:00"/>
    <d v="2023-12-23T00:00:00"/>
    <n v="0"/>
    <n v="60"/>
    <n v="1615.68"/>
    <n v="0"/>
    <n v="96940.800000000003"/>
    <s v="Bonifico"/>
    <d v="2024-02-13T00:00:00"/>
    <s v="1350"/>
    <s v="TERR. BANCO POPOLARE"/>
  </r>
  <r>
    <s v="1276662"/>
    <s v="11300"/>
    <x v="43"/>
    <s v="ACQ"/>
    <s v="320"/>
    <d v="2023-10-17T00:00:00"/>
    <s v="RISTRUTTURAZIONE EDIFICIO ESISTENTE VIA ROBBIANI 6 SORESINA CR ATTIVAZIONE OSPEDALE DI COMUNITA PROGETTO FATTIBILITA TECNICA ECONOMICA SALDO"/>
    <n v="12246.71"/>
    <s v="60"/>
    <d v="2023-10-24T00:00:00"/>
    <d v="2023-12-23T00:00:00"/>
    <n v="18"/>
    <n v="78"/>
    <n v="10038.290000000001"/>
    <n v="180689.22000000003"/>
    <n v="782986.62000000011"/>
    <s v="Bonifico"/>
    <d v="2024-01-10T00:00:00"/>
    <s v="92"/>
    <s v="SAN. BANCO POPOLARE CC TESORERIA"/>
  </r>
  <r>
    <s v="1276673"/>
    <s v="91479"/>
    <x v="44"/>
    <s v="ACQ"/>
    <s v="2023/13092/VEN"/>
    <d v="2023-10-17T00:00:00"/>
    <s v="SETTEMBRE 2023 NOL. SIST. ANTIDEC. AIR SYSTEM PRO 50000 EVO"/>
    <n v="1217.8"/>
    <s v="60"/>
    <d v="2023-10-24T00:00:00"/>
    <d v="2023-12-23T00:00:00"/>
    <n v="52"/>
    <n v="112"/>
    <n v="998.2"/>
    <n v="51906.400000000001"/>
    <n v="111798.40000000001"/>
    <s v="Bonifico"/>
    <d v="2024-02-13T00:00:00"/>
    <s v="1509"/>
    <s v="SAN. BANCO POPOLARE CC TESORERIA"/>
  </r>
  <r>
    <s v="1276712"/>
    <s v="91479"/>
    <x v="44"/>
    <s v="ACQ"/>
    <s v="2023/13116/VEN"/>
    <d v="2023-10-18T00:00:00"/>
    <s v="SETTEMBRE 2023 NOL SISTEMA ANTIDEC. ECO STAR"/>
    <n v="4543.8900000000003"/>
    <s v="60"/>
    <d v="2023-10-24T00:00:00"/>
    <d v="2023-12-23T00:00:00"/>
    <n v="52"/>
    <n v="112"/>
    <n v="3724.5"/>
    <n v="193674"/>
    <n v="417144"/>
    <s v="Bonifico"/>
    <d v="2024-02-13T00:00:00"/>
    <s v="1509"/>
    <s v="SAN. BANCO POPOLARE CC TESORERIA"/>
  </r>
  <r>
    <s v="1279566"/>
    <s v="2623"/>
    <x v="37"/>
    <s v="ACQ"/>
    <s v="V5/0008921"/>
    <d v="2023-10-23T00:00:00"/>
    <s v="ISTIT.LE ACCRED.III TRIM.'23"/>
    <n v="-10120"/>
    <s v="60"/>
    <d v="2023-10-27T00:00:00"/>
    <d v="2023-12-26T00:00:00"/>
    <n v="0"/>
    <n v="60"/>
    <n v="-9200"/>
    <n v="0"/>
    <n v="-552000"/>
    <s v="Bonifico"/>
    <d v="2024-01-17T00:00:00"/>
    <s v="553"/>
    <s v="SAN. BANCO POPOLARE CC TESORERIA"/>
  </r>
  <r>
    <s v="1279591"/>
    <s v="90075"/>
    <x v="16"/>
    <s v="ACQ"/>
    <s v="232065521"/>
    <d v="2023-10-24T00:00:00"/>
    <m/>
    <n v="0"/>
    <s v="60"/>
    <d v="2023-10-27T00:00:00"/>
    <d v="2023-12-26T00:00:00"/>
    <n v="44"/>
    <n v="104"/>
    <n v="0"/>
    <n v="0"/>
    <n v="0"/>
    <s v="Bonifico"/>
    <d v="2024-02-08T00:00:00"/>
    <m/>
    <s v="SAN. BANCO POPOLARE CC TESORERIA"/>
  </r>
  <r>
    <s v="1279643"/>
    <s v="96979"/>
    <x v="45"/>
    <s v="ACQ"/>
    <s v="202352446"/>
    <d v="2023-07-29T00:00:00"/>
    <s v="NOL + A.T. 01/01/23-30/09/23"/>
    <n v="5490"/>
    <s v="60"/>
    <d v="2023-10-27T00:00:00"/>
    <d v="2023-12-26T00:00:00"/>
    <n v="24"/>
    <n v="84"/>
    <n v="4500"/>
    <n v="108000"/>
    <n v="378000"/>
    <s v="Bonifico"/>
    <d v="2024-01-19T00:00:00"/>
    <m/>
    <s v="SAN. BANCO POPOLARE CC TESORERIA"/>
  </r>
  <r>
    <s v="1281551"/>
    <s v="100011"/>
    <x v="46"/>
    <s v="ACQ"/>
    <s v="FPA23IBNSV-0003716"/>
    <d v="2023-10-26T00:00:00"/>
    <m/>
    <n v="115.5"/>
    <s v="60"/>
    <d v="2023-10-30T00:00:00"/>
    <d v="2023-12-29T00:00:00"/>
    <n v="12"/>
    <n v="72"/>
    <n v="105"/>
    <n v="1260"/>
    <n v="7560"/>
    <s v="Bonifico"/>
    <d v="2024-01-10T00:00:00"/>
    <s v="166"/>
    <s v="SAN. BANCO POPOLARE CC TESORERIA"/>
  </r>
  <r>
    <s v="1281562"/>
    <s v="98794"/>
    <x v="30"/>
    <s v="ACQ"/>
    <s v="014/7323"/>
    <d v="2023-10-27T00:00:00"/>
    <s v="VALIDAZ CARTELLINO OTT.2023"/>
    <n v="1098"/>
    <s v="60"/>
    <d v="2023-10-30T00:00:00"/>
    <d v="2023-12-29T00:00:00"/>
    <n v="12"/>
    <n v="72"/>
    <n v="900"/>
    <n v="10800"/>
    <n v="64800"/>
    <s v="Bonifico"/>
    <d v="2024-01-10T00:00:00"/>
    <s v="160"/>
    <s v="SAN. BANCO POPOLARE CC TESORERIA"/>
  </r>
  <r>
    <s v="1281567"/>
    <s v="91380"/>
    <x v="29"/>
    <s v="ACQ"/>
    <s v="1003127428"/>
    <d v="2023-10-25T00:00:00"/>
    <s v="VEDI NC 1003716345 6/2/2024 L'ARTICOLO 12122513 E STATO FATTURATO A UN PREZZO PIU ALTO"/>
    <n v="595.66999999999996"/>
    <s v="60"/>
    <d v="2023-10-30T00:00:00"/>
    <d v="2023-12-29T00:00:00"/>
    <n v="0"/>
    <n v="60"/>
    <n v="541.52"/>
    <n v="0"/>
    <n v="32491.199999999997"/>
    <s v="Bonifico"/>
    <d v="2024-02-26T00:00:00"/>
    <s v="2176"/>
    <s v="TERR. BANCO POPOLARE"/>
  </r>
  <r>
    <s v="1281568"/>
    <s v="99667"/>
    <x v="47"/>
    <s v="ACQ"/>
    <s v="23-PA00107"/>
    <d v="2023-10-27T00:00:00"/>
    <s v="OTTOBRE 2023 SERV. GESTIONE INFORM. DEL FARMACO"/>
    <n v="76915"/>
    <s v="60"/>
    <d v="2023-10-30T00:00:00"/>
    <d v="2023-12-29T00:00:00"/>
    <n v="19"/>
    <n v="79"/>
    <n v="63045.08"/>
    <n v="1197856.52"/>
    <n v="4980561.32"/>
    <s v="Bonifico"/>
    <d v="2024-01-17T00:00:00"/>
    <s v="556"/>
    <s v="SAN. BANCO POPOLARE CC TESORERIA"/>
  </r>
  <r>
    <s v="1281608"/>
    <s v="11543"/>
    <x v="48"/>
    <s v="ACQ"/>
    <s v="23VND00188"/>
    <d v="2023-10-25T00:00:00"/>
    <s v="RIF FT 23VND00187 DEL 15/10/23 SISTEMA DI SMART CONFERENCE HUAWEI IDEAHUB S2 FINANZIATO DGR 5970/2022 (F207)"/>
    <n v="-8235"/>
    <s v="60"/>
    <d v="2023-10-30T00:00:00"/>
    <d v="2023-12-29T00:00:00"/>
    <n v="0"/>
    <n v="60"/>
    <n v="-6750"/>
    <n v="0"/>
    <n v="-405000"/>
    <s v="Bonifico"/>
    <d v="2024-01-10T00:00:00"/>
    <s v="91"/>
    <s v="SAN. BANCO POPOLARE CC TESORERIA"/>
  </r>
  <r>
    <s v="1281610"/>
    <s v="11543"/>
    <x v="48"/>
    <s v="ACQ"/>
    <s v="23VND00189"/>
    <d v="2023-10-25T00:00:00"/>
    <m/>
    <n v="8235"/>
    <s v="60"/>
    <d v="2023-10-30T00:00:00"/>
    <d v="2023-12-29T00:00:00"/>
    <n v="0"/>
    <n v="60"/>
    <n v="6750"/>
    <n v="0"/>
    <n v="405000"/>
    <s v="Bonifico"/>
    <d v="2024-01-10T00:00:00"/>
    <s v="91"/>
    <s v="SAN. BANCO POPOLARE CC TESORERIA"/>
  </r>
  <r>
    <s v="1281654"/>
    <s v="101183"/>
    <x v="49"/>
    <s v="ACQ"/>
    <s v="1/749"/>
    <d v="2023-10-26T00:00:00"/>
    <s v="CESPITE- ARMADIETTO SPOGLIATOIO DI METALLICO CON DIVISIONE SPORCO/PULITO A DUE POSTI"/>
    <n v="1952"/>
    <s v="60"/>
    <d v="2023-10-30T00:00:00"/>
    <d v="2023-12-29T00:00:00"/>
    <n v="11"/>
    <n v="71"/>
    <n v="1600"/>
    <n v="17600"/>
    <n v="113600"/>
    <s v="Bonifico"/>
    <d v="2024-01-09T00:00:00"/>
    <s v="77"/>
    <s v="SAN. BANCO POPOLARE CC TESORERIA"/>
  </r>
  <r>
    <s v="1281658"/>
    <s v="11543"/>
    <x v="48"/>
    <s v="ACQ"/>
    <s v="23VND00187"/>
    <d v="2023-10-15T00:00:00"/>
    <s v="RIF N/C 23VND00188 25/10/23"/>
    <n v="8235"/>
    <s v="60"/>
    <d v="2023-10-30T00:00:00"/>
    <d v="2023-12-29T00:00:00"/>
    <n v="0"/>
    <n v="60"/>
    <n v="6750"/>
    <n v="0"/>
    <n v="405000"/>
    <s v="Bonifico"/>
    <d v="2024-01-10T00:00:00"/>
    <s v="91"/>
    <s v="SAN. BANCO POPOLARE CC TESORERIA"/>
  </r>
  <r>
    <s v="1281688"/>
    <s v="462"/>
    <x v="50"/>
    <s v="ACQ"/>
    <s v="0000027-EL"/>
    <d v="2023-10-25T00:00:00"/>
    <s v="ESPURGO FOGNATURE DEL 2/10/23"/>
    <n v="317.2"/>
    <s v="60"/>
    <d v="2023-10-30T00:00:00"/>
    <d v="2023-12-29T00:00:00"/>
    <n v="12"/>
    <n v="72"/>
    <n v="260"/>
    <n v="3120"/>
    <n v="18720"/>
    <s v="Bonifico"/>
    <d v="2024-01-10T00:00:00"/>
    <s v="242"/>
    <s v="SAN. BANCO POPOLARE CC TESORERIA"/>
  </r>
  <r>
    <s v="1281722"/>
    <s v="2913"/>
    <x v="51"/>
    <s v="ACQ"/>
    <s v="6100256577"/>
    <d v="2023-10-26T00:00:00"/>
    <s v="VEDI NC 6100259680 DEL 29/11/23 PER PREZZO DIVERSO DA ORDINE- NOL.OTTOBRE 2023 SISTEMA RESEZ. BIPOLARE"/>
    <n v="21.63"/>
    <s v="60"/>
    <d v="2023-10-30T00:00:00"/>
    <d v="2023-12-29T00:00:00"/>
    <n v="0"/>
    <n v="60"/>
    <n v="17.73"/>
    <n v="0"/>
    <n v="1063.8"/>
    <s v="Bonifico"/>
    <d v="2024-02-13T00:00:00"/>
    <s v="1437"/>
    <s v="SAN. BANCO POPOLARE CC TESORERIA"/>
  </r>
  <r>
    <s v="1283525"/>
    <s v="96111"/>
    <x v="52"/>
    <s v="ACQ"/>
    <s v="6820231019003807"/>
    <d v="2023-10-26T00:00:00"/>
    <s v="CANONE TRIMESTRALE OTTOBRE NOVEMBRE DICEMBRE 2023"/>
    <n v="1159"/>
    <s v="60"/>
    <d v="2023-10-31T00:00:00"/>
    <d v="2023-12-30T00:00:00"/>
    <n v="40"/>
    <n v="100"/>
    <n v="950"/>
    <n v="38000"/>
    <n v="95000"/>
    <s v="Bonifico"/>
    <d v="2024-02-08T00:00:00"/>
    <s v="1281"/>
    <s v="SAN. BANCO POPOLARE CC TESORERIA"/>
  </r>
  <r>
    <s v="1286508"/>
    <s v="11300"/>
    <x v="43"/>
    <s v="ACQ"/>
    <s v="326"/>
    <d v="2023-10-18T00:00:00"/>
    <s v="RISTRUTTURAZIONE EDIFICIO ESISTENTE VIA ROBBIANI 6 SORESINA CR ATTIVAZIONE CASA DI COMUNITA PROGETTO FATTIBILITA TECNICA ECONOMICA SALDO"/>
    <n v="12246.71"/>
    <s v="60"/>
    <d v="2023-11-02T00:00:00"/>
    <d v="2024-01-01T00:00:00"/>
    <n v="0"/>
    <n v="60"/>
    <n v="10038.290000000001"/>
    <n v="0"/>
    <n v="602297.4"/>
    <s v="Bonifico"/>
    <d v="2024-01-10T00:00:00"/>
    <s v="92"/>
    <s v="SAN. BANCO POPOLARE CC TESORERIA"/>
  </r>
  <r>
    <s v="1286514"/>
    <s v="10930"/>
    <x v="53"/>
    <s v="ACQ"/>
    <s v="FATTPA 4_23"/>
    <d v="2023-10-31T00:00:00"/>
    <s v="INT SERRAMENTI DIR.GEN. 17/10/23"/>
    <n v="5801.1"/>
    <s v="60"/>
    <d v="2023-11-02T00:00:00"/>
    <d v="2024-01-01T00:00:00"/>
    <n v="24"/>
    <n v="84"/>
    <n v="4755"/>
    <n v="114120"/>
    <n v="399420"/>
    <s v="Bonifico"/>
    <d v="2024-01-25T00:00:00"/>
    <s v="740"/>
    <s v="SAN. BANCO POPOLARE CC TESORERIA"/>
  </r>
  <r>
    <s v="1286516"/>
    <s v="101037"/>
    <x v="54"/>
    <s v="ACQ"/>
    <s v="56"/>
    <d v="2023-10-31T00:00:00"/>
    <s v="CSE MANUTENZIONE MESSA IN SICUREZZA CALCESTRUZZO CORNICIONI DET 924/21"/>
    <n v="10382.200000000001"/>
    <s v="60"/>
    <d v="2023-11-02T00:00:00"/>
    <d v="2024-01-01T00:00:00"/>
    <n v="44"/>
    <n v="104"/>
    <n v="8510"/>
    <n v="374440"/>
    <n v="885040"/>
    <s v="Bonifico"/>
    <d v="2024-02-14T00:00:00"/>
    <s v="1729"/>
    <s v="SAN. BANCO POPOLARE CC TESORERIA"/>
  </r>
  <r>
    <s v="1286520"/>
    <s v="101037"/>
    <x v="54"/>
    <s v="ACQ"/>
    <s v="55"/>
    <d v="2023-10-31T00:00:00"/>
    <s v="INCARICO COORDINATORE DELLA SICUREZZA PER LAVORI RIPARAZ E INTEGRAZ IMPIANTO IDIRICO POC DET 642/22"/>
    <n v="5612"/>
    <s v="60"/>
    <d v="2023-11-02T00:00:00"/>
    <d v="2024-01-01T00:00:00"/>
    <n v="44"/>
    <n v="104"/>
    <n v="4600"/>
    <n v="202400"/>
    <n v="478400"/>
    <s v="Bonifico"/>
    <d v="2024-02-14T00:00:00"/>
    <s v="1729"/>
    <s v="SAN. BANCO POPOLARE CC TESORERIA"/>
  </r>
  <r>
    <s v="1286522"/>
    <s v="11540"/>
    <x v="55"/>
    <s v="ACQ"/>
    <s v="F4384"/>
    <d v="2023-10-31T00:00:00"/>
    <m/>
    <n v="755.79"/>
    <s v="60"/>
    <d v="2023-11-02T00:00:00"/>
    <d v="2024-01-01T00:00:00"/>
    <n v="9"/>
    <n v="69"/>
    <n v="619.5"/>
    <n v="5575.5"/>
    <n v="42745.5"/>
    <s v="Bonifico"/>
    <d v="2024-01-10T00:00:00"/>
    <s v="234"/>
    <s v="SAN. BANCO POPOLARE CC TESORERIA"/>
  </r>
  <r>
    <s v="1286532"/>
    <s v="22637"/>
    <x v="56"/>
    <s v="ACQ"/>
    <s v="003759-0C2 PA"/>
    <d v="2023-10-30T00:00:00"/>
    <m/>
    <n v="420.9"/>
    <s v="60"/>
    <d v="2023-11-02T00:00:00"/>
    <d v="2024-01-01T00:00:00"/>
    <n v="9"/>
    <n v="69"/>
    <n v="345"/>
    <n v="3105"/>
    <n v="23805"/>
    <s v="Bonifico"/>
    <d v="2024-01-10T00:00:00"/>
    <s v="198"/>
    <s v="SAN. BANCO POPOLARE CC TESORERIA"/>
  </r>
  <r>
    <s v="1286533"/>
    <s v="420"/>
    <x v="57"/>
    <s v="ACQ"/>
    <s v="279"/>
    <d v="2023-10-26T00:00:00"/>
    <s v="POSA IN OPERA TENDE ONCOL POOP 2/9/23"/>
    <n v="366"/>
    <s v="60"/>
    <d v="2023-11-02T00:00:00"/>
    <d v="2024-01-01T00:00:00"/>
    <n v="9"/>
    <n v="69"/>
    <n v="300"/>
    <n v="2700"/>
    <n v="20700"/>
    <s v="Bonifico"/>
    <d v="2024-01-10T00:00:00"/>
    <s v="190"/>
    <s v="SAN. BANCO POPOLARE CC TESORERIA"/>
  </r>
  <r>
    <s v="1286557"/>
    <s v="92751"/>
    <x v="26"/>
    <s v="ACQ"/>
    <s v="1023263084"/>
    <d v="2023-10-12T00:00:00"/>
    <s v="RIFATT. 8718289684 31/8/18 POSTEONLINE STAMPA ROL GIU 2018"/>
    <n v="14.71"/>
    <s v="0"/>
    <d v="2023-11-02T00:00:00"/>
    <d v="2023-11-02T00:00:00"/>
    <n v="0"/>
    <n v="0"/>
    <n v="14.71"/>
    <n v="0"/>
    <n v="0"/>
    <s v="Bonifico"/>
    <d v="2024-02-06T00:00:00"/>
    <s v="1149"/>
    <s v="SAN. BANCO POPOLARE CC TESORERIA"/>
  </r>
  <r>
    <s v="1286558"/>
    <s v="90502"/>
    <x v="58"/>
    <s v="ACQ"/>
    <s v="2353"/>
    <d v="2023-10-30T00:00:00"/>
    <s v="VEDI NC 2534 DEL 17/11/23 A STORNO PARZ. FT PER 15 FLACONI ROTTI (1 COLLO) DAL CORRIERE"/>
    <n v="1151.7"/>
    <s v="60"/>
    <d v="2023-11-02T00:00:00"/>
    <d v="2024-01-01T00:00:00"/>
    <n v="0"/>
    <n v="60"/>
    <n v="1047"/>
    <n v="0"/>
    <n v="62820"/>
    <s v="Bonifico"/>
    <d v="2024-03-05T00:00:00"/>
    <s v="2636"/>
    <s v="SAN. BANCO POPOLARE CC TESORERIA"/>
  </r>
  <r>
    <s v="1286559"/>
    <s v="92751"/>
    <x v="26"/>
    <s v="ACQ"/>
    <s v="1023262989"/>
    <d v="2023-10-12T00:00:00"/>
    <s v="RIFATT. 8718282740 27/8/18 POSTEONLINE STAMPA ROL MAGG 2018"/>
    <n v="18.45"/>
    <s v="0"/>
    <d v="2023-11-02T00:00:00"/>
    <d v="2023-11-02T00:00:00"/>
    <n v="0"/>
    <n v="0"/>
    <n v="18.45"/>
    <n v="0"/>
    <n v="0"/>
    <s v="Bonifico"/>
    <d v="2024-02-06T00:00:00"/>
    <s v="1149"/>
    <s v="SAN. BANCO POPOLARE CC TESORERIA"/>
  </r>
  <r>
    <s v="1286560"/>
    <s v="90293"/>
    <x v="59"/>
    <s v="ACQ"/>
    <s v="FPA 56/23"/>
    <d v="2023-10-30T00:00:00"/>
    <m/>
    <n v="949.83"/>
    <s v="60"/>
    <d v="2023-11-02T00:00:00"/>
    <d v="2024-01-01T00:00:00"/>
    <n v="49"/>
    <n v="109"/>
    <n v="778.55"/>
    <n v="38148.949999999997"/>
    <n v="84861.95"/>
    <s v="Bonifico"/>
    <d v="2024-02-19T00:00:00"/>
    <s v="1892"/>
    <s v="SAN. BANCO POPOLARE CC TESORERIA"/>
  </r>
  <r>
    <s v="1286619"/>
    <s v="97415"/>
    <x v="60"/>
    <s v="ACQ"/>
    <s v="00000023005"/>
    <d v="2023-10-30T00:00:00"/>
    <s v="REALIZZ GRUPPI PRESE DATI F.M. DET914/23"/>
    <n v="74420.41"/>
    <s v="60"/>
    <d v="2023-11-02T00:00:00"/>
    <d v="2024-01-01T00:00:00"/>
    <n v="9"/>
    <n v="69"/>
    <n v="61000.34"/>
    <n v="549003.05999999994"/>
    <n v="4209023.46"/>
    <s v="Bonifico"/>
    <d v="2024-01-10T00:00:00"/>
    <s v="90"/>
    <s v="SAN. BANCO POPOLARE CC TESORERIA"/>
  </r>
  <r>
    <s v="1286636"/>
    <s v="22528"/>
    <x v="61"/>
    <s v="ACQ"/>
    <s v="29PA"/>
    <d v="2023-10-24T00:00:00"/>
    <m/>
    <n v="14.64"/>
    <s v="60"/>
    <d v="2023-11-02T00:00:00"/>
    <d v="2024-01-01T00:00:00"/>
    <n v="24"/>
    <n v="84"/>
    <n v="12"/>
    <n v="288"/>
    <n v="1008"/>
    <s v="Bonifico"/>
    <d v="2024-01-25T00:00:00"/>
    <s v="753"/>
    <s v="SAN. BANCO POPOLARE CC TESORERIA"/>
  </r>
  <r>
    <s v="1286662"/>
    <s v="101129"/>
    <x v="41"/>
    <s v="ACQ"/>
    <s v="3910015012"/>
    <d v="2023-10-31T00:00:00"/>
    <m/>
    <n v="8354.7199999999993"/>
    <s v="60"/>
    <d v="2023-11-02T00:00:00"/>
    <d v="2024-01-01T00:00:00"/>
    <n v="24"/>
    <n v="84"/>
    <n v="7595.2"/>
    <n v="182284.79999999999"/>
    <n v="637996.79999999993"/>
    <s v="Bonifico"/>
    <d v="2024-01-25T00:00:00"/>
    <s v="803"/>
    <s v="SAN. BANCO POPOLARE CC TESORERIA"/>
  </r>
  <r>
    <s v="1286665"/>
    <s v="101129"/>
    <x v="41"/>
    <s v="ACQ"/>
    <s v="3910015011"/>
    <d v="2023-10-31T00:00:00"/>
    <m/>
    <n v="6683.78"/>
    <s v="60"/>
    <d v="2023-11-02T00:00:00"/>
    <d v="2024-01-01T00:00:00"/>
    <n v="24"/>
    <n v="84"/>
    <n v="6076.16"/>
    <n v="145827.84"/>
    <n v="510397.44"/>
    <s v="Bonifico"/>
    <d v="2024-01-25T00:00:00"/>
    <s v="803"/>
    <s v="SAN. BANCO POPOLARE CC TESORERIA"/>
  </r>
  <r>
    <s v="1288511"/>
    <s v="98792"/>
    <x v="62"/>
    <s v="ACQ"/>
    <s v="2331354/V2"/>
    <d v="2023-10-26T00:00:00"/>
    <m/>
    <n v="1531.2"/>
    <s v="60"/>
    <d v="2023-11-03T00:00:00"/>
    <d v="2024-01-02T00:00:00"/>
    <n v="84"/>
    <n v="144"/>
    <n v="1392"/>
    <n v="116928"/>
    <n v="200448"/>
    <s v="Bonifico"/>
    <d v="2024-03-26T00:00:00"/>
    <s v="3472"/>
    <s v="SAN. BANCO POPOLARE CC TESORERIA"/>
  </r>
  <r>
    <s v="1288512"/>
    <s v="90081"/>
    <x v="12"/>
    <s v="ACQ"/>
    <s v="YI/003995"/>
    <d v="2023-10-31T00:00:00"/>
    <m/>
    <n v="1603.67"/>
    <s v="60"/>
    <d v="2023-11-03T00:00:00"/>
    <d v="2024-01-02T00:00:00"/>
    <n v="57"/>
    <n v="117"/>
    <n v="1314.48"/>
    <n v="74925.36"/>
    <n v="153794.16"/>
    <s v="Bonifico"/>
    <d v="2024-02-28T00:00:00"/>
    <s v="2250"/>
    <s v="TERR. BANCO POPOLARE"/>
  </r>
  <r>
    <s v="1288515"/>
    <s v="98205"/>
    <x v="6"/>
    <s v="ACQ"/>
    <s v="BFV525993"/>
    <d v="2023-10-31T00:00:00"/>
    <s v="NC A STORNO PARZIALE FT BFV523026 DEL 30/9/23"/>
    <n v="-79.510000000000005"/>
    <s v="60"/>
    <d v="2023-11-03T00:00:00"/>
    <d v="2024-01-02T00:00:00"/>
    <n v="0"/>
    <n v="60"/>
    <n v="-72.28"/>
    <n v="0"/>
    <n v="-4336.8"/>
    <s v="Bonifico"/>
    <d v="2024-01-10T00:00:00"/>
    <s v="266"/>
    <s v="SAN. BANCO POPOLARE CC TESORERIA"/>
  </r>
  <r>
    <s v="1288516"/>
    <s v="98205"/>
    <x v="6"/>
    <s v="ACQ"/>
    <s v="BFV526161"/>
    <d v="2023-10-31T00:00:00"/>
    <m/>
    <n v="400.41"/>
    <s v="60"/>
    <d v="2023-11-03T00:00:00"/>
    <d v="2024-01-02T00:00:00"/>
    <n v="8"/>
    <n v="68"/>
    <n v="364.81"/>
    <n v="2918.48"/>
    <n v="24807.08"/>
    <s v="Bonifico"/>
    <d v="2024-01-10T00:00:00"/>
    <s v="266"/>
    <s v="SAN. BANCO POPOLARE CC TESORERIA"/>
  </r>
  <r>
    <s v="1288529"/>
    <s v="93566"/>
    <x v="63"/>
    <s v="ACQ"/>
    <s v="5304141309"/>
    <d v="2023-10-31T00:00:00"/>
    <s v="ASS TECNICA TRATT ACQUA 1/10/23-31/12/23"/>
    <n v="3660"/>
    <s v="60"/>
    <d v="2023-11-03T00:00:00"/>
    <d v="2024-01-02T00:00:00"/>
    <n v="37"/>
    <n v="97"/>
    <n v="3000"/>
    <n v="111000"/>
    <n v="291000"/>
    <s v="Bonifico"/>
    <d v="2024-02-08T00:00:00"/>
    <s v="1276"/>
    <s v="SAN. BANCO POPOLARE CC TESORERIA"/>
  </r>
  <r>
    <s v="1288537"/>
    <s v="98205"/>
    <x v="6"/>
    <s v="ACQ"/>
    <s v="BFV525992"/>
    <d v="2023-10-31T00:00:00"/>
    <m/>
    <n v="6340.79"/>
    <s v="60"/>
    <d v="2023-11-03T00:00:00"/>
    <d v="2024-01-02T00:00:00"/>
    <n v="28"/>
    <n v="88"/>
    <n v="5662.57"/>
    <n v="158551.96"/>
    <n v="498306.16"/>
    <s v="Bonifico"/>
    <d v="2024-01-30T00:00:00"/>
    <s v="941"/>
    <s v="SAN. BANCO POPOLARE CC TESORERIA"/>
  </r>
  <r>
    <s v="1288597"/>
    <s v="90066"/>
    <x v="64"/>
    <s v="ACQ"/>
    <s v="00000000369"/>
    <d v="2023-10-31T00:00:00"/>
    <s v="SERVIZIO DI DATA PROTECTION - 01/09/23 -31/10/23"/>
    <n v="3782"/>
    <s v="60"/>
    <d v="2023-11-03T00:00:00"/>
    <d v="2024-01-02T00:00:00"/>
    <n v="23"/>
    <n v="83"/>
    <n v="3100"/>
    <n v="71300"/>
    <n v="257300"/>
    <s v="Bonifico"/>
    <d v="2024-01-25T00:00:00"/>
    <s v="809"/>
    <s v="SAN. BANCO POPOLARE CC TESORERIA"/>
  </r>
  <r>
    <s v="1292505"/>
    <s v="90544"/>
    <x v="65"/>
    <s v="ACQ"/>
    <s v="23139407"/>
    <d v="2023-11-02T00:00:00"/>
    <m/>
    <n v="7034.56"/>
    <s v="60"/>
    <d v="2023-11-07T00:00:00"/>
    <d v="2024-01-06T00:00:00"/>
    <n v="11"/>
    <n v="71"/>
    <n v="6764"/>
    <n v="74404"/>
    <n v="480244"/>
    <s v="Bonifico"/>
    <d v="2024-01-17T00:00:00"/>
    <s v="546"/>
    <s v="SAN. BANCO POPOLARE CC TESORERIA"/>
  </r>
  <r>
    <s v="1292508"/>
    <s v="90544"/>
    <x v="65"/>
    <s v="ACQ"/>
    <s v="23139406"/>
    <d v="2023-11-02T00:00:00"/>
    <m/>
    <n v="624"/>
    <s v="60"/>
    <d v="2023-11-07T00:00:00"/>
    <d v="2024-01-06T00:00:00"/>
    <n v="11"/>
    <n v="71"/>
    <n v="600"/>
    <n v="6600"/>
    <n v="42600"/>
    <s v="Bonifico"/>
    <d v="2024-01-17T00:00:00"/>
    <s v="546"/>
    <s v="SAN. BANCO POPOLARE CC TESORERIA"/>
  </r>
  <r>
    <s v="1292598"/>
    <s v="96876"/>
    <x v="32"/>
    <s v="ACQ"/>
    <s v="0740999325"/>
    <d v="2023-11-03T00:00:00"/>
    <m/>
    <n v="408.54"/>
    <s v="60"/>
    <d v="2023-11-07T00:00:00"/>
    <d v="2024-01-06T00:00:00"/>
    <n v="38"/>
    <n v="98"/>
    <n v="371.4"/>
    <n v="14113.199999999999"/>
    <n v="36397.199999999997"/>
    <s v="Bonifico"/>
    <d v="2024-02-13T00:00:00"/>
    <s v="1352"/>
    <s v="TERR. BANCO POPOLARE"/>
  </r>
  <r>
    <s v="1292617"/>
    <s v="11541"/>
    <x v="66"/>
    <s v="ACQ"/>
    <s v="460"/>
    <d v="2023-10-17T00:00:00"/>
    <s v="ONLINE: 10 e 17/10/2023 - LINEATENEI SAS: iscrizione del dipend DE LUCIA Chiara al Corso “…amministrazione digitale…”."/>
    <n v="50"/>
    <s v="60"/>
    <d v="2023-11-07T00:00:00"/>
    <d v="2024-01-06T00:00:00"/>
    <n v="9"/>
    <n v="69"/>
    <n v="50"/>
    <n v="450"/>
    <n v="3450"/>
    <s v="Bonifico"/>
    <d v="2024-01-15T00:00:00"/>
    <s v="435"/>
    <s v="SAN. BANCO POPOLARE CC TESORERIA"/>
  </r>
  <r>
    <s v="1293537"/>
    <s v="90285"/>
    <x v="67"/>
    <s v="ACQ"/>
    <s v="004738/23P"/>
    <d v="2023-10-19T00:00:00"/>
    <s v="VEDI NC 005523/23P DEL 30/11/23 A STORNO TOT PER ERRATO CIG"/>
    <n v="1801.45"/>
    <s v="60"/>
    <d v="2023-11-07T00:00:00"/>
    <d v="2024-01-06T00:00:00"/>
    <n v="0"/>
    <n v="60"/>
    <n v="1476.6"/>
    <n v="0"/>
    <n v="88596"/>
    <s v="Bonifico"/>
    <d v="2024-01-19T00:00:00"/>
    <m/>
    <s v="SAN. BANCO POPOLARE CC TESORERIA"/>
  </r>
  <r>
    <s v="1299579"/>
    <s v="101037"/>
    <x v="54"/>
    <s v="ACQ"/>
    <s v="57"/>
    <d v="2023-10-31T00:00:00"/>
    <s v="CSE REALIZZAZIONE SEPARAZIONE VANI MONTACARICHI"/>
    <n v="3928.4"/>
    <s v="60"/>
    <d v="2023-11-14T00:00:00"/>
    <d v="2024-01-13T00:00:00"/>
    <n v="6"/>
    <n v="66"/>
    <n v="3220"/>
    <n v="19320"/>
    <n v="212520"/>
    <s v="Bonifico"/>
    <d v="2024-01-19T00:00:00"/>
    <s v="634"/>
    <s v="SAN. BANCO POPOLARE CC TESORERIA"/>
  </r>
  <r>
    <s v="1299581"/>
    <s v="10234"/>
    <x v="68"/>
    <s v="ACQ"/>
    <s v="54534"/>
    <d v="2023-10-31T00:00:00"/>
    <s v="ABBTO PRO 1 ANNO 1/11/23-31/10/24 VOLI DRONE RISC COGE4588"/>
    <n v="24"/>
    <s v="60"/>
    <d v="2023-11-14T00:00:00"/>
    <d v="2024-01-13T00:00:00"/>
    <n v="26"/>
    <n v="86"/>
    <n v="19.670000000000002"/>
    <n v="511.42000000000007"/>
    <n v="1691.6200000000001"/>
    <s v="Bonifico"/>
    <d v="2024-02-08T00:00:00"/>
    <s v="1277"/>
    <s v="SAN. BANCO POPOLARE CC TESORERIA"/>
  </r>
  <r>
    <s v="1299585"/>
    <s v="11506"/>
    <x v="69"/>
    <s v="ACQ"/>
    <s v="109-FE"/>
    <d v="2023-10-31T00:00:00"/>
    <s v="MANUT IMPIANTI VERIIFCA SPESSIMETRICA 31/10/23"/>
    <n v="1110.2"/>
    <s v="60"/>
    <d v="2023-11-14T00:00:00"/>
    <d v="2024-01-13T00:00:00"/>
    <n v="12"/>
    <n v="72"/>
    <n v="910"/>
    <n v="10920"/>
    <n v="65520"/>
    <s v="Bonifico"/>
    <d v="2024-01-25T00:00:00"/>
    <s v="744"/>
    <s v="SAN. BANCO POPOLARE CC TESORERIA"/>
  </r>
  <r>
    <s v="1299605"/>
    <s v="93295"/>
    <x v="70"/>
    <s v="ACQ"/>
    <s v="1023357463"/>
    <d v="2023-10-31T00:00:00"/>
    <s v="CANONE NOL. BOMBOLE OTTOBRE 2023"/>
    <n v="1167.31"/>
    <s v="60"/>
    <d v="2023-11-14T00:00:00"/>
    <d v="2024-01-13T00:00:00"/>
    <n v="16"/>
    <n v="76"/>
    <n v="1120.7"/>
    <n v="17931.2"/>
    <n v="85173.2"/>
    <s v="Bonifico"/>
    <d v="2024-01-29T00:00:00"/>
    <s v="844"/>
    <s v="SAN. BANCO POPOLARE CC TESORERIA"/>
  </r>
  <r>
    <s v="1299624"/>
    <s v="11079"/>
    <x v="71"/>
    <s v="ACQ"/>
    <s v="2253/FE"/>
    <d v="2023-11-07T00:00:00"/>
    <s v="SERV. X TRACCIABILITA' FARMACI CANONE OTTOBRE 2023"/>
    <n v="25638.34"/>
    <s v="60"/>
    <d v="2023-11-14T00:00:00"/>
    <d v="2024-01-13T00:00:00"/>
    <n v="4"/>
    <n v="64"/>
    <n v="21015.03"/>
    <n v="84060.12"/>
    <n v="1344961.92"/>
    <s v="Bonifico"/>
    <d v="2024-01-17T00:00:00"/>
    <s v="534"/>
    <s v="SAN. BANCO POPOLARE CC TESORERIA"/>
  </r>
  <r>
    <s v="1299655"/>
    <s v="91477"/>
    <x v="72"/>
    <s v="ACQ"/>
    <s v="1209891483"/>
    <d v="2023-11-09T00:00:00"/>
    <m/>
    <n v="188.42"/>
    <s v="60"/>
    <d v="2023-11-14T00:00:00"/>
    <d v="2024-01-13T00:00:00"/>
    <n v="4"/>
    <n v="64"/>
    <n v="154.44"/>
    <n v="617.76"/>
    <n v="9884.16"/>
    <s v="Bonifico"/>
    <d v="2024-01-17T00:00:00"/>
    <s v="510"/>
    <s v="SAN. BANCO POPOLARE CC TESORERIA"/>
  </r>
  <r>
    <s v="1299669"/>
    <s v="22253"/>
    <x v="15"/>
    <s v="ACQ"/>
    <s v="9573340066"/>
    <d v="2023-11-07T00:00:00"/>
    <m/>
    <n v="91417.85"/>
    <s v="60"/>
    <d v="2023-11-14T00:00:00"/>
    <d v="2024-01-13T00:00:00"/>
    <n v="4"/>
    <n v="64"/>
    <n v="74932.66"/>
    <n v="299730.64"/>
    <n v="4795690.24"/>
    <s v="Bonifico"/>
    <d v="2024-01-17T00:00:00"/>
    <s v="523"/>
    <s v="SAN. BANCO POPOLARE CC TESORERIA"/>
  </r>
  <r>
    <s v="1299680"/>
    <s v="100758"/>
    <x v="73"/>
    <s v="ACQ"/>
    <s v="5654334628"/>
    <d v="2023-11-07T00:00:00"/>
    <m/>
    <n v="136.35"/>
    <s v="60"/>
    <d v="2023-11-14T00:00:00"/>
    <d v="2024-01-13T00:00:00"/>
    <n v="4"/>
    <n v="64"/>
    <n v="123.95"/>
    <n v="495.8"/>
    <n v="7932.8"/>
    <s v="Bonifico"/>
    <d v="2024-01-17T00:00:00"/>
    <s v="526"/>
    <s v="SAN. BANCO POPOLARE CC TESORERIA"/>
  </r>
  <r>
    <s v="1299688"/>
    <s v="93295"/>
    <x v="70"/>
    <s v="ACQ"/>
    <s v="1023197869"/>
    <d v="2023-10-31T00:00:00"/>
    <s v="SERV.TOTAL GAS OTTOBRE 2023"/>
    <n v="240.86"/>
    <s v="60"/>
    <d v="2023-11-14T00:00:00"/>
    <d v="2024-01-13T00:00:00"/>
    <n v="16"/>
    <n v="76"/>
    <n v="231.6"/>
    <n v="3705.6"/>
    <n v="17601.599999999999"/>
    <s v="Bonifico"/>
    <d v="2024-01-29T00:00:00"/>
    <s v="844"/>
    <s v="SAN. BANCO POPOLARE CC TESORERIA"/>
  </r>
  <r>
    <s v="1299706"/>
    <s v="93295"/>
    <x v="70"/>
    <s v="ACQ"/>
    <s v="1023357464"/>
    <d v="2023-10-31T00:00:00"/>
    <s v="VEDI NC 1023198425 DEL 22/11/23 A STORNO PARZIALE FT"/>
    <n v="10182.74"/>
    <s v="60"/>
    <d v="2023-11-14T00:00:00"/>
    <d v="2024-01-13T00:00:00"/>
    <n v="0"/>
    <n v="60"/>
    <n v="9791.1"/>
    <n v="0"/>
    <n v="587466"/>
    <s v="Bonifico"/>
    <d v="2024-01-29T00:00:00"/>
    <s v="844"/>
    <s v="SAN. BANCO POPOLARE CC TESORERIA"/>
  </r>
  <r>
    <s v="1299708"/>
    <s v="93295"/>
    <x v="70"/>
    <s v="ACQ"/>
    <s v="1023357462"/>
    <d v="2023-10-31T00:00:00"/>
    <s v="NOL.OTTOBRE 2023 RECIPIENTI"/>
    <n v="901.47"/>
    <s v="60"/>
    <d v="2023-11-14T00:00:00"/>
    <d v="2024-01-13T00:00:00"/>
    <n v="16"/>
    <n v="76"/>
    <n v="866.8"/>
    <n v="13868.8"/>
    <n v="65876.800000000003"/>
    <s v="Bonifico"/>
    <d v="2024-01-29T00:00:00"/>
    <s v="844"/>
    <s v="SAN. BANCO POPOLARE CC TESORERIA"/>
  </r>
  <r>
    <s v="1299712"/>
    <s v="97515"/>
    <x v="74"/>
    <s v="ACQ"/>
    <s v="6/RP/2023"/>
    <d v="2023-10-31T00:00:00"/>
    <s v="ACQ MAT MANUT + SP TRASP 18/10/23"/>
    <n v="32.17"/>
    <s v="60"/>
    <d v="2023-11-14T00:00:00"/>
    <d v="2024-01-13T00:00:00"/>
    <n v="-3"/>
    <n v="57"/>
    <n v="26.37"/>
    <n v="-79.11"/>
    <n v="1503.0900000000001"/>
    <s v="Bonifico"/>
    <d v="2024-01-10T00:00:00"/>
    <s v="268"/>
    <s v="SAN. BANCO POPOLARE CC TESORERIA"/>
  </r>
  <r>
    <s v="1299717"/>
    <s v="93295"/>
    <x v="70"/>
    <s v="ACQ"/>
    <s v="1023197149"/>
    <d v="2023-10-31T00:00:00"/>
    <m/>
    <n v="8.32"/>
    <s v="60"/>
    <d v="2023-11-14T00:00:00"/>
    <d v="2024-01-13T00:00:00"/>
    <n v="16"/>
    <n v="76"/>
    <n v="8"/>
    <n v="128"/>
    <n v="608"/>
    <s v="Bonifico"/>
    <d v="2024-01-29T00:00:00"/>
    <s v="844"/>
    <s v="SAN. BANCO POPOLARE CC TESORERIA"/>
  </r>
  <r>
    <s v="1299730"/>
    <s v="92826"/>
    <x v="75"/>
    <s v="ACQ"/>
    <s v="2023_3_43"/>
    <d v="2023-11-06T00:00:00"/>
    <s v="MANUT AMBULANZA BB823KZ 31/10/23"/>
    <n v="528.54"/>
    <s v="60"/>
    <d v="2023-11-14T00:00:00"/>
    <d v="2024-01-13T00:00:00"/>
    <n v="31"/>
    <n v="91"/>
    <n v="433.23"/>
    <n v="13430.130000000001"/>
    <n v="39423.93"/>
    <s v="Bonifico"/>
    <d v="2024-02-13T00:00:00"/>
    <s v="1671"/>
    <s v="SAN. BANCO POPOLARE CC TESORERIA"/>
  </r>
  <r>
    <s v="1299738"/>
    <s v="93295"/>
    <x v="70"/>
    <s v="ACQ"/>
    <s v="1023197871"/>
    <d v="2023-10-31T00:00:00"/>
    <s v="SERV.TOTAL GAS OTTOBRE 2023"/>
    <n v="10.050000000000001"/>
    <s v="60"/>
    <d v="2023-11-14T00:00:00"/>
    <d v="2024-01-13T00:00:00"/>
    <n v="16"/>
    <n v="76"/>
    <n v="9.5500000000000007"/>
    <n v="152.80000000000001"/>
    <n v="725.80000000000007"/>
    <s v="Bonifico"/>
    <d v="2024-01-29T00:00:00"/>
    <s v="844"/>
    <s v="SAN. BANCO POPOLARE CC TESORERIA"/>
  </r>
  <r>
    <s v="1299741"/>
    <s v="93295"/>
    <x v="70"/>
    <s v="ACQ"/>
    <s v="1023197872"/>
    <d v="2023-10-31T00:00:00"/>
    <s v="SERV.TOTAL GAS OTTOBRE 2023"/>
    <n v="24.8"/>
    <s v="60"/>
    <d v="2023-11-14T00:00:00"/>
    <d v="2024-01-13T00:00:00"/>
    <n v="16"/>
    <n v="76"/>
    <n v="23.85"/>
    <n v="381.6"/>
    <n v="1812.6000000000001"/>
    <s v="Bonifico"/>
    <d v="2024-01-29T00:00:00"/>
    <s v="844"/>
    <s v="SAN. BANCO POPOLARE CC TESORERIA"/>
  </r>
  <r>
    <s v="1299745"/>
    <s v="93295"/>
    <x v="70"/>
    <s v="ACQ"/>
    <s v="1023193670"/>
    <d v="2023-10-31T00:00:00"/>
    <m/>
    <n v="200.96"/>
    <s v="60"/>
    <d v="2023-11-14T00:00:00"/>
    <d v="2024-01-13T00:00:00"/>
    <n v="16"/>
    <n v="76"/>
    <n v="190.98"/>
    <n v="3055.68"/>
    <n v="14514.48"/>
    <s v="Bonifico"/>
    <d v="2024-01-29T00:00:00"/>
    <s v="844"/>
    <s v="SAN. BANCO POPOLARE CC TESORERIA"/>
  </r>
  <r>
    <s v="1299747"/>
    <s v="93295"/>
    <x v="70"/>
    <s v="ACQ"/>
    <s v="1023193669"/>
    <d v="2023-10-31T00:00:00"/>
    <m/>
    <n v="601.15"/>
    <s v="60"/>
    <d v="2023-11-14T00:00:00"/>
    <d v="2024-01-13T00:00:00"/>
    <n v="16"/>
    <n v="76"/>
    <n v="578.03"/>
    <n v="9248.48"/>
    <n v="43930.28"/>
    <s v="Bonifico"/>
    <d v="2024-01-29T00:00:00"/>
    <s v="844"/>
    <s v="SAN. BANCO POPOLARE CC TESORERIA"/>
  </r>
  <r>
    <s v="1299749"/>
    <s v="93295"/>
    <x v="70"/>
    <s v="ACQ"/>
    <s v="1023193666"/>
    <d v="2023-10-31T00:00:00"/>
    <m/>
    <n v="4817.2299999999996"/>
    <s v="60"/>
    <d v="2023-11-14T00:00:00"/>
    <d v="2024-01-13T00:00:00"/>
    <n v="16"/>
    <n v="76"/>
    <n v="4631.95"/>
    <n v="74111.199999999997"/>
    <n v="352028.2"/>
    <s v="Bonifico"/>
    <d v="2024-01-29T00:00:00"/>
    <s v="844"/>
    <s v="SAN. BANCO POPOLARE CC TESORERIA"/>
  </r>
  <r>
    <s v="1299785"/>
    <s v="99544"/>
    <x v="76"/>
    <s v="ACQ"/>
    <s v="1708/J"/>
    <d v="2023-09-30T00:00:00"/>
    <m/>
    <n v="18.3"/>
    <s v="60"/>
    <d v="2023-11-14T00:00:00"/>
    <d v="2024-01-13T00:00:00"/>
    <n v="-3"/>
    <n v="57"/>
    <n v="15"/>
    <n v="-45"/>
    <n v="855"/>
    <s v="Bonifico"/>
    <d v="2024-01-10T00:00:00"/>
    <s v="153"/>
    <s v="SAN. BANCO POPOLARE CC TESORERIA"/>
  </r>
  <r>
    <s v="1299823"/>
    <s v="99845"/>
    <x v="39"/>
    <s v="ACQ"/>
    <s v="23/330732"/>
    <d v="2023-10-31T00:00:00"/>
    <s v="CANONE NOLEGGIO PER SISTEMA DI SOMMINISTRAZIONE ELETTRONICA DI OSSIDO DI AZOTO: INOMAX DSIR - 01/1023 - 31/10/23"/>
    <n v="298.89999999999998"/>
    <s v="60"/>
    <d v="2023-11-14T00:00:00"/>
    <d v="2024-01-13T00:00:00"/>
    <n v="-3"/>
    <n v="57"/>
    <n v="245"/>
    <n v="-735"/>
    <n v="13965"/>
    <s v="Bonifico"/>
    <d v="2024-01-10T00:00:00"/>
    <s v="244"/>
    <s v="SAN. BANCO POPOLARE CC TESORERIA"/>
  </r>
  <r>
    <s v="1299827"/>
    <s v="99845"/>
    <x v="39"/>
    <s v="ACQ"/>
    <s v="23/330731"/>
    <d v="2023-10-31T00:00:00"/>
    <s v="CANONE NOLEGGIO PER SISTEMA DI SOMMINISTRAZIONE ELETTRONICA DI OSSIDO DI AZOTO: INOMAX DSIR - 01/10/23 - 31/10/23"/>
    <n v="298.89999999999998"/>
    <s v="60"/>
    <d v="2023-11-14T00:00:00"/>
    <d v="2024-01-13T00:00:00"/>
    <n v="-3"/>
    <n v="57"/>
    <n v="245"/>
    <n v="-735"/>
    <n v="13965"/>
    <s v="Bonifico"/>
    <d v="2024-01-10T00:00:00"/>
    <s v="244"/>
    <s v="SAN. BANCO POPOLARE CC TESORERIA"/>
  </r>
  <r>
    <s v="1299839"/>
    <s v="91477"/>
    <x v="72"/>
    <s v="ACQ"/>
    <s v="1209891484"/>
    <d v="2023-11-09T00:00:00"/>
    <m/>
    <n v="135.71"/>
    <s v="60"/>
    <d v="2023-11-14T00:00:00"/>
    <d v="2024-01-13T00:00:00"/>
    <n v="4"/>
    <n v="64"/>
    <n v="111.24"/>
    <n v="444.96"/>
    <n v="7119.36"/>
    <s v="Bonifico"/>
    <d v="2024-01-17T00:00:00"/>
    <s v="510"/>
    <s v="SAN. BANCO POPOLARE CC TESORERIA"/>
  </r>
  <r>
    <s v="1299841"/>
    <s v="90619"/>
    <x v="77"/>
    <s v="ACQ"/>
    <s v="C63-43009223"/>
    <d v="2023-10-31T00:00:00"/>
    <s v="VEDI N.C. C63-43010982 DEL 14/12/23 X RESO 7200 PZ.TRAVERSA ASSORBENTE NON RIMBOCCABILE 60 CM X 90 CM"/>
    <n v="6096.69"/>
    <s v="60"/>
    <d v="2023-11-14T00:00:00"/>
    <d v="2024-01-13T00:00:00"/>
    <n v="0"/>
    <n v="60"/>
    <n v="4997.29"/>
    <n v="0"/>
    <n v="299837.40000000002"/>
    <s v="Bonifico"/>
    <d v="2024-01-19T00:00:00"/>
    <s v="624"/>
    <s v="SAN. BANCO POPOLARE CC TESORERIA"/>
  </r>
  <r>
    <s v="1300556"/>
    <s v="99328"/>
    <x v="36"/>
    <s v="ACQ"/>
    <s v="168"/>
    <d v="2023-11-07T00:00:00"/>
    <s v="PUNTO PREL.TERRIT.VIADANA DA MAG.AD OTT. 23'"/>
    <n v="1264.3800000000001"/>
    <s v="60"/>
    <d v="2023-11-14T00:00:00"/>
    <d v="2024-01-13T00:00:00"/>
    <n v="26"/>
    <n v="86"/>
    <n v="1036.3800000000001"/>
    <n v="26945.880000000005"/>
    <n v="89128.680000000008"/>
    <s v="Bonifico"/>
    <d v="2024-02-08T00:00:00"/>
    <s v="1300"/>
    <s v="SAN. BANCO POPOLARE CC TESORERIA"/>
  </r>
  <r>
    <s v="1300562"/>
    <s v="99328"/>
    <x v="36"/>
    <s v="ACQ"/>
    <s v="169"/>
    <d v="2023-11-07T00:00:00"/>
    <s v="CANONE OTT.'23 DECURTATO DI QUOTA ANTICIPAZ."/>
    <n v="69377.22"/>
    <s v="60"/>
    <d v="2023-11-14T00:00:00"/>
    <d v="2024-01-13T00:00:00"/>
    <n v="26"/>
    <n v="86"/>
    <n v="56866.57"/>
    <n v="1478530.82"/>
    <n v="4890525.0199999996"/>
    <s v="Bonifico"/>
    <d v="2024-02-08T00:00:00"/>
    <s v="1300"/>
    <s v="SAN. BANCO POPOLARE CC TESORERIA"/>
  </r>
  <r>
    <s v="1300586"/>
    <s v="22253"/>
    <x v="15"/>
    <s v="ACQ"/>
    <s v="9573340067"/>
    <d v="2023-11-07T00:00:00"/>
    <s v="TEST ESEGUITI A OTTOBRE 2023"/>
    <n v="3821.76"/>
    <s v="60"/>
    <d v="2023-11-14T00:00:00"/>
    <d v="2024-01-13T00:00:00"/>
    <n v="4"/>
    <n v="64"/>
    <n v="3132.59"/>
    <n v="12530.36"/>
    <n v="200485.76000000001"/>
    <s v="Bonifico"/>
    <d v="2024-01-17T00:00:00"/>
    <s v="523"/>
    <s v="SAN. BANCO POPOLARE CC TESORERIA"/>
  </r>
  <r>
    <s v="1300588"/>
    <s v="99628"/>
    <x v="78"/>
    <s v="ACQ"/>
    <s v="2723301219"/>
    <d v="2023-10-31T00:00:00"/>
    <s v="OTTOBRE 2023- 13 GG SERV.GEST. APPLICAT. E SUPPORTI UTENTI ERP ORACLE FUSION"/>
    <n v="10309"/>
    <s v="60"/>
    <d v="2023-11-14T00:00:00"/>
    <d v="2024-01-13T00:00:00"/>
    <n v="4"/>
    <n v="64"/>
    <n v="8450"/>
    <n v="33800"/>
    <n v="540800"/>
    <s v="Bonifico"/>
    <d v="2024-01-17T00:00:00"/>
    <s v="505"/>
    <s v="SAN. BANCO POPOLARE CC TESORERIA"/>
  </r>
  <r>
    <s v="1300600"/>
    <s v="90075"/>
    <x v="16"/>
    <s v="ACQ"/>
    <s v="232067032"/>
    <d v="2023-11-01T00:00:00"/>
    <m/>
    <n v="8022"/>
    <s v="60"/>
    <d v="2023-11-14T00:00:00"/>
    <d v="2024-01-13T00:00:00"/>
    <n v="4"/>
    <n v="64"/>
    <n v="7640"/>
    <n v="30560"/>
    <n v="488960"/>
    <s v="Bonifico"/>
    <d v="2024-01-17T00:00:00"/>
    <s v="548"/>
    <s v="SAN. BANCO POPOLARE CC TESORERIA"/>
  </r>
  <r>
    <s v="1300607"/>
    <s v="22776"/>
    <x v="79"/>
    <s v="ACQ"/>
    <s v="191"/>
    <d v="2023-10-31T00:00:00"/>
    <m/>
    <n v="170.8"/>
    <s v="60"/>
    <d v="2023-11-14T00:00:00"/>
    <d v="2024-01-13T00:00:00"/>
    <n v="-3"/>
    <n v="57"/>
    <n v="140"/>
    <n v="-420"/>
    <n v="7980"/>
    <s v="Bonifico"/>
    <d v="2024-01-10T00:00:00"/>
    <s v="111"/>
    <s v="SAN. BANCO POPOLARE CC TESORERIA"/>
  </r>
  <r>
    <s v="1300613"/>
    <s v="97060"/>
    <x v="13"/>
    <s v="ACQ"/>
    <s v="VF23065307"/>
    <d v="2023-10-31T00:00:00"/>
    <s v="OSSIG.OTT.'23 CASAL."/>
    <n v="7774.2"/>
    <s v="60"/>
    <d v="2023-11-14T00:00:00"/>
    <d v="2024-01-13T00:00:00"/>
    <n v="4"/>
    <n v="64"/>
    <n v="7475.19"/>
    <n v="29900.76"/>
    <n v="478412.16"/>
    <s v="Bonifico"/>
    <d v="2024-01-17T00:00:00"/>
    <s v="509"/>
    <s v="SAN. BANCO POPOLARE CC TESORERIA"/>
  </r>
  <r>
    <s v="1300614"/>
    <s v="97060"/>
    <x v="13"/>
    <s v="ACQ"/>
    <s v="VF23065306"/>
    <d v="2023-10-31T00:00:00"/>
    <s v="OSSIG.OTT.'23 CR"/>
    <n v="33737.26"/>
    <s v="60"/>
    <d v="2023-11-14T00:00:00"/>
    <d v="2024-01-13T00:00:00"/>
    <n v="4"/>
    <n v="64"/>
    <n v="32439.67"/>
    <n v="129758.68"/>
    <n v="2076138.88"/>
    <s v="Bonifico"/>
    <d v="2024-01-17T00:00:00"/>
    <s v="509"/>
    <s v="SAN. BANCO POPOLARE CC TESORERIA"/>
  </r>
  <r>
    <s v="1300623"/>
    <s v="93295"/>
    <x v="70"/>
    <s v="ACQ"/>
    <s v="1023197880"/>
    <d v="2023-10-31T00:00:00"/>
    <s v="SERV.TOTAL GAS OTTOBRE 2023"/>
    <n v="0.42"/>
    <s v="60"/>
    <d v="2023-11-14T00:00:00"/>
    <d v="2024-01-13T00:00:00"/>
    <n v="16"/>
    <n v="76"/>
    <n v="0.4"/>
    <n v="6.4"/>
    <n v="30.400000000000002"/>
    <s v="Bonifico"/>
    <d v="2024-01-29T00:00:00"/>
    <s v="844"/>
    <s v="SAN. BANCO POPOLARE CC TESORERIA"/>
  </r>
  <r>
    <s v="1300624"/>
    <s v="93295"/>
    <x v="70"/>
    <s v="ACQ"/>
    <s v="1023197870"/>
    <d v="2023-10-31T00:00:00"/>
    <s v="SERV.TOTAL GAS OTTOBRE 2023"/>
    <n v="30.08"/>
    <s v="60"/>
    <d v="2023-11-14T00:00:00"/>
    <d v="2024-01-13T00:00:00"/>
    <n v="16"/>
    <n v="76"/>
    <n v="28.92"/>
    <n v="462.72"/>
    <n v="2197.92"/>
    <s v="Bonifico"/>
    <d v="2024-01-29T00:00:00"/>
    <s v="844"/>
    <s v="SAN. BANCO POPOLARE CC TESORERIA"/>
  </r>
  <r>
    <s v="1300626"/>
    <s v="93295"/>
    <x v="70"/>
    <s v="ACQ"/>
    <s v="1023193663"/>
    <d v="2023-10-31T00:00:00"/>
    <s v="OTTOBRE 2023 - NOLEGGIO SERBATOI OSSIGENO/AZOTO"/>
    <n v="1556.88"/>
    <s v="60"/>
    <d v="2023-11-14T00:00:00"/>
    <d v="2024-01-13T00:00:00"/>
    <n v="-3"/>
    <n v="57"/>
    <n v="1497"/>
    <n v="-4491"/>
    <n v="85329"/>
    <s v="Bonifico"/>
    <d v="2024-01-10T00:00:00"/>
    <s v="119"/>
    <s v="SAN. BANCO POPOLARE CC TESORERIA"/>
  </r>
  <r>
    <s v="1300627"/>
    <s v="93295"/>
    <x v="70"/>
    <s v="ACQ"/>
    <s v="1023193671"/>
    <d v="2023-10-31T00:00:00"/>
    <m/>
    <n v="1469.52"/>
    <s v="60"/>
    <d v="2023-11-14T00:00:00"/>
    <d v="2024-01-13T00:00:00"/>
    <n v="16"/>
    <n v="76"/>
    <n v="1413"/>
    <n v="22608"/>
    <n v="107388"/>
    <s v="Bonifico"/>
    <d v="2024-01-29T00:00:00"/>
    <s v="844"/>
    <s v="SAN. BANCO POPOLARE CC TESORERIA"/>
  </r>
  <r>
    <s v="1300634"/>
    <s v="98305"/>
    <x v="80"/>
    <s v="ACQ"/>
    <s v="5000102/B/23"/>
    <d v="2023-10-31T00:00:00"/>
    <s v="2sem23 manut imp posta pneum"/>
    <n v="3037.8"/>
    <s v="60"/>
    <d v="2023-11-14T00:00:00"/>
    <d v="2024-01-13T00:00:00"/>
    <n v="-3"/>
    <n v="57"/>
    <n v="2490"/>
    <n v="-7470"/>
    <n v="141930"/>
    <s v="Bonifico"/>
    <d v="2024-01-10T00:00:00"/>
    <s v="215"/>
    <s v="SAN. BANCO POPOLARE CC TESORERIA"/>
  </r>
  <r>
    <s v="1303556"/>
    <s v="94619"/>
    <x v="81"/>
    <s v="ACQ"/>
    <s v="2004043779"/>
    <d v="2023-11-13T00:00:00"/>
    <m/>
    <n v="122185.36"/>
    <s v="60"/>
    <d v="2023-11-16T00:00:00"/>
    <d v="2024-01-15T00:00:00"/>
    <n v="2"/>
    <n v="62"/>
    <n v="111077.6"/>
    <n v="222155.2"/>
    <n v="6886811.2000000002"/>
    <s v="Bonifico"/>
    <d v="2024-01-17T00:00:00"/>
    <s v="552"/>
    <s v="SAN. BANCO POPOLARE CC TESORERIA"/>
  </r>
  <r>
    <s v="1303559"/>
    <s v="99423"/>
    <x v="82"/>
    <s v="ACQ"/>
    <s v="9897223949"/>
    <d v="2023-11-13T00:00:00"/>
    <m/>
    <n v="1790.25"/>
    <s v="60"/>
    <d v="2023-11-16T00:00:00"/>
    <d v="2024-01-15T00:00:00"/>
    <n v="15"/>
    <n v="75"/>
    <n v="1627.5"/>
    <n v="24412.5"/>
    <n v="122062.5"/>
    <s v="Bonifico"/>
    <d v="2024-01-30T00:00:00"/>
    <s v="949"/>
    <s v="SAN. BANCO POPOLARE CC TESORERIA"/>
  </r>
  <r>
    <s v="1303562"/>
    <s v="11078"/>
    <x v="83"/>
    <s v="ACQ"/>
    <s v="5011701909"/>
    <d v="2023-11-13T00:00:00"/>
    <s v="EE COGENERAZ POOP SETTEMBRE 2023 SC 12/1/24"/>
    <n v="43182.05"/>
    <s v="60"/>
    <d v="2023-11-16T00:00:00"/>
    <d v="2024-01-15T00:00:00"/>
    <n v="-7"/>
    <n v="53"/>
    <n v="35395.120000000003"/>
    <n v="-247765.84000000003"/>
    <n v="1875941.36"/>
    <s v="Bonifico"/>
    <d v="2024-01-08T00:00:00"/>
    <s v="29"/>
    <s v="SAN. BANCO POPOLARE CC TESORERIA"/>
  </r>
  <r>
    <s v="1303568"/>
    <s v="90152"/>
    <x v="84"/>
    <s v="ACQ"/>
    <s v="P36"/>
    <d v="2023-11-10T00:00:00"/>
    <m/>
    <n v="1037"/>
    <s v="60"/>
    <d v="2023-11-16T00:00:00"/>
    <d v="2024-01-15T00:00:00"/>
    <n v="-5"/>
    <n v="55"/>
    <n v="850"/>
    <n v="-4250"/>
    <n v="46750"/>
    <s v="Bonifico"/>
    <d v="2024-01-10T00:00:00"/>
    <s v="217"/>
    <s v="SAN. BANCO POPOLARE CC TESORERIA"/>
  </r>
  <r>
    <s v="1303575"/>
    <s v="99041"/>
    <x v="85"/>
    <s v="ACQ"/>
    <s v="7000207820"/>
    <d v="2023-11-13T00:00:00"/>
    <m/>
    <n v="1831.5"/>
    <s v="60"/>
    <d v="2023-11-16T00:00:00"/>
    <d v="2024-01-15T00:00:00"/>
    <n v="2"/>
    <n v="62"/>
    <n v="1665"/>
    <n v="3330"/>
    <n v="103230"/>
    <s v="Bonifico"/>
    <d v="2024-01-17T00:00:00"/>
    <s v="536"/>
    <s v="SAN. BANCO POPOLARE CC TESORERIA"/>
  </r>
  <r>
    <s v="1303582"/>
    <s v="90544"/>
    <x v="65"/>
    <s v="ACQ"/>
    <s v="23145034"/>
    <d v="2023-11-13T00:00:00"/>
    <m/>
    <n v="423.7"/>
    <s v="60"/>
    <d v="2023-11-16T00:00:00"/>
    <d v="2024-01-15T00:00:00"/>
    <n v="2"/>
    <n v="62"/>
    <n v="407.4"/>
    <n v="814.8"/>
    <n v="25258.799999999999"/>
    <s v="Bonifico"/>
    <d v="2024-01-17T00:00:00"/>
    <s v="546"/>
    <s v="SAN. BANCO POPOLARE CC TESORERIA"/>
  </r>
  <r>
    <s v="1303588"/>
    <s v="10773"/>
    <x v="86"/>
    <s v="ACQ"/>
    <s v="6233013151"/>
    <d v="2023-11-09T00:00:00"/>
    <m/>
    <n v="9256.75"/>
    <s v="60"/>
    <d v="2023-11-16T00:00:00"/>
    <d v="2024-01-15T00:00:00"/>
    <n v="2"/>
    <n v="62"/>
    <n v="7587.5"/>
    <n v="15175"/>
    <n v="470425"/>
    <s v="Bonifico"/>
    <d v="2024-01-17T00:00:00"/>
    <s v="532"/>
    <s v="SAN. BANCO POPOLARE CC TESORERIA"/>
  </r>
  <r>
    <s v="1303591"/>
    <s v="95430"/>
    <x v="87"/>
    <s v="ACQ"/>
    <s v="23FS017948"/>
    <d v="2023-11-06T00:00:00"/>
    <m/>
    <n v="469.05"/>
    <s v="60"/>
    <d v="2023-11-16T00:00:00"/>
    <d v="2024-01-15T00:00:00"/>
    <n v="24"/>
    <n v="84"/>
    <n v="384.47"/>
    <n v="9227.2800000000007"/>
    <n v="32295.480000000003"/>
    <s v="Bonifico"/>
    <d v="2024-02-08T00:00:00"/>
    <s v="1283"/>
    <s v="SAN. BANCO POPOLARE CC TESORERIA"/>
  </r>
  <r>
    <s v="1303593"/>
    <s v="99777"/>
    <x v="88"/>
    <s v="ACQ"/>
    <s v="V1-9568"/>
    <d v="2023-11-14T00:00:00"/>
    <m/>
    <n v="503.86"/>
    <s v="60"/>
    <d v="2023-11-16T00:00:00"/>
    <d v="2024-01-15T00:00:00"/>
    <n v="29"/>
    <n v="89"/>
    <n v="413"/>
    <n v="11977"/>
    <n v="36757"/>
    <s v="Bonifico"/>
    <d v="2024-02-13T00:00:00"/>
    <s v="1627"/>
    <s v="SAN. BANCO POPOLARE CC TESORERIA"/>
  </r>
  <r>
    <s v="1303601"/>
    <s v="97007"/>
    <x v="89"/>
    <s v="ACQ"/>
    <s v="23344017"/>
    <d v="2023-11-13T00:00:00"/>
    <m/>
    <n v="1585.51"/>
    <s v="60"/>
    <d v="2023-11-16T00:00:00"/>
    <d v="2024-01-15T00:00:00"/>
    <n v="2"/>
    <n v="62"/>
    <n v="1299.5999999999999"/>
    <n v="2599.1999999999998"/>
    <n v="80575.199999999997"/>
    <s v="Bonifico"/>
    <d v="2024-01-17T00:00:00"/>
    <s v="560"/>
    <s v="SAN. BANCO POPOLARE CC TESORERIA"/>
  </r>
  <r>
    <s v="1303615"/>
    <s v="98317"/>
    <x v="90"/>
    <s v="ACQ"/>
    <s v="23604145"/>
    <d v="2023-11-13T00:00:00"/>
    <m/>
    <n v="1452"/>
    <s v="60"/>
    <d v="2023-11-16T00:00:00"/>
    <d v="2024-01-15T00:00:00"/>
    <n v="29"/>
    <n v="89"/>
    <n v="1320"/>
    <n v="38280"/>
    <n v="117480"/>
    <s v="Bonifico"/>
    <d v="2024-02-13T00:00:00"/>
    <s v="1456"/>
    <s v="SAN. BANCO POPOLARE CC TESORERIA"/>
  </r>
  <r>
    <s v="1303617"/>
    <s v="90544"/>
    <x v="65"/>
    <s v="ACQ"/>
    <s v="23145033"/>
    <d v="2023-11-13T00:00:00"/>
    <m/>
    <n v="143.52000000000001"/>
    <s v="60"/>
    <d v="2023-11-16T00:00:00"/>
    <d v="2024-01-15T00:00:00"/>
    <n v="2"/>
    <n v="62"/>
    <n v="138"/>
    <n v="276"/>
    <n v="8556"/>
    <s v="Bonifico"/>
    <d v="2024-01-17T00:00:00"/>
    <s v="546"/>
    <s v="SAN. BANCO POPOLARE CC TESORERIA"/>
  </r>
  <r>
    <s v="1303624"/>
    <s v="90507"/>
    <x v="5"/>
    <s v="ACQ"/>
    <s v="6753340151"/>
    <d v="2023-11-13T00:00:00"/>
    <m/>
    <n v="40573.1"/>
    <s v="60"/>
    <d v="2023-11-16T00:00:00"/>
    <d v="2024-01-15T00:00:00"/>
    <n v="2"/>
    <n v="62"/>
    <n v="36884.639999999999"/>
    <n v="73769.279999999999"/>
    <n v="2286847.6800000002"/>
    <s v="Bonifico"/>
    <d v="2024-01-17T00:00:00"/>
    <s v="524"/>
    <s v="SAN. BANCO POPOLARE CC TESORERIA"/>
  </r>
  <r>
    <s v="1303625"/>
    <s v="90247"/>
    <x v="91"/>
    <s v="ACQ"/>
    <s v="202306029861"/>
    <d v="2023-11-13T00:00:00"/>
    <m/>
    <n v="48.95"/>
    <s v="60"/>
    <d v="2023-11-16T00:00:00"/>
    <d v="2024-01-15T00:00:00"/>
    <n v="10"/>
    <n v="70"/>
    <n v="44.5"/>
    <n v="445"/>
    <n v="3115"/>
    <s v="Bonifico"/>
    <d v="2024-01-25T00:00:00"/>
    <s v="764"/>
    <s v="SAN. BANCO POPOLARE CC TESORERIA"/>
  </r>
  <r>
    <s v="1303627"/>
    <s v="22637"/>
    <x v="56"/>
    <s v="ACQ"/>
    <s v="003921-0C2 PA"/>
    <d v="2023-11-13T00:00:00"/>
    <m/>
    <n v="201.3"/>
    <s v="60"/>
    <d v="2023-11-16T00:00:00"/>
    <d v="2024-01-15T00:00:00"/>
    <n v="29"/>
    <n v="89"/>
    <n v="165"/>
    <n v="4785"/>
    <n v="14685"/>
    <s v="Bonifico"/>
    <d v="2024-02-13T00:00:00"/>
    <s v="1602"/>
    <s v="SAN. BANCO POPOLARE CC TESORERIA"/>
  </r>
  <r>
    <s v="1303634"/>
    <s v="99870"/>
    <x v="10"/>
    <s v="ACQ"/>
    <s v="1514/2023/PA"/>
    <d v="2023-10-31T00:00:00"/>
    <s v="OTTOBRE 2023 SERV.ARCHIV. E GEST.ATTI AMMIN. TERRIT."/>
    <n v="809.99"/>
    <s v="60"/>
    <d v="2023-11-16T00:00:00"/>
    <d v="2024-01-15T00:00:00"/>
    <n v="35"/>
    <n v="95"/>
    <n v="663.93"/>
    <n v="23237.55"/>
    <n v="63073.35"/>
    <s v="Bonifico"/>
    <d v="2024-02-19T00:00:00"/>
    <s v="1849"/>
    <s v="TERR. BANCO POPOLARE"/>
  </r>
  <r>
    <s v="1303648"/>
    <s v="2623"/>
    <x v="37"/>
    <s v="ACQ"/>
    <s v="V5/0009284"/>
    <d v="2023-11-06T00:00:00"/>
    <s v="TRASP.MAT.FARM.OTT.'23"/>
    <n v="18771.990000000002"/>
    <s v="60"/>
    <d v="2023-11-16T00:00:00"/>
    <d v="2024-01-15T00:00:00"/>
    <n v="2"/>
    <n v="62"/>
    <n v="15386.88"/>
    <n v="30773.759999999998"/>
    <n v="953986.55999999994"/>
    <s v="Bonifico"/>
    <d v="2024-01-17T00:00:00"/>
    <s v="553"/>
    <s v="SAN. BANCO POPOLARE CC TESORERIA"/>
  </r>
  <r>
    <s v="1303662"/>
    <s v="90075"/>
    <x v="16"/>
    <s v="ACQ"/>
    <s v="232069503"/>
    <d v="2023-11-13T00:00:00"/>
    <m/>
    <n v="927.2"/>
    <s v="60"/>
    <d v="2023-11-16T00:00:00"/>
    <d v="2024-01-15T00:00:00"/>
    <n v="14"/>
    <n v="74"/>
    <n v="760"/>
    <n v="10640"/>
    <n v="56240"/>
    <s v="Bonifico"/>
    <d v="2024-01-29T00:00:00"/>
    <s v="857"/>
    <s v="SAN. BANCO POPOLARE CC TESORERIA"/>
  </r>
  <r>
    <s v="1303663"/>
    <s v="90537"/>
    <x v="92"/>
    <s v="ACQ"/>
    <s v="6323648949"/>
    <d v="2023-11-13T00:00:00"/>
    <m/>
    <n v="928.18"/>
    <s v="60"/>
    <d v="2023-11-16T00:00:00"/>
    <d v="2024-01-15T00:00:00"/>
    <n v="10"/>
    <n v="70"/>
    <n v="760.8"/>
    <n v="7608"/>
    <n v="53256"/>
    <s v="Bonifico"/>
    <d v="2024-01-25T00:00:00"/>
    <s v="780"/>
    <s v="SAN. BANCO POPOLARE CC TESORERIA"/>
  </r>
  <r>
    <s v="1303664"/>
    <s v="97609"/>
    <x v="22"/>
    <s v="ACQ"/>
    <s v="3201048899"/>
    <d v="2023-11-13T00:00:00"/>
    <m/>
    <n v="26.23"/>
    <s v="60"/>
    <d v="2023-11-16T00:00:00"/>
    <d v="2024-01-15T00:00:00"/>
    <n v="-5"/>
    <n v="55"/>
    <n v="21.5"/>
    <n v="-107.5"/>
    <n v="1182.5"/>
    <s v="Bonifico"/>
    <d v="2024-01-10T00:00:00"/>
    <s v="264"/>
    <s v="SAN. BANCO POPOLARE CC TESORERIA"/>
  </r>
  <r>
    <s v="1303676"/>
    <s v="99777"/>
    <x v="88"/>
    <s v="ACQ"/>
    <s v="V1-9567"/>
    <d v="2023-11-14T00:00:00"/>
    <m/>
    <n v="75.64"/>
    <s v="60"/>
    <d v="2023-11-16T00:00:00"/>
    <d v="2024-01-15T00:00:00"/>
    <n v="29"/>
    <n v="89"/>
    <n v="62"/>
    <n v="1798"/>
    <n v="5518"/>
    <s v="Bonifico"/>
    <d v="2024-02-13T00:00:00"/>
    <s v="1627"/>
    <s v="SAN. BANCO POPOLARE CC TESORERIA"/>
  </r>
  <r>
    <s v="1303680"/>
    <s v="91903"/>
    <x v="93"/>
    <s v="ACQ"/>
    <s v="2311112631"/>
    <d v="2023-11-14T00:00:00"/>
    <m/>
    <n v="288.72000000000003"/>
    <s v="60"/>
    <d v="2023-11-16T00:00:00"/>
    <d v="2024-01-15T00:00:00"/>
    <n v="29"/>
    <n v="89"/>
    <n v="262.47000000000003"/>
    <n v="7611.630000000001"/>
    <n v="23359.83"/>
    <s v="Bonifico"/>
    <d v="2024-02-13T00:00:00"/>
    <s v="1483"/>
    <s v="SAN. BANCO POPOLARE CC TESORERIA"/>
  </r>
  <r>
    <s v="1303681"/>
    <s v="93295"/>
    <x v="70"/>
    <s v="ACQ"/>
    <s v="1023197989"/>
    <d v="2023-10-31T00:00:00"/>
    <m/>
    <n v="93.6"/>
    <s v="60"/>
    <d v="2023-11-16T00:00:00"/>
    <d v="2024-01-15T00:00:00"/>
    <n v="14"/>
    <n v="74"/>
    <n v="90"/>
    <n v="1260"/>
    <n v="6660"/>
    <s v="Bonifico"/>
    <d v="2024-01-29T00:00:00"/>
    <s v="844"/>
    <s v="SAN. BANCO POPOLARE CC TESORERIA"/>
  </r>
  <r>
    <s v="1303693"/>
    <s v="22637"/>
    <x v="56"/>
    <s v="ACQ"/>
    <s v="003908-0C2 PA"/>
    <d v="2023-11-09T00:00:00"/>
    <m/>
    <n v="78.75"/>
    <s v="60"/>
    <d v="2023-11-16T00:00:00"/>
    <d v="2024-01-15T00:00:00"/>
    <n v="-5"/>
    <n v="55"/>
    <n v="75"/>
    <n v="-375"/>
    <n v="4125"/>
    <s v="Bonifico"/>
    <d v="2024-01-10T00:00:00"/>
    <s v="198"/>
    <s v="SAN. BANCO POPOLARE CC TESORERIA"/>
  </r>
  <r>
    <s v="1303700"/>
    <s v="95770"/>
    <x v="94"/>
    <s v="ACQ"/>
    <s v="1020013492"/>
    <d v="2023-11-10T00:00:00"/>
    <m/>
    <n v="534.6"/>
    <s v="60"/>
    <d v="2023-11-16T00:00:00"/>
    <d v="2024-01-15T00:00:00"/>
    <n v="-5"/>
    <n v="55"/>
    <n v="486"/>
    <n v="-2430"/>
    <n v="26730"/>
    <s v="Bonifico"/>
    <d v="2024-01-10T00:00:00"/>
    <s v="183"/>
    <s v="SAN. BANCO POPOLARE CC TESORERIA"/>
  </r>
  <r>
    <s v="1303706"/>
    <s v="96951"/>
    <x v="95"/>
    <s v="ACQ"/>
    <s v="6000111131"/>
    <d v="2023-11-13T00:00:00"/>
    <m/>
    <n v="27.5"/>
    <s v="60"/>
    <d v="2023-11-16T00:00:00"/>
    <d v="2024-01-15T00:00:00"/>
    <n v="10"/>
    <n v="70"/>
    <n v="25"/>
    <n v="250"/>
    <n v="1750"/>
    <s v="Bonifico"/>
    <d v="2024-01-25T00:00:00"/>
    <s v="781"/>
    <s v="SAN. BANCO POPOLARE CC TESORERIA"/>
  </r>
  <r>
    <s v="1303712"/>
    <s v="90247"/>
    <x v="91"/>
    <s v="ACQ"/>
    <s v="202306029860"/>
    <d v="2023-11-13T00:00:00"/>
    <m/>
    <n v="97.9"/>
    <s v="60"/>
    <d v="2023-11-16T00:00:00"/>
    <d v="2024-01-15T00:00:00"/>
    <n v="10"/>
    <n v="70"/>
    <n v="89"/>
    <n v="890"/>
    <n v="6230"/>
    <s v="Bonifico"/>
    <d v="2024-01-25T00:00:00"/>
    <s v="764"/>
    <s v="SAN. BANCO POPOLARE CC TESORERIA"/>
  </r>
  <r>
    <s v="1303715"/>
    <s v="21952"/>
    <x v="96"/>
    <s v="ACQ"/>
    <s v="2233103886"/>
    <d v="2023-11-13T00:00:00"/>
    <m/>
    <n v="610"/>
    <s v="60"/>
    <d v="2023-11-16T00:00:00"/>
    <d v="2024-01-15T00:00:00"/>
    <n v="-5"/>
    <n v="55"/>
    <n v="500"/>
    <n v="-2500"/>
    <n v="27500"/>
    <s v="Bonifico"/>
    <d v="2024-01-10T00:00:00"/>
    <s v="127"/>
    <s v="SAN. BANCO POPOLARE CC TESORERIA"/>
  </r>
  <r>
    <s v="1303717"/>
    <s v="11078"/>
    <x v="83"/>
    <s v="ACQ"/>
    <s v="5011701910"/>
    <d v="2023-11-13T00:00:00"/>
    <s v="EE COGENERAZ POC SETTEMBRE 2023 SC 12/1"/>
    <n v="181006.41"/>
    <s v="60"/>
    <d v="2023-11-16T00:00:00"/>
    <d v="2024-01-15T00:00:00"/>
    <n v="-7"/>
    <n v="53"/>
    <n v="148365.91"/>
    <n v="-1038561.37"/>
    <n v="7863393.2300000004"/>
    <s v="Bonifico"/>
    <d v="2024-01-08T00:00:00"/>
    <s v="29"/>
    <s v="SAN. BANCO POPOLARE CC TESORERIA"/>
  </r>
  <r>
    <s v="1303719"/>
    <s v="90476"/>
    <x v="97"/>
    <s v="ACQ"/>
    <s v="0000156044"/>
    <d v="2023-11-13T00:00:00"/>
    <m/>
    <n v="96.8"/>
    <s v="60"/>
    <d v="2023-11-16T00:00:00"/>
    <d v="2024-01-15T00:00:00"/>
    <n v="29"/>
    <n v="89"/>
    <n v="88"/>
    <n v="2552"/>
    <n v="7832"/>
    <s v="Bonifico"/>
    <d v="2024-02-13T00:00:00"/>
    <s v="1611"/>
    <s v="SAN. BANCO POPOLARE CC TESORERIA"/>
  </r>
  <r>
    <s v="1303721"/>
    <s v="98708"/>
    <x v="98"/>
    <s v="ACQ"/>
    <s v="689515"/>
    <d v="2023-11-13T00:00:00"/>
    <m/>
    <n v="60.5"/>
    <s v="60"/>
    <d v="2023-11-16T00:00:00"/>
    <d v="2024-01-15T00:00:00"/>
    <n v="10"/>
    <n v="70"/>
    <n v="55"/>
    <n v="550"/>
    <n v="3850"/>
    <s v="Bonifico"/>
    <d v="2024-01-25T00:00:00"/>
    <s v="775"/>
    <s v="SAN. BANCO POPOLARE CC TESORERIA"/>
  </r>
  <r>
    <s v="1303729"/>
    <s v="95464"/>
    <x v="99"/>
    <s v="ACQ"/>
    <s v="851/E"/>
    <d v="2023-11-06T00:00:00"/>
    <s v="CONTROLLI ESTERNI DI QUALITA' -ANNO 2023"/>
    <n v="176.9"/>
    <s v="60"/>
    <d v="2023-11-16T00:00:00"/>
    <d v="2024-01-15T00:00:00"/>
    <n v="-5"/>
    <n v="55"/>
    <n v="145"/>
    <n v="-725"/>
    <n v="7975"/>
    <s v="Bonifico"/>
    <d v="2024-01-10T00:00:00"/>
    <s v="261"/>
    <s v="SAN. BANCO POPOLARE CC TESORERIA"/>
  </r>
  <r>
    <s v="1303732"/>
    <s v="11564"/>
    <x v="100"/>
    <s v="ACQ"/>
    <s v="1411/EL"/>
    <d v="2023-11-10T00:00:00"/>
    <m/>
    <n v="110.75"/>
    <s v="60"/>
    <d v="2023-11-16T00:00:00"/>
    <d v="2024-01-15T00:00:00"/>
    <n v="45"/>
    <n v="105"/>
    <n v="90.78"/>
    <n v="4085.1"/>
    <n v="9531.9"/>
    <s v="Bonifico"/>
    <d v="2024-02-29T00:00:00"/>
    <s v="2305"/>
    <s v="SAN. BANCO POPOLARE CC TESORERIA"/>
  </r>
  <r>
    <s v="1303735"/>
    <s v="99517"/>
    <x v="101"/>
    <s v="ACQ"/>
    <s v="601089891"/>
    <d v="2023-11-13T00:00:00"/>
    <m/>
    <n v="70.150000000000006"/>
    <s v="60"/>
    <d v="2023-11-16T00:00:00"/>
    <d v="2024-01-15T00:00:00"/>
    <n v="-5"/>
    <n v="55"/>
    <n v="57.5"/>
    <n v="-287.5"/>
    <n v="3162.5"/>
    <s v="Bonifico"/>
    <d v="2024-01-10T00:00:00"/>
    <s v="134"/>
    <s v="SAN. BANCO POPOLARE CC TESORERIA"/>
  </r>
  <r>
    <s v="1303739"/>
    <s v="97609"/>
    <x v="22"/>
    <s v="ACQ"/>
    <s v="3201048898"/>
    <d v="2023-11-13T00:00:00"/>
    <m/>
    <n v="35.99"/>
    <s v="60"/>
    <d v="2023-11-16T00:00:00"/>
    <d v="2024-01-15T00:00:00"/>
    <n v="-5"/>
    <n v="55"/>
    <n v="29.5"/>
    <n v="-147.5"/>
    <n v="1622.5"/>
    <s v="Bonifico"/>
    <d v="2024-01-10T00:00:00"/>
    <s v="264"/>
    <s v="SAN. BANCO POPOLARE CC TESORERIA"/>
  </r>
  <r>
    <s v="1303742"/>
    <s v="101063"/>
    <x v="102"/>
    <s v="ACQ"/>
    <s v="1023070534"/>
    <d v="2023-11-09T00:00:00"/>
    <s v="VEDI NC 1023077376 DEL 18/12/23 A STORNO PARZIALE FT PER MERCE MANCANTE"/>
    <n v="759"/>
    <s v="60"/>
    <d v="2023-11-16T00:00:00"/>
    <d v="2024-01-15T00:00:00"/>
    <n v="0"/>
    <n v="60"/>
    <n v="690"/>
    <n v="0"/>
    <n v="41400"/>
    <s v="Bonifico"/>
    <d v="2024-01-19T00:00:00"/>
    <s v="617"/>
    <s v="SAN. BANCO POPOLARE CC TESORERIA"/>
  </r>
  <r>
    <s v="1303743"/>
    <s v="94921"/>
    <x v="103"/>
    <s v="ACQ"/>
    <s v="8723181762"/>
    <d v="2023-11-13T00:00:00"/>
    <m/>
    <n v="253.88"/>
    <s v="60"/>
    <d v="2023-11-16T00:00:00"/>
    <d v="2024-01-15T00:00:00"/>
    <n v="15"/>
    <n v="75"/>
    <n v="230.8"/>
    <n v="3462"/>
    <n v="17310"/>
    <s v="Bonifico"/>
    <d v="2024-01-30T00:00:00"/>
    <s v="948"/>
    <s v="SAN. BANCO POPOLARE CC TESORERIA"/>
  </r>
  <r>
    <s v="1303744"/>
    <s v="100221"/>
    <x v="104"/>
    <s v="ACQ"/>
    <s v="20654"/>
    <d v="2023-11-10T00:00:00"/>
    <m/>
    <n v="1722.6"/>
    <s v="60"/>
    <d v="2023-11-16T00:00:00"/>
    <d v="2024-01-15T00:00:00"/>
    <n v="-5"/>
    <n v="55"/>
    <n v="1566"/>
    <n v="-7830"/>
    <n v="86130"/>
    <s v="Bonifico"/>
    <d v="2024-01-10T00:00:00"/>
    <s v="252"/>
    <s v="SAN. BANCO POPOLARE CC TESORERIA"/>
  </r>
  <r>
    <s v="1303746"/>
    <s v="95277"/>
    <x v="105"/>
    <s v="ACQ"/>
    <s v="0000001000106946"/>
    <d v="2023-11-13T00:00:00"/>
    <m/>
    <n v="36542"/>
    <s v="60"/>
    <d v="2023-11-16T00:00:00"/>
    <d v="2024-01-15T00:00:00"/>
    <n v="-5"/>
    <n v="55"/>
    <n v="33220"/>
    <n v="-166100"/>
    <n v="1827100"/>
    <s v="Bonifico"/>
    <d v="2024-01-10T00:00:00"/>
    <s v="96"/>
    <s v="TERR. BANCO POPOLARE"/>
  </r>
  <r>
    <s v="1303756"/>
    <s v="90034"/>
    <x v="106"/>
    <s v="ACQ"/>
    <s v="95022354"/>
    <d v="2023-11-10T00:00:00"/>
    <m/>
    <n v="67.099999999999994"/>
    <s v="60"/>
    <d v="2023-11-16T00:00:00"/>
    <d v="2024-01-15T00:00:00"/>
    <n v="-5"/>
    <n v="55"/>
    <n v="55"/>
    <n v="-275"/>
    <n v="3025"/>
    <s v="Bonifico"/>
    <d v="2024-01-10T00:00:00"/>
    <s v="197"/>
    <s v="SAN. BANCO POPOLARE CC TESORERIA"/>
  </r>
  <r>
    <s v="1303760"/>
    <s v="90675"/>
    <x v="107"/>
    <s v="ACQ"/>
    <s v="23FVRW150669"/>
    <d v="2023-10-31T00:00:00"/>
    <s v="V.N.C. 6772 DEL 30/11 A STORNO TOT.PER CIG ERRATO "/>
    <n v="4190.78"/>
    <s v="60"/>
    <d v="2023-11-16T00:00:00"/>
    <d v="2024-01-15T00:00:00"/>
    <n v="0"/>
    <n v="60"/>
    <n v="4190.78"/>
    <n v="0"/>
    <n v="251446.8"/>
    <s v="Bonifico"/>
    <d v="2024-01-29T00:00:00"/>
    <s v="842"/>
    <s v="SAN. BANCO POPOLARE CC TESORERIA"/>
  </r>
  <r>
    <s v="1303775"/>
    <s v="97823"/>
    <x v="108"/>
    <s v="ACQ"/>
    <s v="004381872612"/>
    <d v="2023-11-07T00:00:00"/>
    <s v="EE 1/10-31/10/23 FINE CONV19 TERR V.CAIROLI136 CASALM SC11/1"/>
    <n v="14.47"/>
    <s v="60"/>
    <d v="2023-11-16T00:00:00"/>
    <d v="2024-01-15T00:00:00"/>
    <n v="-7"/>
    <n v="53"/>
    <n v="11.86"/>
    <n v="-83.02"/>
    <n v="628.57999999999993"/>
    <s v="Bonifico"/>
    <d v="2024-01-08T00:00:00"/>
    <s v="32"/>
    <s v="TERR. BANCO POPOLARE"/>
  </r>
  <r>
    <s v="1303777"/>
    <s v="97823"/>
    <x v="108"/>
    <s v="ACQ"/>
    <s v="004381872614"/>
    <d v="2023-11-07T00:00:00"/>
    <s v="EE 1/10-31/10/23 FINE CONV19 SAN 118 CASALM VIA SAFFI SC11/1"/>
    <n v="132.02000000000001"/>
    <s v="60"/>
    <d v="2023-11-16T00:00:00"/>
    <d v="2024-01-15T00:00:00"/>
    <n v="-7"/>
    <n v="53"/>
    <n v="108.21"/>
    <n v="-757.46999999999991"/>
    <n v="5735.13"/>
    <s v="Bonifico"/>
    <d v="2024-01-08T00:00:00"/>
    <s v="28"/>
    <s v="SAN. BANCO POPOLARE CC TESORERIA"/>
  </r>
  <r>
    <s v="1303779"/>
    <s v="97823"/>
    <x v="108"/>
    <s v="ACQ"/>
    <s v="004381872611"/>
    <d v="2023-11-07T00:00:00"/>
    <s v="EE 1/10-31/10/23 FINE CONV19 SAN 118 SORESINA SC11/1"/>
    <n v="150.08000000000001"/>
    <s v="60"/>
    <d v="2023-11-16T00:00:00"/>
    <d v="2024-01-15T00:00:00"/>
    <n v="-7"/>
    <n v="53"/>
    <n v="123.02"/>
    <n v="-861.14"/>
    <n v="6520.0599999999995"/>
    <s v="Bonifico"/>
    <d v="2024-01-08T00:00:00"/>
    <s v="28"/>
    <s v="SAN. BANCO POPOLARE CC TESORERIA"/>
  </r>
  <r>
    <s v="1303780"/>
    <s v="100221"/>
    <x v="104"/>
    <s v="ACQ"/>
    <s v="20759"/>
    <d v="2023-11-13T00:00:00"/>
    <m/>
    <n v="95.69"/>
    <s v="60"/>
    <d v="2023-11-16T00:00:00"/>
    <d v="2024-01-15T00:00:00"/>
    <n v="-5"/>
    <n v="55"/>
    <n v="86.99"/>
    <n v="-434.95"/>
    <n v="4784.45"/>
    <s v="Bonifico"/>
    <d v="2024-01-10T00:00:00"/>
    <s v="252"/>
    <s v="SAN. BANCO POPOLARE CC TESORERIA"/>
  </r>
  <r>
    <s v="1303781"/>
    <s v="97823"/>
    <x v="108"/>
    <s v="ACQ"/>
    <s v="004381872607"/>
    <d v="2023-11-07T00:00:00"/>
    <s v="EE 1/10-31/10/23 FINE CONV19 SAN S.SEB14 CR SC11/1"/>
    <n v="1563"/>
    <s v="60"/>
    <d v="2023-11-16T00:00:00"/>
    <d v="2024-01-15T00:00:00"/>
    <n v="-7"/>
    <n v="53"/>
    <n v="1281.1500000000001"/>
    <n v="-8968.0500000000011"/>
    <n v="67900.950000000012"/>
    <s v="Bonifico"/>
    <d v="2024-01-08T00:00:00"/>
    <s v="28"/>
    <s v="SAN. BANCO POPOLARE CC TESORERIA"/>
  </r>
  <r>
    <s v="1303783"/>
    <s v="97823"/>
    <x v="108"/>
    <s v="ACQ"/>
    <s v="004381872608"/>
    <d v="2023-11-07T00:00:00"/>
    <s v="EE 1/10-31/10/23 FINE CONV19 SAN VLE TN TS CPS SC11/1"/>
    <n v="849.95"/>
    <s v="60"/>
    <d v="2023-11-16T00:00:00"/>
    <d v="2024-01-15T00:00:00"/>
    <n v="-7"/>
    <n v="53"/>
    <n v="696.68"/>
    <n v="-4876.7599999999993"/>
    <n v="36924.04"/>
    <s v="Bonifico"/>
    <d v="2024-01-08T00:00:00"/>
    <s v="28"/>
    <s v="SAN. BANCO POPOLARE CC TESORERIA"/>
  </r>
  <r>
    <s v="1303785"/>
    <s v="97823"/>
    <x v="108"/>
    <s v="ACQ"/>
    <s v="004381872606"/>
    <d v="2023-11-07T00:00:00"/>
    <s v="EE 1/10-31/10/23 FINE CONV19 SAN POOP SC11/1"/>
    <n v="14261.3"/>
    <s v="60"/>
    <d v="2023-11-16T00:00:00"/>
    <d v="2024-01-15T00:00:00"/>
    <n v="-7"/>
    <n v="53"/>
    <n v="11689.59"/>
    <n v="-81827.13"/>
    <n v="619548.27"/>
    <s v="Bonifico"/>
    <d v="2024-01-08T00:00:00"/>
    <s v="28"/>
    <s v="SAN. BANCO POPOLARE CC TESORERIA"/>
  </r>
  <r>
    <s v="1303787"/>
    <s v="97823"/>
    <x v="108"/>
    <s v="ACQ"/>
    <s v="004381872616"/>
    <d v="2023-11-07T00:00:00"/>
    <s v="EE 1/10-31/10/23 FINE CONV19 TERR P.ZA GARIB CASALM SC11/1"/>
    <n v="1216.8800000000001"/>
    <s v="60"/>
    <d v="2023-11-16T00:00:00"/>
    <d v="2024-01-15T00:00:00"/>
    <n v="-7"/>
    <n v="53"/>
    <n v="997.44"/>
    <n v="-6982.08"/>
    <n v="52864.32"/>
    <s v="Bonifico"/>
    <d v="2024-01-08T00:00:00"/>
    <s v="32"/>
    <s v="TERR. BANCO POPOLARE"/>
  </r>
  <r>
    <s v="1303789"/>
    <s v="97823"/>
    <x v="108"/>
    <s v="ACQ"/>
    <s v="004381872617"/>
    <d v="2023-11-07T00:00:00"/>
    <s v="EE 1/10-31/10/23 FINE CONV19 TERR VLO MAURINO SC11/1"/>
    <n v="95.27"/>
    <s v="60"/>
    <d v="2023-11-16T00:00:00"/>
    <d v="2024-01-15T00:00:00"/>
    <n v="-7"/>
    <n v="53"/>
    <n v="78.09"/>
    <n v="-546.63"/>
    <n v="4138.7700000000004"/>
    <s v="Bonifico"/>
    <d v="2024-01-08T00:00:00"/>
    <s v="32"/>
    <s v="TERR. BANCO POPOLARE"/>
  </r>
  <r>
    <s v="1303792"/>
    <s v="21952"/>
    <x v="96"/>
    <s v="ACQ"/>
    <s v="2233103655"/>
    <d v="2023-11-10T00:00:00"/>
    <m/>
    <n v="523.42999999999995"/>
    <s v="60"/>
    <d v="2023-11-16T00:00:00"/>
    <d v="2024-01-15T00:00:00"/>
    <n v="-5"/>
    <n v="55"/>
    <n v="429.04"/>
    <n v="-2145.2000000000003"/>
    <n v="23597.200000000001"/>
    <s v="Bonifico"/>
    <d v="2024-01-10T00:00:00"/>
    <s v="127"/>
    <s v="SAN. BANCO POPOLARE CC TESORERIA"/>
  </r>
  <r>
    <s v="1303796"/>
    <s v="95395"/>
    <x v="109"/>
    <s v="ACQ"/>
    <s v="5700141731"/>
    <d v="2023-11-10T00:00:00"/>
    <m/>
    <n v="131.34"/>
    <s v="60"/>
    <d v="2023-11-16T00:00:00"/>
    <d v="2024-01-15T00:00:00"/>
    <n v="-5"/>
    <n v="55"/>
    <n v="119.4"/>
    <n v="-597"/>
    <n v="6567"/>
    <s v="Bonifico"/>
    <d v="2024-01-10T00:00:00"/>
    <s v="199"/>
    <s v="SAN. BANCO POPOLARE CC TESORERIA"/>
  </r>
  <r>
    <s v="1303803"/>
    <s v="97823"/>
    <x v="108"/>
    <s v="ACQ"/>
    <s v="004381872609"/>
    <d v="2023-11-07T00:00:00"/>
    <s v="EE 1/10-31/10/23 FINE CONV19 SAN UONPIA SM BETLEM SC11/1"/>
    <n v="1047.21"/>
    <s v="60"/>
    <d v="2023-11-16T00:00:00"/>
    <d v="2024-01-15T00:00:00"/>
    <n v="-7"/>
    <n v="53"/>
    <n v="858.37"/>
    <n v="-6008.59"/>
    <n v="45493.61"/>
    <s v="Bonifico"/>
    <d v="2024-01-08T00:00:00"/>
    <s v="28"/>
    <s v="SAN. BANCO POPOLARE CC TESORERIA"/>
  </r>
  <r>
    <s v="1303805"/>
    <s v="97823"/>
    <x v="108"/>
    <s v="ACQ"/>
    <s v="004381872613"/>
    <d v="2023-11-07T00:00:00"/>
    <s v="EE 1/10-31/10/23 FINE CONV19 SAN PSIC POOP SC11/1"/>
    <n v="718.46"/>
    <s v="60"/>
    <d v="2023-11-16T00:00:00"/>
    <d v="2024-01-15T00:00:00"/>
    <n v="-7"/>
    <n v="53"/>
    <n v="588.9"/>
    <n v="-4122.3"/>
    <n v="31211.699999999997"/>
    <s v="Bonifico"/>
    <d v="2024-01-08T00:00:00"/>
    <s v="28"/>
    <s v="SAN. BANCO POPOLARE CC TESORERIA"/>
  </r>
  <r>
    <s v="1303806"/>
    <s v="97823"/>
    <x v="108"/>
    <s v="ACQ"/>
    <s v="004381872615"/>
    <d v="2023-11-07T00:00:00"/>
    <s v="EE 1/10-31/10/23 FINE CONV19 SAN POC SC11/1"/>
    <n v="36160.57"/>
    <s v="60"/>
    <d v="2023-11-16T00:00:00"/>
    <d v="2024-01-15T00:00:00"/>
    <n v="-7"/>
    <n v="53"/>
    <n v="29639.81"/>
    <n v="-207478.67"/>
    <n v="1570909.9300000002"/>
    <s v="Bonifico"/>
    <d v="2024-01-08T00:00:00"/>
    <s v="28"/>
    <s v="SAN. BANCO POPOLARE CC TESORERIA"/>
  </r>
  <r>
    <s v="1303807"/>
    <s v="99595"/>
    <x v="110"/>
    <s v="ACQ"/>
    <s v="7956"/>
    <d v="2023-11-13T00:00:00"/>
    <m/>
    <n v="6395.4"/>
    <s v="60"/>
    <d v="2023-11-16T00:00:00"/>
    <d v="2024-01-15T00:00:00"/>
    <n v="16"/>
    <n v="76"/>
    <n v="5814"/>
    <n v="93024"/>
    <n v="441864"/>
    <s v="Bonifico"/>
    <d v="2024-01-31T00:00:00"/>
    <s v="1019"/>
    <s v="SAN. BANCO POPOLARE CC TESORERIA"/>
  </r>
  <r>
    <s v="1303808"/>
    <s v="90476"/>
    <x v="97"/>
    <s v="ACQ"/>
    <s v="0000156043"/>
    <d v="2023-11-13T00:00:00"/>
    <m/>
    <n v="145.19999999999999"/>
    <s v="60"/>
    <d v="2023-11-16T00:00:00"/>
    <d v="2024-01-15T00:00:00"/>
    <n v="29"/>
    <n v="89"/>
    <n v="132"/>
    <n v="3828"/>
    <n v="11748"/>
    <s v="Bonifico"/>
    <d v="2024-02-13T00:00:00"/>
    <s v="1611"/>
    <s v="SAN. BANCO POPOLARE CC TESORERIA"/>
  </r>
  <r>
    <s v="1303809"/>
    <s v="97823"/>
    <x v="108"/>
    <s v="ACQ"/>
    <s v="004381872610"/>
    <d v="2023-11-07T00:00:00"/>
    <s v="EE 1/10-31/10/23 FINE CONV19 SAN 118 PIADENA SC11/1"/>
    <n v="148.01"/>
    <s v="60"/>
    <d v="2023-11-16T00:00:00"/>
    <d v="2024-01-15T00:00:00"/>
    <n v="-7"/>
    <n v="53"/>
    <n v="121.32"/>
    <n v="-849.24"/>
    <n v="6429.96"/>
    <s v="Bonifico"/>
    <d v="2024-01-08T00:00:00"/>
    <s v="28"/>
    <s v="SAN. BANCO POPOLARE CC TESORERIA"/>
  </r>
  <r>
    <s v="1303815"/>
    <s v="96711"/>
    <x v="111"/>
    <s v="ACQ"/>
    <s v="40161926"/>
    <d v="2023-11-14T00:00:00"/>
    <m/>
    <n v="57.95"/>
    <s v="60"/>
    <d v="2023-11-16T00:00:00"/>
    <d v="2024-01-15T00:00:00"/>
    <n v="-5"/>
    <n v="55"/>
    <n v="47.5"/>
    <n v="-237.5"/>
    <n v="2612.5"/>
    <s v="Bonifico"/>
    <d v="2024-01-10T00:00:00"/>
    <s v="257"/>
    <s v="SAN. BANCO POPOLARE CC TESORERIA"/>
  </r>
  <r>
    <s v="1303818"/>
    <s v="90544"/>
    <x v="65"/>
    <s v="ACQ"/>
    <s v="23144504"/>
    <d v="2023-11-12T00:00:00"/>
    <m/>
    <n v="1408"/>
    <s v="60"/>
    <d v="2023-11-16T00:00:00"/>
    <d v="2024-01-15T00:00:00"/>
    <n v="10"/>
    <n v="70"/>
    <n v="1280"/>
    <n v="12800"/>
    <n v="89600"/>
    <s v="Bonifico"/>
    <d v="2024-01-25T00:00:00"/>
    <s v="759"/>
    <s v="SAN. BANCO POPOLARE CC TESORERIA"/>
  </r>
  <r>
    <s v="1303835"/>
    <s v="99870"/>
    <x v="10"/>
    <s v="ACQ"/>
    <s v="37/NC/2023/PA"/>
    <d v="2023-10-31T00:00:00"/>
    <s v="NC A STORNO PARZIALE FT 871/2023/PA DEL 30/6/23"/>
    <n v="-133.41999999999999"/>
    <s v="60"/>
    <d v="2023-11-16T00:00:00"/>
    <d v="2024-01-15T00:00:00"/>
    <n v="0"/>
    <n v="60"/>
    <n v="-109.36"/>
    <n v="0"/>
    <n v="-6561.6"/>
    <s v="Bonifico"/>
    <d v="2024-01-19T00:00:00"/>
    <s v="621"/>
    <s v="SAN. BANCO POPOLARE CC TESORERIA"/>
  </r>
  <r>
    <s v="1303837"/>
    <s v="99870"/>
    <x v="10"/>
    <s v="ACQ"/>
    <s v="1515/2023/PA"/>
    <d v="2023-10-31T00:00:00"/>
    <s v="OTTOBRE 2023 SERV.ARCHIV. E GEST.ATTI AMMIN."/>
    <n v="16071.13"/>
    <s v="60"/>
    <d v="2023-11-16T00:00:00"/>
    <d v="2024-01-15T00:00:00"/>
    <n v="4"/>
    <n v="64"/>
    <n v="13173.06"/>
    <n v="52692.24"/>
    <n v="843075.84"/>
    <s v="Bonifico"/>
    <d v="2024-01-19T00:00:00"/>
    <s v="621"/>
    <s v="SAN. BANCO POPOLARE CC TESORERIA"/>
  </r>
  <r>
    <s v="1303841"/>
    <s v="101063"/>
    <x v="102"/>
    <s v="ACQ"/>
    <s v="1023071022"/>
    <d v="2023-11-13T00:00:00"/>
    <m/>
    <n v="937.75"/>
    <s v="60"/>
    <d v="2023-11-16T00:00:00"/>
    <d v="2024-01-15T00:00:00"/>
    <n v="4"/>
    <n v="64"/>
    <n v="852.5"/>
    <n v="3410"/>
    <n v="54560"/>
    <s v="Bonifico"/>
    <d v="2024-01-19T00:00:00"/>
    <s v="617"/>
    <s v="SAN. BANCO POPOLARE CC TESORERIA"/>
  </r>
  <r>
    <s v="1303850"/>
    <s v="95074"/>
    <x v="14"/>
    <s v="ACQ"/>
    <s v="23PL027252"/>
    <d v="2023-11-14T00:00:00"/>
    <m/>
    <n v="121.8"/>
    <s v="60"/>
    <d v="2023-11-16T00:00:00"/>
    <d v="2024-01-15T00:00:00"/>
    <n v="-5"/>
    <n v="55"/>
    <n v="116"/>
    <n v="-580"/>
    <n v="6380"/>
    <s v="Bonifico"/>
    <d v="2024-01-10T00:00:00"/>
    <s v="241"/>
    <s v="SAN. BANCO POPOLARE CC TESORERIA"/>
  </r>
  <r>
    <s v="1303852"/>
    <s v="10854"/>
    <x v="112"/>
    <s v="ACQ"/>
    <s v="40 PA"/>
    <d v="2023-10-31T00:00:00"/>
    <s v="TRASP A/R 30/10/23+ASSIC X NOLEGGIO VERTIC ELETTRICA"/>
    <n v="353.8"/>
    <s v="60"/>
    <d v="2023-11-16T00:00:00"/>
    <d v="2024-01-15T00:00:00"/>
    <n v="-5"/>
    <n v="55"/>
    <n v="290"/>
    <n v="-1450"/>
    <n v="15950"/>
    <s v="Bonifico"/>
    <d v="2024-01-10T00:00:00"/>
    <s v="140"/>
    <s v="SAN. BANCO POPOLARE CC TESORERIA"/>
  </r>
  <r>
    <s v="1303860"/>
    <s v="97124"/>
    <x v="113"/>
    <s v="ACQ"/>
    <s v="S1/008187"/>
    <d v="2023-11-14T00:00:00"/>
    <m/>
    <n v="207.9"/>
    <s v="60"/>
    <d v="2023-11-16T00:00:00"/>
    <d v="2024-01-15T00:00:00"/>
    <n v="29"/>
    <n v="89"/>
    <n v="198"/>
    <n v="5742"/>
    <n v="17622"/>
    <s v="Bonifico"/>
    <d v="2024-02-13T00:00:00"/>
    <s v="1424"/>
    <s v="SAN. BANCO POPOLARE CC TESORERIA"/>
  </r>
  <r>
    <s v="1303872"/>
    <s v="97124"/>
    <x v="113"/>
    <s v="ACQ"/>
    <s v="S1/008186"/>
    <d v="2023-11-14T00:00:00"/>
    <s v="COVID"/>
    <n v="1260"/>
    <s v="60"/>
    <d v="2023-11-16T00:00:00"/>
    <d v="2024-01-15T00:00:00"/>
    <n v="29"/>
    <n v="89"/>
    <n v="1200"/>
    <n v="34800"/>
    <n v="106800"/>
    <s v="Bonifico"/>
    <d v="2024-02-13T00:00:00"/>
    <s v="1424"/>
    <s v="SAN. BANCO POPOLARE CC TESORERIA"/>
  </r>
  <r>
    <s v="1303882"/>
    <s v="91324"/>
    <x v="114"/>
    <s v="ACQ"/>
    <s v="0000202330062740"/>
    <d v="2023-11-08T00:00:00"/>
    <s v="CAN LOCAZ PARCO AUTO POC E SERV AGGIUNT OTTOBRE2023"/>
    <n v="3195.85"/>
    <s v="60"/>
    <d v="2023-11-16T00:00:00"/>
    <d v="2024-01-15T00:00:00"/>
    <n v="4"/>
    <n v="64"/>
    <n v="2619.5500000000002"/>
    <n v="10478.200000000001"/>
    <n v="167651.20000000001"/>
    <s v="Bonifico"/>
    <d v="2024-01-19T00:00:00"/>
    <s v="629"/>
    <s v="SAN. BANCO POPOLARE CC TESORERIA"/>
  </r>
  <r>
    <s v="1303883"/>
    <s v="91324"/>
    <x v="114"/>
    <s v="ACQ"/>
    <s v="0000202330062741"/>
    <d v="2023-11-08T00:00:00"/>
    <s v="CAN LOCAZ AUTO E SERV AGGIUNT OTTOBRE2023 FX376JL"/>
    <n v="281.20999999999998"/>
    <s v="60"/>
    <d v="2023-11-16T00:00:00"/>
    <d v="2024-01-15T00:00:00"/>
    <n v="4"/>
    <n v="64"/>
    <n v="230.5"/>
    <n v="922"/>
    <n v="14752"/>
    <s v="Bonifico"/>
    <d v="2024-01-19T00:00:00"/>
    <s v="629"/>
    <s v="SAN. BANCO POPOLARE CC TESORERIA"/>
  </r>
  <r>
    <s v="1304559"/>
    <s v="94483"/>
    <x v="115"/>
    <s v="ACQ"/>
    <s v="2000074665"/>
    <d v="2023-11-15T00:00:00"/>
    <m/>
    <n v="6809.88"/>
    <s v="60"/>
    <d v="2023-11-17T00:00:00"/>
    <d v="2024-01-16T00:00:00"/>
    <n v="34"/>
    <n v="94"/>
    <n v="6190.8"/>
    <n v="210487.2"/>
    <n v="581935.20000000007"/>
    <s v="Bonifico"/>
    <d v="2024-02-19T00:00:00"/>
    <s v="1852"/>
    <s v="TERR. BANCO POPOLARE"/>
  </r>
  <r>
    <s v="1304560"/>
    <s v="94483"/>
    <x v="115"/>
    <s v="ACQ"/>
    <s v="2000074666"/>
    <d v="2023-11-15T00:00:00"/>
    <m/>
    <n v="6388.8"/>
    <s v="60"/>
    <d v="2023-11-17T00:00:00"/>
    <d v="2024-01-16T00:00:00"/>
    <n v="34"/>
    <n v="94"/>
    <n v="5808"/>
    <n v="197472"/>
    <n v="545952"/>
    <s v="Bonifico"/>
    <d v="2024-02-19T00:00:00"/>
    <s v="1915"/>
    <s v="SAN. BANCO POPOLARE CC TESORERIA"/>
  </r>
  <r>
    <s v="1304561"/>
    <s v="94483"/>
    <x v="115"/>
    <s v="ACQ"/>
    <s v="2000074663"/>
    <d v="2023-11-15T00:00:00"/>
    <m/>
    <n v="122.08"/>
    <s v="60"/>
    <d v="2023-11-17T00:00:00"/>
    <d v="2024-01-16T00:00:00"/>
    <n v="13"/>
    <n v="73"/>
    <n v="110.98"/>
    <n v="1442.74"/>
    <n v="8101.54"/>
    <s v="Bonifico"/>
    <d v="2024-01-29T00:00:00"/>
    <s v="843"/>
    <s v="SAN. BANCO POPOLARE CC TESORERIA"/>
  </r>
  <r>
    <s v="1304562"/>
    <s v="94483"/>
    <x v="115"/>
    <s v="ACQ"/>
    <s v="2000074664"/>
    <d v="2023-11-15T00:00:00"/>
    <m/>
    <n v="172.21"/>
    <s v="60"/>
    <d v="2023-11-17T00:00:00"/>
    <d v="2024-01-16T00:00:00"/>
    <n v="13"/>
    <n v="73"/>
    <n v="156.55000000000001"/>
    <n v="2035.15"/>
    <n v="11428.150000000001"/>
    <s v="Bonifico"/>
    <d v="2024-01-29T00:00:00"/>
    <s v="843"/>
    <s v="SAN. BANCO POPOLARE CC TESORERIA"/>
  </r>
  <r>
    <s v="1304563"/>
    <s v="100845"/>
    <x v="116"/>
    <s v="ACQ"/>
    <s v="685 / PA"/>
    <d v="2023-11-15T00:00:00"/>
    <s v="OTTOBRE 2023"/>
    <n v="2002"/>
    <s v="60"/>
    <d v="2023-11-17T00:00:00"/>
    <d v="2024-01-16T00:00:00"/>
    <n v="-6"/>
    <n v="54"/>
    <n v="1925"/>
    <n v="-11550"/>
    <n v="103950"/>
    <s v="Bonifico"/>
    <d v="2024-01-10T00:00:00"/>
    <s v="151"/>
    <s v="SAN. BANCO POPOLARE CC TESORERIA"/>
  </r>
  <r>
    <s v="1304564"/>
    <s v="100845"/>
    <x v="116"/>
    <s v="ACQ"/>
    <s v="686 / PA"/>
    <d v="2023-11-15T00:00:00"/>
    <s v="OTTOBRE 2023"/>
    <n v="1121.1199999999999"/>
    <s v="60"/>
    <d v="2023-11-17T00:00:00"/>
    <d v="2024-01-16T00:00:00"/>
    <n v="-6"/>
    <n v="54"/>
    <n v="1078"/>
    <n v="-6468"/>
    <n v="58212"/>
    <s v="Bonifico"/>
    <d v="2024-01-10T00:00:00"/>
    <s v="151"/>
    <s v="SAN. BANCO POPOLARE CC TESORERIA"/>
  </r>
  <r>
    <s v="1304565"/>
    <s v="90658"/>
    <x v="117"/>
    <s v="ACQ"/>
    <s v="2302"/>
    <d v="2023-11-15T00:00:00"/>
    <m/>
    <n v="105.73"/>
    <s v="60"/>
    <d v="2023-11-17T00:00:00"/>
    <d v="2024-01-16T00:00:00"/>
    <n v="-6"/>
    <n v="54"/>
    <n v="86.66"/>
    <n v="-519.96"/>
    <n v="4679.6399999999994"/>
    <s v="Bonifico"/>
    <d v="2024-01-10T00:00:00"/>
    <s v="107"/>
    <s v="SAN. BANCO POPOLARE CC TESORERIA"/>
  </r>
  <r>
    <s v="1304566"/>
    <s v="90658"/>
    <x v="117"/>
    <s v="ACQ"/>
    <s v="2296"/>
    <d v="2023-11-15T00:00:00"/>
    <m/>
    <n v="630.85"/>
    <s v="60"/>
    <d v="2023-11-17T00:00:00"/>
    <d v="2024-01-16T00:00:00"/>
    <n v="-6"/>
    <n v="54"/>
    <n v="517.09"/>
    <n v="-3102.54"/>
    <n v="27922.86"/>
    <s v="Bonifico"/>
    <d v="2024-01-10T00:00:00"/>
    <s v="107"/>
    <s v="SAN. BANCO POPOLARE CC TESORERIA"/>
  </r>
  <r>
    <s v="1304567"/>
    <s v="90658"/>
    <x v="117"/>
    <s v="ACQ"/>
    <s v="2298"/>
    <d v="2023-11-15T00:00:00"/>
    <m/>
    <n v="142.97999999999999"/>
    <s v="60"/>
    <d v="2023-11-17T00:00:00"/>
    <d v="2024-01-16T00:00:00"/>
    <n v="-6"/>
    <n v="54"/>
    <n v="117.2"/>
    <n v="-703.2"/>
    <n v="6328.8"/>
    <s v="Bonifico"/>
    <d v="2024-01-10T00:00:00"/>
    <s v="107"/>
    <s v="SAN. BANCO POPOLARE CC TESORERIA"/>
  </r>
  <r>
    <s v="1304568"/>
    <s v="90658"/>
    <x v="117"/>
    <s v="ACQ"/>
    <s v="2299"/>
    <d v="2023-11-15T00:00:00"/>
    <m/>
    <n v="14.23"/>
    <s v="60"/>
    <d v="2023-11-17T00:00:00"/>
    <d v="2024-01-16T00:00:00"/>
    <n v="-6"/>
    <n v="54"/>
    <n v="11.66"/>
    <n v="-69.960000000000008"/>
    <n v="629.64"/>
    <s v="Bonifico"/>
    <d v="2024-01-10T00:00:00"/>
    <s v="107"/>
    <s v="SAN. BANCO POPOLARE CC TESORERIA"/>
  </r>
  <r>
    <s v="1304569"/>
    <s v="90658"/>
    <x v="117"/>
    <s v="ACQ"/>
    <s v="2301"/>
    <d v="2023-11-15T00:00:00"/>
    <m/>
    <n v="961.31"/>
    <s v="60"/>
    <d v="2023-11-17T00:00:00"/>
    <d v="2024-01-16T00:00:00"/>
    <n v="-6"/>
    <n v="54"/>
    <n v="787.96"/>
    <n v="-4727.76"/>
    <n v="42549.840000000004"/>
    <s v="Bonifico"/>
    <d v="2024-01-10T00:00:00"/>
    <s v="107"/>
    <s v="SAN. BANCO POPOLARE CC TESORERIA"/>
  </r>
  <r>
    <s v="1304570"/>
    <s v="90658"/>
    <x v="117"/>
    <s v="ACQ"/>
    <s v="2297"/>
    <d v="2023-11-15T00:00:00"/>
    <m/>
    <n v="219.16"/>
    <s v="60"/>
    <d v="2023-11-17T00:00:00"/>
    <d v="2024-01-16T00:00:00"/>
    <n v="-6"/>
    <n v="54"/>
    <n v="179.64"/>
    <n v="-1077.8399999999999"/>
    <n v="9700.56"/>
    <s v="Bonifico"/>
    <d v="2024-01-10T00:00:00"/>
    <s v="107"/>
    <s v="SAN. BANCO POPOLARE CC TESORERIA"/>
  </r>
  <r>
    <s v="1304571"/>
    <s v="96420"/>
    <x v="118"/>
    <s v="ACQ"/>
    <s v="FS/5201"/>
    <d v="2023-11-07T00:00:00"/>
    <m/>
    <n v="1778.82"/>
    <s v="60"/>
    <d v="2023-11-17T00:00:00"/>
    <d v="2024-01-16T00:00:00"/>
    <n v="28"/>
    <n v="88"/>
    <n v="1710.4"/>
    <n v="47891.200000000004"/>
    <n v="150515.20000000001"/>
    <s v="Bonifico"/>
    <d v="2024-02-13T00:00:00"/>
    <s v="1701"/>
    <s v="SAN. BANCO POPOLARE CC TESORERIA"/>
  </r>
  <r>
    <s v="1304572"/>
    <s v="94921"/>
    <x v="103"/>
    <s v="ACQ"/>
    <s v="8723180014"/>
    <d v="2023-11-06T00:00:00"/>
    <m/>
    <n v="276.94"/>
    <s v="60"/>
    <d v="2023-11-17T00:00:00"/>
    <d v="2024-01-16T00:00:00"/>
    <n v="1"/>
    <n v="61"/>
    <n v="251.76"/>
    <n v="251.76"/>
    <n v="15357.359999999999"/>
    <s v="Bonifico"/>
    <d v="2024-01-17T00:00:00"/>
    <s v="503"/>
    <s v="SAN. BANCO POPOLARE CC TESORERIA"/>
  </r>
  <r>
    <s v="1304573"/>
    <s v="94921"/>
    <x v="103"/>
    <s v="ACQ"/>
    <s v="8723180015"/>
    <d v="2023-11-06T00:00:00"/>
    <m/>
    <n v="361.13"/>
    <s v="60"/>
    <d v="2023-11-17T00:00:00"/>
    <d v="2024-01-16T00:00:00"/>
    <n v="1"/>
    <n v="61"/>
    <n v="328.3"/>
    <n v="328.3"/>
    <n v="20026.3"/>
    <s v="Bonifico"/>
    <d v="2024-01-17T00:00:00"/>
    <s v="503"/>
    <s v="SAN. BANCO POPOLARE CC TESORERIA"/>
  </r>
  <r>
    <s v="1304574"/>
    <s v="90658"/>
    <x v="117"/>
    <s v="ACQ"/>
    <s v="2300"/>
    <d v="2023-11-15T00:00:00"/>
    <m/>
    <n v="259.83999999999997"/>
    <s v="60"/>
    <d v="2023-11-17T00:00:00"/>
    <d v="2024-01-16T00:00:00"/>
    <n v="-6"/>
    <n v="54"/>
    <n v="212.98"/>
    <n v="-1277.8799999999999"/>
    <n v="11500.92"/>
    <s v="Bonifico"/>
    <d v="2024-01-10T00:00:00"/>
    <s v="107"/>
    <s v="SAN. BANCO POPOLARE CC TESORERIA"/>
  </r>
  <r>
    <s v="1304575"/>
    <s v="11446"/>
    <x v="119"/>
    <s v="ACQ"/>
    <s v="4/497"/>
    <d v="2023-11-15T00:00:00"/>
    <m/>
    <n v="1329.8"/>
    <s v="60"/>
    <d v="2023-11-17T00:00:00"/>
    <d v="2024-01-16T00:00:00"/>
    <n v="-6"/>
    <n v="54"/>
    <n v="1090"/>
    <n v="-6540"/>
    <n v="58860"/>
    <s v="Bonifico"/>
    <d v="2024-01-10T00:00:00"/>
    <s v="232"/>
    <s v="SAN. BANCO POPOLARE CC TESORERIA"/>
  </r>
  <r>
    <s v="1304576"/>
    <s v="11446"/>
    <x v="119"/>
    <s v="ACQ"/>
    <s v="4/498"/>
    <d v="2023-11-15T00:00:00"/>
    <m/>
    <n v="1329.8"/>
    <s v="60"/>
    <d v="2023-11-17T00:00:00"/>
    <d v="2024-01-16T00:00:00"/>
    <n v="-6"/>
    <n v="54"/>
    <n v="1090"/>
    <n v="-6540"/>
    <n v="58860"/>
    <s v="Bonifico"/>
    <d v="2024-01-10T00:00:00"/>
    <s v="232"/>
    <s v="SAN. BANCO POPOLARE CC TESORERIA"/>
  </r>
  <r>
    <s v="1304577"/>
    <s v="95292"/>
    <x v="120"/>
    <s v="ACQ"/>
    <s v="IBP23PA-0020329"/>
    <d v="2023-11-06T00:00:00"/>
    <m/>
    <n v="220"/>
    <s v="60"/>
    <d v="2023-11-17T00:00:00"/>
    <d v="2024-01-16T00:00:00"/>
    <n v="-6"/>
    <n v="54"/>
    <n v="200"/>
    <n v="-1200"/>
    <n v="10800"/>
    <s v="Bonifico"/>
    <d v="2024-01-10T00:00:00"/>
    <s v="165"/>
    <s v="SAN. BANCO POPOLARE CC TESORERIA"/>
  </r>
  <r>
    <s v="1304578"/>
    <s v="96420"/>
    <x v="118"/>
    <s v="ACQ"/>
    <s v="FS/5189"/>
    <d v="2023-11-07T00:00:00"/>
    <s v="NOLEGGIO APPARECCHIATURA PORTATILE PER EMODIALISI FREQUENTE/QUOTIDIANA PHYSIDIA S3 COMPLETA DI ACCESSORI (TRATTAMENTO) 01/10/23 -31/10/23 "/>
    <n v="1794.52"/>
    <s v="60"/>
    <d v="2023-11-17T00:00:00"/>
    <d v="2024-01-16T00:00:00"/>
    <n v="-6"/>
    <n v="54"/>
    <n v="1725.5"/>
    <n v="-10353"/>
    <n v="93177"/>
    <s v="Bonifico"/>
    <d v="2024-01-10T00:00:00"/>
    <s v="121"/>
    <s v="SAN. BANCO POPOLARE CC TESORERIA"/>
  </r>
  <r>
    <s v="1304579"/>
    <s v="96420"/>
    <x v="118"/>
    <s v="ACQ"/>
    <s v="FS/5202"/>
    <d v="2023-11-07T00:00:00"/>
    <m/>
    <n v="2785.74"/>
    <s v="60"/>
    <d v="2023-11-17T00:00:00"/>
    <d v="2024-01-16T00:00:00"/>
    <n v="28"/>
    <n v="88"/>
    <n v="2678.6"/>
    <n v="75000.800000000003"/>
    <n v="235716.8"/>
    <s v="Bonifico"/>
    <d v="2024-02-13T00:00:00"/>
    <s v="1701"/>
    <s v="SAN. BANCO POPOLARE CC TESORERIA"/>
  </r>
  <r>
    <s v="1304580"/>
    <s v="93922"/>
    <x v="121"/>
    <s v="ACQ"/>
    <s v="2350746"/>
    <d v="2023-11-15T00:00:00"/>
    <m/>
    <n v="1122.4000000000001"/>
    <s v="60"/>
    <d v="2023-11-17T00:00:00"/>
    <d v="2024-01-16T00:00:00"/>
    <n v="-6"/>
    <n v="54"/>
    <n v="920"/>
    <n v="-5520"/>
    <n v="49680"/>
    <s v="Bonifico"/>
    <d v="2024-01-10T00:00:00"/>
    <s v="240"/>
    <s v="SAN. BANCO POPOLARE CC TESORERIA"/>
  </r>
  <r>
    <s v="1304581"/>
    <s v="94921"/>
    <x v="103"/>
    <s v="ACQ"/>
    <s v="8723180016"/>
    <d v="2023-11-06T00:00:00"/>
    <m/>
    <n v="32411.31"/>
    <s v="60"/>
    <d v="2023-11-17T00:00:00"/>
    <d v="2024-01-16T00:00:00"/>
    <n v="1"/>
    <n v="61"/>
    <n v="29464.83"/>
    <n v="29464.83"/>
    <n v="1797354.6300000001"/>
    <s v="Bonifico"/>
    <d v="2024-01-17T00:00:00"/>
    <s v="503"/>
    <s v="SAN. BANCO POPOLARE CC TESORERIA"/>
  </r>
  <r>
    <s v="1304582"/>
    <s v="22762"/>
    <x v="122"/>
    <s v="ACQ"/>
    <s v="002147/P23"/>
    <d v="2023-11-15T00:00:00"/>
    <m/>
    <n v="132.54"/>
    <s v="60"/>
    <d v="2023-11-17T00:00:00"/>
    <d v="2024-01-16T00:00:00"/>
    <n v="-6"/>
    <n v="54"/>
    <n v="108.64"/>
    <n v="-651.84"/>
    <n v="5866.56"/>
    <s v="Bonifico"/>
    <d v="2024-01-10T00:00:00"/>
    <s v="144"/>
    <s v="SAN. BANCO POPOLARE CC TESORERIA"/>
  </r>
  <r>
    <s v="1304583"/>
    <s v="90502"/>
    <x v="58"/>
    <s v="ACQ"/>
    <s v="2484"/>
    <d v="2023-11-15T00:00:00"/>
    <m/>
    <n v="230.34"/>
    <s v="60"/>
    <d v="2023-11-17T00:00:00"/>
    <d v="2024-01-16T00:00:00"/>
    <n v="28"/>
    <n v="88"/>
    <n v="209.4"/>
    <n v="5863.2"/>
    <n v="18427.2"/>
    <s v="Bonifico"/>
    <d v="2024-02-13T00:00:00"/>
    <s v="1490"/>
    <s v="SAN. BANCO POPOLARE CC TESORERIA"/>
  </r>
  <r>
    <s v="1304584"/>
    <s v="22762"/>
    <x v="122"/>
    <s v="ACQ"/>
    <s v="002098/P23"/>
    <d v="2023-11-10T00:00:00"/>
    <m/>
    <n v="378.69"/>
    <s v="60"/>
    <d v="2023-11-17T00:00:00"/>
    <d v="2024-01-16T00:00:00"/>
    <n v="-6"/>
    <n v="54"/>
    <n v="310.39999999999998"/>
    <n v="-1862.3999999999999"/>
    <n v="16761.599999999999"/>
    <s v="Bonifico"/>
    <d v="2024-01-10T00:00:00"/>
    <s v="144"/>
    <s v="SAN. BANCO POPOLARE CC TESORERIA"/>
  </r>
  <r>
    <s v="1304585"/>
    <s v="97160"/>
    <x v="123"/>
    <s v="ACQ"/>
    <s v="004027/23"/>
    <d v="2023-11-13T00:00:00"/>
    <m/>
    <n v="20740"/>
    <s v="60"/>
    <d v="2023-11-17T00:00:00"/>
    <d v="2024-01-16T00:00:00"/>
    <n v="1"/>
    <n v="61"/>
    <n v="17000"/>
    <n v="17000"/>
    <n v="1037000"/>
    <s v="Bonifico"/>
    <d v="2024-01-17T00:00:00"/>
    <s v="511"/>
    <s v="SAN. BANCO POPOLARE CC TESORERIA"/>
  </r>
  <r>
    <s v="1304586"/>
    <s v="97160"/>
    <x v="123"/>
    <s v="ACQ"/>
    <s v="003888/23"/>
    <d v="2023-10-31T00:00:00"/>
    <m/>
    <n v="573.89"/>
    <s v="60"/>
    <d v="2023-11-17T00:00:00"/>
    <d v="2024-01-16T00:00:00"/>
    <n v="1"/>
    <n v="61"/>
    <n v="470.4"/>
    <n v="470.4"/>
    <n v="28694.399999999998"/>
    <s v="Bonifico"/>
    <d v="2024-01-17T00:00:00"/>
    <s v="511"/>
    <s v="SAN. BANCO POPOLARE CC TESORERIA"/>
  </r>
  <r>
    <s v="1304587"/>
    <s v="97753"/>
    <x v="124"/>
    <s v="ACQ"/>
    <s v="V2/585179"/>
    <d v="2023-11-15T00:00:00"/>
    <m/>
    <n v="837.59"/>
    <s v="60"/>
    <d v="2023-11-17T00:00:00"/>
    <d v="2024-01-16T00:00:00"/>
    <n v="-6"/>
    <n v="54"/>
    <n v="686.55"/>
    <n v="-4119.2999999999993"/>
    <n v="37073.699999999997"/>
    <s v="Bonifico"/>
    <d v="2024-01-10T00:00:00"/>
    <s v="256"/>
    <s v="SAN. BANCO POPOLARE CC TESORERIA"/>
  </r>
  <r>
    <s v="1304588"/>
    <s v="97753"/>
    <x v="124"/>
    <s v="ACQ"/>
    <s v="V2/585180"/>
    <d v="2023-11-15T00:00:00"/>
    <m/>
    <n v="177"/>
    <s v="60"/>
    <d v="2023-11-17T00:00:00"/>
    <d v="2024-01-16T00:00:00"/>
    <n v="-6"/>
    <n v="54"/>
    <n v="145.08000000000001"/>
    <n v="-870.48"/>
    <n v="7834.3200000000006"/>
    <s v="Bonifico"/>
    <d v="2024-01-10T00:00:00"/>
    <s v="256"/>
    <s v="SAN. BANCO POPOLARE CC TESORERIA"/>
  </r>
  <r>
    <s v="1304589"/>
    <s v="91477"/>
    <x v="72"/>
    <s v="ACQ"/>
    <s v="1209898100"/>
    <d v="2023-11-15T00:00:00"/>
    <m/>
    <n v="312"/>
    <s v="60"/>
    <d v="2023-11-17T00:00:00"/>
    <d v="2024-01-16T00:00:00"/>
    <n v="1"/>
    <n v="61"/>
    <n v="300"/>
    <n v="300"/>
    <n v="18300"/>
    <s v="Bonifico"/>
    <d v="2024-01-17T00:00:00"/>
    <s v="510"/>
    <s v="SAN. BANCO POPOLARE CC TESORERIA"/>
  </r>
  <r>
    <s v="1304590"/>
    <s v="97753"/>
    <x v="124"/>
    <s v="ACQ"/>
    <s v="V2/585178"/>
    <d v="2023-11-15T00:00:00"/>
    <m/>
    <n v="201.71"/>
    <s v="60"/>
    <d v="2023-11-17T00:00:00"/>
    <d v="2024-01-16T00:00:00"/>
    <n v="-6"/>
    <n v="54"/>
    <n v="165.34"/>
    <n v="-992.04"/>
    <n v="8928.36"/>
    <s v="Bonifico"/>
    <d v="2024-01-10T00:00:00"/>
    <s v="256"/>
    <s v="SAN. BANCO POPOLARE CC TESORERIA"/>
  </r>
  <r>
    <s v="1304591"/>
    <s v="91477"/>
    <x v="72"/>
    <s v="ACQ"/>
    <s v="1209898097"/>
    <d v="2023-11-15T00:00:00"/>
    <m/>
    <n v="536.79999999999995"/>
    <s v="60"/>
    <d v="2023-11-17T00:00:00"/>
    <d v="2024-01-16T00:00:00"/>
    <n v="1"/>
    <n v="61"/>
    <n v="440"/>
    <n v="440"/>
    <n v="26840"/>
    <s v="Bonifico"/>
    <d v="2024-01-17T00:00:00"/>
    <s v="510"/>
    <s v="SAN. BANCO POPOLARE CC TESORERIA"/>
  </r>
  <r>
    <s v="1304592"/>
    <s v="90544"/>
    <x v="65"/>
    <s v="ACQ"/>
    <s v="23145794"/>
    <d v="2023-11-14T00:00:00"/>
    <m/>
    <n v="809.64"/>
    <s v="60"/>
    <d v="2023-11-17T00:00:00"/>
    <d v="2024-01-16T00:00:00"/>
    <n v="1"/>
    <n v="61"/>
    <n v="778.5"/>
    <n v="778.5"/>
    <n v="47488.5"/>
    <s v="Bonifico"/>
    <d v="2024-01-17T00:00:00"/>
    <s v="546"/>
    <s v="SAN. BANCO POPOLARE CC TESORERIA"/>
  </r>
  <r>
    <s v="1304593"/>
    <s v="90544"/>
    <x v="65"/>
    <s v="ACQ"/>
    <s v="23145790"/>
    <d v="2023-11-14T00:00:00"/>
    <m/>
    <n v="476.84"/>
    <s v="60"/>
    <d v="2023-11-17T00:00:00"/>
    <d v="2024-01-16T00:00:00"/>
    <n v="1"/>
    <n v="61"/>
    <n v="458.5"/>
    <n v="458.5"/>
    <n v="27968.5"/>
    <s v="Bonifico"/>
    <d v="2024-01-17T00:00:00"/>
    <s v="546"/>
    <s v="SAN. BANCO POPOLARE CC TESORERIA"/>
  </r>
  <r>
    <s v="1304594"/>
    <s v="90544"/>
    <x v="65"/>
    <s v="ACQ"/>
    <s v="23145803"/>
    <d v="2023-11-14T00:00:00"/>
    <m/>
    <n v="1392.46"/>
    <s v="60"/>
    <d v="2023-11-17T00:00:00"/>
    <d v="2024-01-16T00:00:00"/>
    <n v="1"/>
    <n v="61"/>
    <n v="1338.9"/>
    <n v="1338.9"/>
    <n v="81672.900000000009"/>
    <s v="Bonifico"/>
    <d v="2024-01-17T00:00:00"/>
    <s v="546"/>
    <s v="SAN. BANCO POPOLARE CC TESORERIA"/>
  </r>
  <r>
    <s v="1304595"/>
    <s v="99734"/>
    <x v="125"/>
    <s v="ACQ"/>
    <s v="23508602"/>
    <d v="2023-11-14T00:00:00"/>
    <m/>
    <n v="5782.8"/>
    <s v="60"/>
    <d v="2023-11-17T00:00:00"/>
    <d v="2024-01-16T00:00:00"/>
    <n v="1"/>
    <n v="61"/>
    <n v="4740"/>
    <n v="4740"/>
    <n v="289140"/>
    <s v="Bonifico"/>
    <d v="2024-01-17T00:00:00"/>
    <s v="502"/>
    <s v="SAN. BANCO POPOLARE CC TESORERIA"/>
  </r>
  <r>
    <s v="1304596"/>
    <s v="94919"/>
    <x v="126"/>
    <s v="ACQ"/>
    <s v="23026909R8"/>
    <d v="2023-11-13T00:00:00"/>
    <m/>
    <n v="447.2"/>
    <s v="60"/>
    <d v="2023-11-17T00:00:00"/>
    <d v="2024-01-16T00:00:00"/>
    <n v="1"/>
    <n v="61"/>
    <n v="430"/>
    <n v="430"/>
    <n v="26230"/>
    <s v="Bonifico"/>
    <d v="2024-01-17T00:00:00"/>
    <s v="506"/>
    <s v="SAN. BANCO POPOLARE CC TESORERIA"/>
  </r>
  <r>
    <s v="1304597"/>
    <s v="94919"/>
    <x v="126"/>
    <s v="ACQ"/>
    <s v="23026936R8"/>
    <d v="2023-11-13T00:00:00"/>
    <m/>
    <n v="1227.2"/>
    <s v="60"/>
    <d v="2023-11-17T00:00:00"/>
    <d v="2024-01-16T00:00:00"/>
    <n v="1"/>
    <n v="61"/>
    <n v="1180"/>
    <n v="1180"/>
    <n v="71980"/>
    <s v="Bonifico"/>
    <d v="2024-01-17T00:00:00"/>
    <s v="506"/>
    <s v="SAN. BANCO POPOLARE CC TESORERIA"/>
  </r>
  <r>
    <s v="1304598"/>
    <s v="94919"/>
    <x v="126"/>
    <s v="ACQ"/>
    <s v="23026931R8"/>
    <d v="2023-11-13T00:00:00"/>
    <m/>
    <n v="436.8"/>
    <s v="60"/>
    <d v="2023-11-17T00:00:00"/>
    <d v="2024-01-16T00:00:00"/>
    <n v="1"/>
    <n v="61"/>
    <n v="420"/>
    <n v="420"/>
    <n v="25620"/>
    <s v="Bonifico"/>
    <d v="2024-01-17T00:00:00"/>
    <s v="506"/>
    <s v="SAN. BANCO POPOLARE CC TESORERIA"/>
  </r>
  <r>
    <s v="1304599"/>
    <s v="94919"/>
    <x v="126"/>
    <s v="ACQ"/>
    <s v="23026930R8"/>
    <d v="2023-11-13T00:00:00"/>
    <m/>
    <n v="57.2"/>
    <s v="60"/>
    <d v="2023-11-17T00:00:00"/>
    <d v="2024-01-16T00:00:00"/>
    <n v="1"/>
    <n v="61"/>
    <n v="55"/>
    <n v="55"/>
    <n v="3355"/>
    <s v="Bonifico"/>
    <d v="2024-01-17T00:00:00"/>
    <s v="506"/>
    <s v="SAN. BANCO POPOLARE CC TESORERIA"/>
  </r>
  <r>
    <s v="1304600"/>
    <s v="96660"/>
    <x v="127"/>
    <s v="ACQ"/>
    <s v="29586"/>
    <d v="2023-11-09T00:00:00"/>
    <m/>
    <n v="102.48"/>
    <s v="60"/>
    <d v="2023-11-17T00:00:00"/>
    <d v="2024-01-16T00:00:00"/>
    <n v="-6"/>
    <n v="54"/>
    <n v="84"/>
    <n v="-504"/>
    <n v="4536"/>
    <s v="Bonifico"/>
    <d v="2024-01-10T00:00:00"/>
    <s v="227"/>
    <s v="SAN. BANCO POPOLARE CC TESORERIA"/>
  </r>
  <r>
    <s v="1304601"/>
    <s v="90544"/>
    <x v="65"/>
    <s v="ACQ"/>
    <s v="23145787"/>
    <d v="2023-11-14T00:00:00"/>
    <m/>
    <n v="251.16"/>
    <s v="60"/>
    <d v="2023-11-17T00:00:00"/>
    <d v="2024-01-16T00:00:00"/>
    <n v="1"/>
    <n v="61"/>
    <n v="241.5"/>
    <n v="241.5"/>
    <n v="14731.5"/>
    <s v="Bonifico"/>
    <d v="2024-01-17T00:00:00"/>
    <s v="546"/>
    <s v="SAN. BANCO POPOLARE CC TESORERIA"/>
  </r>
  <r>
    <s v="1304602"/>
    <s v="98389"/>
    <x v="128"/>
    <s v="ACQ"/>
    <s v="5791/2023"/>
    <d v="2023-11-14T00:00:00"/>
    <m/>
    <n v="2888.96"/>
    <s v="60"/>
    <d v="2023-11-17T00:00:00"/>
    <d v="2024-01-16T00:00:00"/>
    <n v="1"/>
    <n v="61"/>
    <n v="2368"/>
    <n v="2368"/>
    <n v="144448"/>
    <s v="Bonifico"/>
    <d v="2024-01-17T00:00:00"/>
    <s v="507"/>
    <s v="SAN. BANCO POPOLARE CC TESORERIA"/>
  </r>
  <r>
    <s v="1304604"/>
    <s v="96419"/>
    <x v="129"/>
    <s v="ACQ"/>
    <s v="P4896"/>
    <d v="2023-11-10T00:00:00"/>
    <m/>
    <n v="18.04"/>
    <s v="60"/>
    <d v="2023-11-17T00:00:00"/>
    <d v="2024-01-16T00:00:00"/>
    <n v="-6"/>
    <n v="54"/>
    <n v="16.399999999999999"/>
    <n v="-98.399999999999991"/>
    <n v="885.59999999999991"/>
    <s v="Bonifico"/>
    <d v="2024-01-10T00:00:00"/>
    <s v="213"/>
    <s v="SAN. BANCO POPOLARE CC TESORERIA"/>
  </r>
  <r>
    <s v="1304605"/>
    <s v="92068"/>
    <x v="130"/>
    <s v="ACQ"/>
    <s v="1020637387"/>
    <d v="2023-11-14T00:00:00"/>
    <m/>
    <n v="73.2"/>
    <s v="60"/>
    <d v="2023-11-17T00:00:00"/>
    <d v="2024-01-16T00:00:00"/>
    <n v="-6"/>
    <n v="54"/>
    <n v="60"/>
    <n v="-360"/>
    <n v="3240"/>
    <s v="Bonifico"/>
    <d v="2024-01-10T00:00:00"/>
    <s v="221"/>
    <s v="SAN. BANCO POPOLARE CC TESORERIA"/>
  </r>
  <r>
    <s v="1304606"/>
    <s v="99020"/>
    <x v="131"/>
    <s v="ACQ"/>
    <s v="1080/01"/>
    <d v="2023-11-14T00:00:00"/>
    <m/>
    <n v="366"/>
    <s v="60"/>
    <d v="2023-11-17T00:00:00"/>
    <d v="2024-01-16T00:00:00"/>
    <n v="-6"/>
    <n v="54"/>
    <n v="300"/>
    <n v="-1800"/>
    <n v="16200"/>
    <s v="Bonifico"/>
    <d v="2024-01-10T00:00:00"/>
    <s v="146"/>
    <s v="SAN. BANCO POPOLARE CC TESORERIA"/>
  </r>
  <r>
    <s v="1304607"/>
    <s v="91832"/>
    <x v="132"/>
    <s v="ACQ"/>
    <s v="15842/V2"/>
    <d v="2023-11-13T00:00:00"/>
    <m/>
    <n v="399.38"/>
    <s v="60"/>
    <d v="2023-11-17T00:00:00"/>
    <d v="2024-01-16T00:00:00"/>
    <n v="-6"/>
    <n v="54"/>
    <n v="327.36"/>
    <n v="-1964.16"/>
    <n v="17677.440000000002"/>
    <s v="Bonifico"/>
    <d v="2024-01-10T00:00:00"/>
    <s v="137"/>
    <s v="SAN. BANCO POPOLARE CC TESORERIA"/>
  </r>
  <r>
    <s v="1304608"/>
    <s v="99436"/>
    <x v="133"/>
    <s v="ACQ"/>
    <s v="2023326981"/>
    <d v="2023-11-15T00:00:00"/>
    <s v="MINOR PREZZO"/>
    <n v="185.57"/>
    <s v="60"/>
    <d v="2023-11-17T00:00:00"/>
    <d v="2024-01-16T00:00:00"/>
    <n v="1"/>
    <n v="61"/>
    <n v="168.7"/>
    <n v="168.7"/>
    <n v="10290.699999999999"/>
    <s v="Bonifico"/>
    <d v="2024-01-17T00:00:00"/>
    <s v="514"/>
    <s v="SAN. BANCO POPOLARE CC TESORERIA"/>
  </r>
  <r>
    <s v="1304609"/>
    <s v="90075"/>
    <x v="16"/>
    <s v="ACQ"/>
    <s v="232070064"/>
    <d v="2023-11-15T00:00:00"/>
    <s v="VEDI NC 2320757769 DEL 11/12/23 A STORNO TOT FT PER ERRATO COSTO FATTURAZIONE"/>
    <n v="0"/>
    <s v="60"/>
    <d v="2023-11-17T00:00:00"/>
    <d v="2024-01-16T00:00:00"/>
    <n v="0"/>
    <n v="60"/>
    <n v="0"/>
    <n v="0"/>
    <n v="0"/>
    <s v="Bonifico"/>
    <d v="2024-02-08T00:00:00"/>
    <m/>
    <s v="SAN. BANCO POPOLARE CC TESORERIA"/>
  </r>
  <r>
    <s v="1304610"/>
    <s v="93441"/>
    <x v="134"/>
    <s v="ACQ"/>
    <s v="23VIT18620"/>
    <d v="2023-11-15T00:00:00"/>
    <m/>
    <n v="0.01"/>
    <s v="60"/>
    <d v="2023-11-17T00:00:00"/>
    <d v="2024-01-16T00:00:00"/>
    <n v="-6"/>
    <n v="54"/>
    <n v="0.01"/>
    <n v="-0.06"/>
    <n v="0.54"/>
    <s v="Bonifico"/>
    <d v="2024-01-10T00:00:00"/>
    <s v="116"/>
    <s v="SAN. BANCO POPOLARE CC TESORERIA"/>
  </r>
  <r>
    <s v="1304611"/>
    <s v="93441"/>
    <x v="134"/>
    <s v="ACQ"/>
    <s v="23VIT18621"/>
    <d v="2023-11-15T00:00:00"/>
    <m/>
    <n v="0.06"/>
    <s v="60"/>
    <d v="2023-11-17T00:00:00"/>
    <d v="2024-01-16T00:00:00"/>
    <n v="-6"/>
    <n v="54"/>
    <n v="0.05"/>
    <n v="-0.30000000000000004"/>
    <n v="2.7"/>
    <s v="Bonifico"/>
    <d v="2024-01-10T00:00:00"/>
    <s v="116"/>
    <s v="SAN. BANCO POPOLARE CC TESORERIA"/>
  </r>
  <r>
    <s v="1304612"/>
    <s v="98627"/>
    <x v="135"/>
    <s v="ACQ"/>
    <s v="8134155012"/>
    <d v="2023-11-09T00:00:00"/>
    <m/>
    <n v="96.31"/>
    <s v="60"/>
    <d v="2023-11-17T00:00:00"/>
    <d v="2024-01-16T00:00:00"/>
    <n v="-6"/>
    <n v="54"/>
    <n v="87.55"/>
    <n v="-525.29999999999995"/>
    <n v="4727.7"/>
    <s v="Bonifico"/>
    <d v="2024-01-10T00:00:00"/>
    <s v="162"/>
    <s v="SAN. BANCO POPOLARE CC TESORERIA"/>
  </r>
  <r>
    <s v="1304613"/>
    <s v="91477"/>
    <x v="72"/>
    <s v="ACQ"/>
    <s v="1209898095"/>
    <d v="2023-11-15T00:00:00"/>
    <m/>
    <n v="830.09"/>
    <s v="60"/>
    <d v="2023-11-17T00:00:00"/>
    <d v="2024-01-16T00:00:00"/>
    <n v="1"/>
    <n v="61"/>
    <n v="790.56"/>
    <n v="790.56"/>
    <n v="48224.159999999996"/>
    <s v="Bonifico"/>
    <d v="2024-01-17T00:00:00"/>
    <s v="510"/>
    <s v="SAN. BANCO POPOLARE CC TESORERIA"/>
  </r>
  <r>
    <s v="1304614"/>
    <s v="11555"/>
    <x v="136"/>
    <s v="ACQ"/>
    <s v="1/192"/>
    <d v="2023-11-14T00:00:00"/>
    <m/>
    <n v="199"/>
    <s v="60"/>
    <d v="2023-11-17T00:00:00"/>
    <d v="2024-01-16T00:00:00"/>
    <n v="8"/>
    <n v="68"/>
    <n v="199"/>
    <n v="1592"/>
    <n v="13532"/>
    <s v="Bonifico"/>
    <d v="2024-01-24T00:00:00"/>
    <s v="705"/>
    <s v="SAN. BANCO POPOLARE CC TESORERIA"/>
  </r>
  <r>
    <s v="1304615"/>
    <s v="21952"/>
    <x v="96"/>
    <s v="ACQ"/>
    <s v="2233104541"/>
    <d v="2023-11-14T00:00:00"/>
    <m/>
    <n v="127.37"/>
    <s v="60"/>
    <d v="2023-11-17T00:00:00"/>
    <d v="2024-01-16T00:00:00"/>
    <n v="-6"/>
    <n v="54"/>
    <n v="104.4"/>
    <n v="-626.40000000000009"/>
    <n v="5637.6"/>
    <s v="Bonifico"/>
    <d v="2024-01-10T00:00:00"/>
    <s v="127"/>
    <s v="SAN. BANCO POPOLARE CC TESORERIA"/>
  </r>
  <r>
    <s v="1304616"/>
    <s v="96876"/>
    <x v="32"/>
    <s v="ACQ"/>
    <s v="0741001631"/>
    <d v="2023-11-14T00:00:00"/>
    <m/>
    <n v="49.17"/>
    <s v="60"/>
    <d v="2023-11-17T00:00:00"/>
    <d v="2024-01-16T00:00:00"/>
    <n v="1"/>
    <n v="61"/>
    <n v="40.299999999999997"/>
    <n v="40.299999999999997"/>
    <n v="2458.2999999999997"/>
    <s v="Bonifico"/>
    <d v="2024-01-17T00:00:00"/>
    <s v="498"/>
    <s v="SAN. BANCO POPOLARE CC TESORERIA"/>
  </r>
  <r>
    <s v="1304617"/>
    <s v="96876"/>
    <x v="32"/>
    <s v="ACQ"/>
    <s v="0741001630"/>
    <d v="2023-11-14T00:00:00"/>
    <m/>
    <n v="3828"/>
    <s v="60"/>
    <d v="2023-11-17T00:00:00"/>
    <d v="2024-01-16T00:00:00"/>
    <n v="1"/>
    <n v="61"/>
    <n v="3480"/>
    <n v="3480"/>
    <n v="212280"/>
    <s v="Bonifico"/>
    <d v="2024-01-17T00:00:00"/>
    <s v="498"/>
    <s v="SAN. BANCO POPOLARE CC TESORERIA"/>
  </r>
  <r>
    <s v="1304618"/>
    <s v="98146"/>
    <x v="137"/>
    <s v="EXTRACEE"/>
    <s v="4771/O"/>
    <d v="2023-10-31T00:00:00"/>
    <s v="EXTRACEE"/>
    <n v="44.8"/>
    <s v="60"/>
    <d v="2023-11-17T00:00:00"/>
    <d v="2024-01-16T00:00:00"/>
    <n v="-6"/>
    <n v="54"/>
    <n v="44.8"/>
    <n v="-268.79999999999995"/>
    <n v="2419.1999999999998"/>
    <s v="Bonifico"/>
    <d v="2024-01-10T00:00:00"/>
    <s v="188"/>
    <s v="SAN. BANCO POPOLARE CC TESORERIA"/>
  </r>
  <r>
    <s v="1304619"/>
    <s v="92830"/>
    <x v="138"/>
    <s v="ACQ"/>
    <s v="0988125262"/>
    <d v="2023-11-14T00:00:00"/>
    <m/>
    <n v="1034.19"/>
    <s v="60"/>
    <d v="2023-11-17T00:00:00"/>
    <d v="2024-01-16T00:00:00"/>
    <n v="13"/>
    <n v="73"/>
    <n v="847.7"/>
    <n v="11020.1"/>
    <n v="61882.100000000006"/>
    <s v="Bonifico"/>
    <d v="2024-01-29T00:00:00"/>
    <s v="863"/>
    <s v="SAN. BANCO POPOLARE CC TESORERIA"/>
  </r>
  <r>
    <s v="1304620"/>
    <s v="90544"/>
    <x v="65"/>
    <s v="ACQ"/>
    <s v="23145808"/>
    <d v="2023-11-14T00:00:00"/>
    <m/>
    <n v="798.72"/>
    <s v="60"/>
    <d v="2023-11-17T00:00:00"/>
    <d v="2024-01-16T00:00:00"/>
    <n v="1"/>
    <n v="61"/>
    <n v="768"/>
    <n v="768"/>
    <n v="46848"/>
    <s v="Bonifico"/>
    <d v="2024-01-17T00:00:00"/>
    <s v="546"/>
    <s v="SAN. BANCO POPOLARE CC TESORERIA"/>
  </r>
  <r>
    <s v="1304621"/>
    <s v="90544"/>
    <x v="65"/>
    <s v="ACQ"/>
    <s v="23145799"/>
    <d v="2023-11-14T00:00:00"/>
    <m/>
    <n v="1500.1"/>
    <s v="60"/>
    <d v="2023-11-17T00:00:00"/>
    <d v="2024-01-16T00:00:00"/>
    <n v="9"/>
    <n v="69"/>
    <n v="1442.4"/>
    <n v="12981.6"/>
    <n v="99525.6"/>
    <s v="Bonifico"/>
    <d v="2024-01-25T00:00:00"/>
    <s v="759"/>
    <s v="SAN. BANCO POPOLARE CC TESORERIA"/>
  </r>
  <r>
    <s v="1304622"/>
    <s v="90544"/>
    <x v="65"/>
    <s v="ACQ"/>
    <s v="23145792"/>
    <d v="2023-11-14T00:00:00"/>
    <m/>
    <n v="830.7"/>
    <s v="60"/>
    <d v="2023-11-17T00:00:00"/>
    <d v="2024-01-16T00:00:00"/>
    <n v="1"/>
    <n v="61"/>
    <n v="798.75"/>
    <n v="798.75"/>
    <n v="48723.75"/>
    <s v="Bonifico"/>
    <d v="2024-01-17T00:00:00"/>
    <s v="546"/>
    <s v="SAN. BANCO POPOLARE CC TESORERIA"/>
  </r>
  <r>
    <s v="1304624"/>
    <s v="90544"/>
    <x v="65"/>
    <s v="ACQ"/>
    <s v="23145809"/>
    <d v="2023-11-14T00:00:00"/>
    <m/>
    <n v="879.53"/>
    <s v="60"/>
    <d v="2023-11-17T00:00:00"/>
    <d v="2024-01-16T00:00:00"/>
    <n v="1"/>
    <n v="61"/>
    <n v="845.7"/>
    <n v="845.7"/>
    <n v="51587.700000000004"/>
    <s v="Bonifico"/>
    <d v="2024-01-17T00:00:00"/>
    <s v="546"/>
    <s v="SAN. BANCO POPOLARE CC TESORERIA"/>
  </r>
  <r>
    <s v="1304625"/>
    <s v="92340"/>
    <x v="139"/>
    <s v="ACQ"/>
    <s v="003622-0C6"/>
    <d v="2023-11-10T00:00:00"/>
    <m/>
    <n v="292.8"/>
    <s v="60"/>
    <d v="2023-11-17T00:00:00"/>
    <d v="2024-01-16T00:00:00"/>
    <n v="-6"/>
    <n v="54"/>
    <n v="240"/>
    <n v="-1440"/>
    <n v="12960"/>
    <s v="Bonifico"/>
    <d v="2024-01-10T00:00:00"/>
    <s v="148"/>
    <s v="SAN. BANCO POPOLARE CC TESORERIA"/>
  </r>
  <r>
    <s v="1304626"/>
    <s v="95752"/>
    <x v="140"/>
    <s v="ACQ"/>
    <s v="1057024728"/>
    <d v="2023-11-15T00:00:00"/>
    <m/>
    <n v="131.04"/>
    <s v="60"/>
    <d v="2023-11-17T00:00:00"/>
    <d v="2024-01-16T00:00:00"/>
    <n v="1"/>
    <n v="61"/>
    <n v="126"/>
    <n v="126"/>
    <n v="7686"/>
    <s v="Bonifico"/>
    <d v="2024-01-17T00:00:00"/>
    <s v="541"/>
    <s v="SAN. BANCO POPOLARE CC TESORERIA"/>
  </r>
  <r>
    <s v="1304627"/>
    <s v="95430"/>
    <x v="87"/>
    <s v="ACQ"/>
    <s v="23FS018446"/>
    <d v="2023-11-13T00:00:00"/>
    <m/>
    <n v="983.81"/>
    <s v="60"/>
    <d v="2023-11-17T00:00:00"/>
    <d v="2024-01-16T00:00:00"/>
    <n v="-6"/>
    <n v="54"/>
    <n v="806.4"/>
    <n v="-4838.3999999999996"/>
    <n v="43545.599999999999"/>
    <s v="Bonifico"/>
    <d v="2024-01-10T00:00:00"/>
    <s v="222"/>
    <s v="SAN. BANCO POPOLARE CC TESORERIA"/>
  </r>
  <r>
    <s v="1304628"/>
    <s v="99436"/>
    <x v="133"/>
    <s v="ACQ"/>
    <s v="2023326980"/>
    <d v="2023-11-15T00:00:00"/>
    <m/>
    <n v="58.3"/>
    <s v="60"/>
    <d v="2023-11-17T00:00:00"/>
    <d v="2024-01-16T00:00:00"/>
    <n v="1"/>
    <n v="61"/>
    <n v="53"/>
    <n v="53"/>
    <n v="3233"/>
    <s v="Bonifico"/>
    <d v="2024-01-17T00:00:00"/>
    <s v="514"/>
    <s v="SAN. BANCO POPOLARE CC TESORERIA"/>
  </r>
  <r>
    <s v="1304629"/>
    <s v="97160"/>
    <x v="123"/>
    <s v="ACQ"/>
    <s v="003890/23"/>
    <d v="2023-10-31T00:00:00"/>
    <m/>
    <n v="252.78"/>
    <s v="60"/>
    <d v="2023-11-17T00:00:00"/>
    <d v="2024-01-16T00:00:00"/>
    <n v="1"/>
    <n v="61"/>
    <n v="207.2"/>
    <n v="207.2"/>
    <n v="12639.199999999999"/>
    <s v="Bonifico"/>
    <d v="2024-01-17T00:00:00"/>
    <s v="511"/>
    <s v="SAN. BANCO POPOLARE CC TESORERIA"/>
  </r>
  <r>
    <s v="1304630"/>
    <s v="99436"/>
    <x v="133"/>
    <s v="ACQ"/>
    <s v="2023326974"/>
    <d v="2023-11-15T00:00:00"/>
    <m/>
    <n v="231.36"/>
    <s v="60"/>
    <d v="2023-11-17T00:00:00"/>
    <d v="2024-01-16T00:00:00"/>
    <n v="1"/>
    <n v="61"/>
    <n v="210.33"/>
    <n v="210.33"/>
    <n v="12830.130000000001"/>
    <s v="Bonifico"/>
    <d v="2024-01-17T00:00:00"/>
    <s v="514"/>
    <s v="SAN. BANCO POPOLARE CC TESORERIA"/>
  </r>
  <r>
    <s v="1304631"/>
    <s v="99436"/>
    <x v="133"/>
    <s v="ACQ"/>
    <s v="2023326988"/>
    <d v="2023-11-15T00:00:00"/>
    <m/>
    <n v="12.02"/>
    <s v="60"/>
    <d v="2023-11-17T00:00:00"/>
    <d v="2024-01-16T00:00:00"/>
    <n v="31"/>
    <n v="91"/>
    <n v="10.93"/>
    <n v="338.83"/>
    <n v="994.63"/>
    <s v="Bonifico"/>
    <d v="2024-02-16T00:00:00"/>
    <s v="1797"/>
    <s v="SAN. BANCO POPOLARE CC TESORERIA"/>
  </r>
  <r>
    <s v="1304632"/>
    <s v="90075"/>
    <x v="16"/>
    <s v="ACQ"/>
    <s v="232070065"/>
    <d v="2023-11-15T00:00:00"/>
    <s v="VEDI NC 232075770 DEL 11/12/23 A STORNO PARZIALE FT PER ERRATO COSTO MATERIALE"/>
    <n v="6441.6"/>
    <s v="60"/>
    <d v="2023-11-17T00:00:00"/>
    <d v="2024-01-16T00:00:00"/>
    <n v="0"/>
    <n v="60"/>
    <n v="5280"/>
    <n v="0"/>
    <n v="316800"/>
    <s v="Bonifico"/>
    <d v="2024-01-25T00:00:00"/>
    <s v="762"/>
    <s v="SAN. BANCO POPOLARE CC TESORERIA"/>
  </r>
  <r>
    <s v="1304633"/>
    <s v="95752"/>
    <x v="140"/>
    <s v="ACQ"/>
    <s v="1057024803"/>
    <d v="2023-11-15T00:00:00"/>
    <m/>
    <n v="655.20000000000005"/>
    <s v="60"/>
    <d v="2023-11-17T00:00:00"/>
    <d v="2024-01-16T00:00:00"/>
    <n v="1"/>
    <n v="61"/>
    <n v="630"/>
    <n v="630"/>
    <n v="38430"/>
    <s v="Bonifico"/>
    <d v="2024-01-17T00:00:00"/>
    <s v="541"/>
    <s v="SAN. BANCO POPOLARE CC TESORERIA"/>
  </r>
  <r>
    <s v="1304634"/>
    <s v="23022"/>
    <x v="141"/>
    <s v="ACQ"/>
    <s v="0320223VPB008323"/>
    <d v="2023-11-15T00:00:00"/>
    <m/>
    <n v="628.01"/>
    <s v="60"/>
    <d v="2023-11-17T00:00:00"/>
    <d v="2024-01-16T00:00:00"/>
    <n v="-6"/>
    <n v="54"/>
    <n v="570.91999999999996"/>
    <n v="-3425.5199999999995"/>
    <n v="30829.679999999997"/>
    <s v="Bonifico"/>
    <d v="2024-01-10T00:00:00"/>
    <s v="147"/>
    <s v="SAN. BANCO POPOLARE CC TESORERIA"/>
  </r>
  <r>
    <s v="1304635"/>
    <s v="94614"/>
    <x v="27"/>
    <s v="ACQ"/>
    <s v="7172321991"/>
    <d v="2023-11-15T00:00:00"/>
    <m/>
    <n v="196.18"/>
    <s v="60"/>
    <d v="2023-11-17T00:00:00"/>
    <d v="2024-01-16T00:00:00"/>
    <n v="-6"/>
    <n v="54"/>
    <n v="160.80000000000001"/>
    <n v="-964.80000000000007"/>
    <n v="8683.2000000000007"/>
    <s v="Bonifico"/>
    <d v="2024-01-10T00:00:00"/>
    <s v="223"/>
    <s v="SAN. BANCO POPOLARE CC TESORERIA"/>
  </r>
  <r>
    <s v="1304636"/>
    <s v="97160"/>
    <x v="123"/>
    <s v="ACQ"/>
    <s v="004028/23"/>
    <d v="2023-11-13T00:00:00"/>
    <m/>
    <n v="134.19999999999999"/>
    <s v="60"/>
    <d v="2023-11-17T00:00:00"/>
    <d v="2024-01-16T00:00:00"/>
    <n v="1"/>
    <n v="61"/>
    <n v="110"/>
    <n v="110"/>
    <n v="6710"/>
    <s v="Bonifico"/>
    <d v="2024-01-17T00:00:00"/>
    <s v="511"/>
    <s v="SAN. BANCO POPOLARE CC TESORERIA"/>
  </r>
  <r>
    <s v="1304637"/>
    <s v="99423"/>
    <x v="82"/>
    <s v="ACQ"/>
    <s v="9897224894"/>
    <d v="2023-11-15T00:00:00"/>
    <m/>
    <n v="15053.48"/>
    <s v="60"/>
    <d v="2023-11-17T00:00:00"/>
    <d v="2024-01-16T00:00:00"/>
    <n v="1"/>
    <n v="61"/>
    <n v="13684.98"/>
    <n v="13684.98"/>
    <n v="834783.78"/>
    <s v="Bonifico"/>
    <d v="2024-01-17T00:00:00"/>
    <s v="519"/>
    <s v="SAN. BANCO POPOLARE CC TESORERIA"/>
  </r>
  <r>
    <s v="1304638"/>
    <s v="90114"/>
    <x v="142"/>
    <s v="ACQ"/>
    <s v="5029331991"/>
    <d v="2023-11-15T00:00:00"/>
    <s v="MINOR PREZZO LIQUIDARE"/>
    <n v="24049.03"/>
    <s v="60"/>
    <d v="2023-11-17T00:00:00"/>
    <d v="2024-01-16T00:00:00"/>
    <n v="1"/>
    <n v="61"/>
    <n v="21862.75"/>
    <n v="21862.75"/>
    <n v="1333627.75"/>
    <s v="Bonifico"/>
    <d v="2024-01-17T00:00:00"/>
    <s v="551"/>
    <s v="SAN. BANCO POPOLARE CC TESORERIA"/>
  </r>
  <r>
    <s v="1304639"/>
    <s v="99436"/>
    <x v="133"/>
    <s v="ACQ"/>
    <s v="2023326978"/>
    <d v="2023-11-15T00:00:00"/>
    <m/>
    <n v="41"/>
    <s v="60"/>
    <d v="2023-11-17T00:00:00"/>
    <d v="2024-01-16T00:00:00"/>
    <n v="1"/>
    <n v="61"/>
    <n v="37.270000000000003"/>
    <n v="37.270000000000003"/>
    <n v="2273.4700000000003"/>
    <s v="Bonifico"/>
    <d v="2024-01-17T00:00:00"/>
    <s v="514"/>
    <s v="SAN. BANCO POPOLARE CC TESORERIA"/>
  </r>
  <r>
    <s v="1304640"/>
    <s v="96881"/>
    <x v="4"/>
    <s v="ACQ"/>
    <s v="8261544668"/>
    <d v="2023-11-11T00:00:00"/>
    <m/>
    <n v="1003.75"/>
    <s v="60"/>
    <d v="2023-11-17T00:00:00"/>
    <d v="2024-01-16T00:00:00"/>
    <n v="-6"/>
    <n v="54"/>
    <n v="912.5"/>
    <n v="-5475"/>
    <n v="49275"/>
    <s v="Bonifico"/>
    <d v="2024-01-10T00:00:00"/>
    <s v="191"/>
    <s v="SAN. BANCO POPOLARE CC TESORERIA"/>
  </r>
  <r>
    <s v="1304641"/>
    <s v="97160"/>
    <x v="123"/>
    <s v="ACQ"/>
    <s v="004030/23"/>
    <d v="2023-11-13T00:00:00"/>
    <m/>
    <n v="234"/>
    <s v="60"/>
    <d v="2023-11-17T00:00:00"/>
    <d v="2024-01-16T00:00:00"/>
    <n v="1"/>
    <n v="61"/>
    <n v="225"/>
    <n v="225"/>
    <n v="13725"/>
    <s v="Bonifico"/>
    <d v="2024-01-17T00:00:00"/>
    <s v="511"/>
    <s v="SAN. BANCO POPOLARE CC TESORERIA"/>
  </r>
  <r>
    <s v="1304642"/>
    <s v="99436"/>
    <x v="133"/>
    <s v="ACQ"/>
    <s v="2023326986"/>
    <d v="2023-11-15T00:00:00"/>
    <m/>
    <n v="681.41"/>
    <s v="60"/>
    <d v="2023-11-17T00:00:00"/>
    <d v="2024-01-16T00:00:00"/>
    <n v="31"/>
    <n v="91"/>
    <n v="619.46"/>
    <n v="19203.260000000002"/>
    <n v="56370.86"/>
    <s v="Bonifico"/>
    <d v="2024-02-16T00:00:00"/>
    <s v="1797"/>
    <s v="SAN. BANCO POPOLARE CC TESORERIA"/>
  </r>
  <r>
    <s v="1304644"/>
    <s v="91477"/>
    <x v="72"/>
    <s v="ACQ"/>
    <s v="1209898094"/>
    <d v="2023-11-15T00:00:00"/>
    <m/>
    <n v="415.04"/>
    <s v="60"/>
    <d v="2023-11-17T00:00:00"/>
    <d v="2024-01-16T00:00:00"/>
    <n v="1"/>
    <n v="61"/>
    <n v="395.28"/>
    <n v="395.28"/>
    <n v="24112.079999999998"/>
    <s v="Bonifico"/>
    <d v="2024-01-17T00:00:00"/>
    <s v="510"/>
    <s v="SAN. BANCO POPOLARE CC TESORERIA"/>
  </r>
  <r>
    <s v="1304645"/>
    <s v="97262"/>
    <x v="143"/>
    <s v="ACQ"/>
    <s v="RP 23901814"/>
    <d v="2023-11-14T00:00:00"/>
    <m/>
    <n v="4.68"/>
    <s v="60"/>
    <d v="2023-11-17T00:00:00"/>
    <d v="2024-01-16T00:00:00"/>
    <n v="9"/>
    <n v="69"/>
    <n v="4.25"/>
    <n v="38.25"/>
    <n v="293.25"/>
    <s v="Bonifico"/>
    <d v="2024-01-25T00:00:00"/>
    <s v="778"/>
    <s v="SAN. BANCO POPOLARE CC TESORERIA"/>
  </r>
  <r>
    <s v="1304646"/>
    <s v="97262"/>
    <x v="143"/>
    <s v="ACQ"/>
    <s v="RP 23901818"/>
    <d v="2023-11-14T00:00:00"/>
    <m/>
    <n v="10.97"/>
    <s v="60"/>
    <d v="2023-11-17T00:00:00"/>
    <d v="2024-01-16T00:00:00"/>
    <n v="9"/>
    <n v="69"/>
    <n v="9.9700000000000006"/>
    <n v="89.73"/>
    <n v="687.93000000000006"/>
    <s v="Bonifico"/>
    <d v="2024-01-25T00:00:00"/>
    <s v="778"/>
    <s v="SAN. BANCO POPOLARE CC TESORERIA"/>
  </r>
  <r>
    <s v="1304647"/>
    <s v="90544"/>
    <x v="65"/>
    <s v="ACQ"/>
    <s v="23145805"/>
    <d v="2023-11-14T00:00:00"/>
    <m/>
    <n v="870.48"/>
    <s v="60"/>
    <d v="2023-11-17T00:00:00"/>
    <d v="2024-01-16T00:00:00"/>
    <n v="1"/>
    <n v="61"/>
    <n v="837"/>
    <n v="837"/>
    <n v="51057"/>
    <s v="Bonifico"/>
    <d v="2024-01-17T00:00:00"/>
    <s v="546"/>
    <s v="SAN. BANCO POPOLARE CC TESORERIA"/>
  </r>
  <r>
    <s v="1304648"/>
    <s v="90544"/>
    <x v="65"/>
    <s v="ACQ"/>
    <s v="23145789"/>
    <d v="2023-11-14T00:00:00"/>
    <m/>
    <n v="1017.38"/>
    <s v="60"/>
    <d v="2023-11-17T00:00:00"/>
    <d v="2024-01-16T00:00:00"/>
    <n v="1"/>
    <n v="61"/>
    <n v="978.25"/>
    <n v="978.25"/>
    <n v="59673.25"/>
    <s v="Bonifico"/>
    <d v="2024-01-17T00:00:00"/>
    <s v="546"/>
    <s v="SAN. BANCO POPOLARE CC TESORERIA"/>
  </r>
  <r>
    <s v="1304649"/>
    <s v="90544"/>
    <x v="65"/>
    <s v="ACQ"/>
    <s v="23145791"/>
    <d v="2023-11-14T00:00:00"/>
    <m/>
    <n v="851.24"/>
    <s v="60"/>
    <d v="2023-11-17T00:00:00"/>
    <d v="2024-01-16T00:00:00"/>
    <n v="1"/>
    <n v="61"/>
    <n v="818.5"/>
    <n v="818.5"/>
    <n v="49928.5"/>
    <s v="Bonifico"/>
    <d v="2024-01-17T00:00:00"/>
    <s v="546"/>
    <s v="SAN. BANCO POPOLARE CC TESORERIA"/>
  </r>
  <r>
    <s v="1304650"/>
    <s v="90544"/>
    <x v="65"/>
    <s v="ACQ"/>
    <s v="23145798"/>
    <d v="2023-11-14T00:00:00"/>
    <m/>
    <n v="1499.84"/>
    <s v="60"/>
    <d v="2023-11-17T00:00:00"/>
    <d v="2024-01-16T00:00:00"/>
    <n v="1"/>
    <n v="61"/>
    <n v="1442.15"/>
    <n v="1442.15"/>
    <n v="87971.150000000009"/>
    <s v="Bonifico"/>
    <d v="2024-01-17T00:00:00"/>
    <s v="546"/>
    <s v="SAN. BANCO POPOLARE CC TESORERIA"/>
  </r>
  <r>
    <s v="1304651"/>
    <s v="90544"/>
    <x v="65"/>
    <s v="ACQ"/>
    <s v="23145807"/>
    <d v="2023-11-14T00:00:00"/>
    <s v="VEDI NC 24007115 DEL 16/1/24 A STORNO TOT FATTURA"/>
    <n v="308.88"/>
    <s v="60"/>
    <d v="2023-11-17T00:00:00"/>
    <d v="2024-01-16T00:00:00"/>
    <n v="0"/>
    <n v="60"/>
    <n v="297"/>
    <n v="0"/>
    <n v="17820"/>
    <s v="Bonifico"/>
    <d v="2024-01-25T00:00:00"/>
    <s v="759"/>
    <s v="SAN. BANCO POPOLARE CC TESORERIA"/>
  </r>
  <r>
    <s v="1304652"/>
    <s v="96580"/>
    <x v="144"/>
    <s v="ACQ"/>
    <s v="2320104535"/>
    <d v="2023-11-09T00:00:00"/>
    <m/>
    <n v="2828.93"/>
    <s v="60"/>
    <d v="2023-11-17T00:00:00"/>
    <d v="2024-01-16T00:00:00"/>
    <n v="1"/>
    <n v="61"/>
    <n v="2571.75"/>
    <n v="2571.75"/>
    <n v="156876.75"/>
    <s v="Bonifico"/>
    <d v="2024-01-17T00:00:00"/>
    <s v="520"/>
    <s v="SAN. BANCO POPOLARE CC TESORERIA"/>
  </r>
  <r>
    <s v="1304653"/>
    <s v="99734"/>
    <x v="125"/>
    <s v="ACQ"/>
    <s v="23508619"/>
    <d v="2023-11-14T00:00:00"/>
    <m/>
    <n v="1217.56"/>
    <s v="60"/>
    <d v="2023-11-17T00:00:00"/>
    <d v="2024-01-16T00:00:00"/>
    <n v="1"/>
    <n v="61"/>
    <n v="998"/>
    <n v="998"/>
    <n v="60878"/>
    <s v="Bonifico"/>
    <d v="2024-01-17T00:00:00"/>
    <s v="502"/>
    <s v="SAN. BANCO POPOLARE CC TESORERIA"/>
  </r>
  <r>
    <s v="1304654"/>
    <s v="94919"/>
    <x v="126"/>
    <s v="ACQ"/>
    <s v="23026916R8"/>
    <d v="2023-11-13T00:00:00"/>
    <m/>
    <n v="650"/>
    <s v="60"/>
    <d v="2023-11-17T00:00:00"/>
    <d v="2024-01-16T00:00:00"/>
    <n v="1"/>
    <n v="61"/>
    <n v="625"/>
    <n v="625"/>
    <n v="38125"/>
    <s v="Bonifico"/>
    <d v="2024-01-17T00:00:00"/>
    <s v="506"/>
    <s v="SAN. BANCO POPOLARE CC TESORERIA"/>
  </r>
  <r>
    <s v="1304655"/>
    <s v="94919"/>
    <x v="126"/>
    <s v="ACQ"/>
    <s v="23026927R8"/>
    <d v="2023-11-13T00:00:00"/>
    <m/>
    <n v="45.76"/>
    <s v="60"/>
    <d v="2023-11-17T00:00:00"/>
    <d v="2024-01-16T00:00:00"/>
    <n v="1"/>
    <n v="61"/>
    <n v="44"/>
    <n v="44"/>
    <n v="2684"/>
    <s v="Bonifico"/>
    <d v="2024-01-17T00:00:00"/>
    <s v="506"/>
    <s v="SAN. BANCO POPOLARE CC TESORERIA"/>
  </r>
  <r>
    <s v="1304656"/>
    <s v="96419"/>
    <x v="129"/>
    <s v="ACQ"/>
    <s v="P4897"/>
    <d v="2023-11-10T00:00:00"/>
    <m/>
    <n v="258.72000000000003"/>
    <s v="60"/>
    <d v="2023-11-17T00:00:00"/>
    <d v="2024-01-16T00:00:00"/>
    <n v="-6"/>
    <n v="54"/>
    <n v="235.2"/>
    <n v="-1411.1999999999998"/>
    <n v="12700.8"/>
    <s v="Bonifico"/>
    <d v="2024-01-10T00:00:00"/>
    <s v="213"/>
    <s v="SAN. BANCO POPOLARE CC TESORERIA"/>
  </r>
  <r>
    <s v="1304657"/>
    <s v="96253"/>
    <x v="145"/>
    <s v="ACQ"/>
    <s v="00000057307"/>
    <d v="2023-11-15T00:00:00"/>
    <m/>
    <n v="203.5"/>
    <s v="60"/>
    <d v="2023-11-17T00:00:00"/>
    <d v="2024-01-16T00:00:00"/>
    <n v="-6"/>
    <n v="54"/>
    <n v="166.8"/>
    <n v="-1000.8000000000001"/>
    <n v="9007.2000000000007"/>
    <s v="Bonifico"/>
    <d v="2024-01-10T00:00:00"/>
    <s v="110"/>
    <s v="SAN. BANCO POPOLARE CC TESORERIA"/>
  </r>
  <r>
    <s v="1304658"/>
    <s v="92068"/>
    <x v="130"/>
    <s v="ACQ"/>
    <s v="1020637386"/>
    <d v="2023-11-14T00:00:00"/>
    <m/>
    <n v="1464"/>
    <s v="60"/>
    <d v="2023-11-17T00:00:00"/>
    <d v="2024-01-16T00:00:00"/>
    <n v="-6"/>
    <n v="54"/>
    <n v="1200"/>
    <n v="-7200"/>
    <n v="64800"/>
    <s v="Bonifico"/>
    <d v="2024-01-10T00:00:00"/>
    <s v="221"/>
    <s v="SAN. BANCO POPOLARE CC TESORERIA"/>
  </r>
  <r>
    <s v="1304659"/>
    <s v="96660"/>
    <x v="127"/>
    <s v="ACQ"/>
    <s v="29587"/>
    <d v="2023-11-09T00:00:00"/>
    <m/>
    <n v="58.56"/>
    <s v="60"/>
    <d v="2023-11-17T00:00:00"/>
    <d v="2024-01-16T00:00:00"/>
    <n v="-6"/>
    <n v="54"/>
    <n v="48"/>
    <n v="-288"/>
    <n v="2592"/>
    <s v="Bonifico"/>
    <d v="2024-01-10T00:00:00"/>
    <s v="227"/>
    <s v="SAN. BANCO POPOLARE CC TESORERIA"/>
  </r>
  <r>
    <s v="1304660"/>
    <s v="94483"/>
    <x v="115"/>
    <s v="ACQ"/>
    <s v="2000074661"/>
    <d v="2023-11-15T00:00:00"/>
    <m/>
    <n v="100.77"/>
    <s v="60"/>
    <d v="2023-11-17T00:00:00"/>
    <d v="2024-01-16T00:00:00"/>
    <n v="13"/>
    <n v="73"/>
    <n v="91.61"/>
    <n v="1190.93"/>
    <n v="6687.53"/>
    <s v="Bonifico"/>
    <d v="2024-01-29T00:00:00"/>
    <s v="843"/>
    <s v="SAN. BANCO POPOLARE CC TESORERIA"/>
  </r>
  <r>
    <s v="1304661"/>
    <s v="94483"/>
    <x v="115"/>
    <s v="ACQ"/>
    <s v="2000074662"/>
    <d v="2023-11-15T00:00:00"/>
    <m/>
    <n v="253.44"/>
    <s v="60"/>
    <d v="2023-11-17T00:00:00"/>
    <d v="2024-01-16T00:00:00"/>
    <n v="13"/>
    <n v="73"/>
    <n v="230.4"/>
    <n v="2995.2000000000003"/>
    <n v="16819.2"/>
    <s v="Bonifico"/>
    <d v="2024-01-29T00:00:00"/>
    <s v="843"/>
    <s v="SAN. BANCO POPOLARE CC TESORERIA"/>
  </r>
  <r>
    <s v="1304662"/>
    <s v="94483"/>
    <x v="115"/>
    <s v="ACQ"/>
    <s v="2000074667"/>
    <d v="2023-11-15T00:00:00"/>
    <m/>
    <n v="8250"/>
    <s v="60"/>
    <d v="2023-11-17T00:00:00"/>
    <d v="2024-01-16T00:00:00"/>
    <n v="-6"/>
    <n v="54"/>
    <n v="7500"/>
    <n v="-45000"/>
    <n v="405000"/>
    <s v="Bonifico"/>
    <d v="2024-01-10T00:00:00"/>
    <s v="99"/>
    <s v="TERR. BANCO POPOLARE"/>
  </r>
  <r>
    <s v="1304663"/>
    <s v="93566"/>
    <x v="63"/>
    <s v="ACQ"/>
    <s v="5304141578"/>
    <d v="2023-11-14T00:00:00"/>
    <m/>
    <n v="359.9"/>
    <s v="60"/>
    <d v="2023-11-17T00:00:00"/>
    <d v="2024-01-16T00:00:00"/>
    <n v="-6"/>
    <n v="54"/>
    <n v="295"/>
    <n v="-1770"/>
    <n v="15930"/>
    <s v="Bonifico"/>
    <d v="2024-01-10T00:00:00"/>
    <s v="253"/>
    <s v="SAN. BANCO POPOLARE CC TESORERIA"/>
  </r>
  <r>
    <s v="1304664"/>
    <s v="22928"/>
    <x v="146"/>
    <s v="ACQ"/>
    <s v="V90013375"/>
    <d v="2023-11-08T00:00:00"/>
    <m/>
    <n v="31.72"/>
    <s v="60"/>
    <d v="2023-11-17T00:00:00"/>
    <d v="2024-01-16T00:00:00"/>
    <n v="-6"/>
    <n v="54"/>
    <n v="26"/>
    <n v="-156"/>
    <n v="1404"/>
    <s v="Bonifico"/>
    <d v="2024-01-10T00:00:00"/>
    <s v="154"/>
    <s v="SAN. BANCO POPOLARE CC TESORERIA"/>
  </r>
  <r>
    <s v="1304665"/>
    <s v="91199"/>
    <x v="147"/>
    <s v="ACQ"/>
    <s v="4602324491"/>
    <d v="2023-11-15T00:00:00"/>
    <m/>
    <n v="72.37"/>
    <s v="60"/>
    <d v="2023-11-17T00:00:00"/>
    <d v="2024-01-16T00:00:00"/>
    <n v="28"/>
    <n v="88"/>
    <n v="65.790000000000006"/>
    <n v="1842.1200000000001"/>
    <n v="5789.52"/>
    <s v="Bonifico"/>
    <d v="2024-02-13T00:00:00"/>
    <s v="1708"/>
    <s v="SAN. BANCO POPOLARE CC TESORERIA"/>
  </r>
  <r>
    <s v="1304666"/>
    <s v="90658"/>
    <x v="117"/>
    <s v="ACQ"/>
    <s v="2294"/>
    <d v="2023-11-15T00:00:00"/>
    <m/>
    <n v="1830"/>
    <s v="60"/>
    <d v="2023-11-17T00:00:00"/>
    <d v="2024-01-16T00:00:00"/>
    <n v="-6"/>
    <n v="54"/>
    <n v="1500"/>
    <n v="-9000"/>
    <n v="81000"/>
    <s v="Bonifico"/>
    <d v="2024-01-10T00:00:00"/>
    <s v="107"/>
    <s v="SAN. BANCO POPOLARE CC TESORERIA"/>
  </r>
  <r>
    <s v="1304667"/>
    <s v="90658"/>
    <x v="117"/>
    <s v="ACQ"/>
    <s v="2295"/>
    <d v="2023-11-15T00:00:00"/>
    <m/>
    <n v="232.09"/>
    <s v="60"/>
    <d v="2023-11-17T00:00:00"/>
    <d v="2024-01-16T00:00:00"/>
    <n v="-6"/>
    <n v="54"/>
    <n v="190.24"/>
    <n v="-1141.44"/>
    <n v="10272.960000000001"/>
    <s v="Bonifico"/>
    <d v="2024-01-10T00:00:00"/>
    <s v="107"/>
    <s v="SAN. BANCO POPOLARE CC TESORERIA"/>
  </r>
  <r>
    <s v="1304668"/>
    <s v="90658"/>
    <x v="117"/>
    <s v="ACQ"/>
    <s v="2293"/>
    <d v="2023-11-15T00:00:00"/>
    <m/>
    <n v="515.46"/>
    <s v="60"/>
    <d v="2023-11-17T00:00:00"/>
    <d v="2024-01-16T00:00:00"/>
    <n v="-6"/>
    <n v="54"/>
    <n v="422.51"/>
    <n v="-2535.06"/>
    <n v="22815.54"/>
    <s v="Bonifico"/>
    <d v="2024-01-10T00:00:00"/>
    <s v="107"/>
    <s v="SAN. BANCO POPOLARE CC TESORERIA"/>
  </r>
  <r>
    <s v="1304669"/>
    <s v="90658"/>
    <x v="117"/>
    <s v="ACQ"/>
    <s v="2303"/>
    <d v="2023-11-15T00:00:00"/>
    <m/>
    <n v="268.47000000000003"/>
    <s v="60"/>
    <d v="2023-11-17T00:00:00"/>
    <d v="2024-01-16T00:00:00"/>
    <n v="-6"/>
    <n v="54"/>
    <n v="220.06"/>
    <n v="-1320.3600000000001"/>
    <n v="11883.24"/>
    <s v="Bonifico"/>
    <d v="2024-01-10T00:00:00"/>
    <s v="107"/>
    <s v="SAN. BANCO POPOLARE CC TESORERIA"/>
  </r>
  <r>
    <s v="1304670"/>
    <s v="95292"/>
    <x v="120"/>
    <s v="ACQ"/>
    <s v="IBP23PA-0020750"/>
    <d v="2023-11-10T00:00:00"/>
    <m/>
    <n v="221.65"/>
    <s v="60"/>
    <d v="2023-11-17T00:00:00"/>
    <d v="2024-01-16T00:00:00"/>
    <n v="-6"/>
    <n v="54"/>
    <n v="201.5"/>
    <n v="-1209"/>
    <n v="10881"/>
    <s v="Bonifico"/>
    <d v="2024-01-10T00:00:00"/>
    <s v="165"/>
    <s v="SAN. BANCO POPOLARE CC TESORERIA"/>
  </r>
  <r>
    <s v="1304671"/>
    <s v="10480"/>
    <x v="148"/>
    <s v="ACQ"/>
    <s v="PA/2023/0368"/>
    <d v="2023-11-15T00:00:00"/>
    <s v="anestesia e rianimazione o.po ottobre 2023"/>
    <n v="637.63"/>
    <s v="60"/>
    <d v="2023-11-17T00:00:00"/>
    <d v="2024-01-16T00:00:00"/>
    <n v="15"/>
    <n v="75"/>
    <n v="616.20000000000005"/>
    <n v="9243"/>
    <n v="46215"/>
    <s v="Bonifico"/>
    <d v="2024-01-31T00:00:00"/>
    <s v="1005"/>
    <s v="SAN. BANCO POPOLARE CC TESORERIA"/>
  </r>
  <r>
    <s v="1304672"/>
    <s v="97160"/>
    <x v="123"/>
    <s v="ACQ"/>
    <s v="003889/23"/>
    <d v="2023-10-31T00:00:00"/>
    <m/>
    <n v="505.57"/>
    <s v="60"/>
    <d v="2023-11-17T00:00:00"/>
    <d v="2024-01-16T00:00:00"/>
    <n v="1"/>
    <n v="61"/>
    <n v="414.4"/>
    <n v="414.4"/>
    <n v="25278.399999999998"/>
    <s v="Bonifico"/>
    <d v="2024-01-17T00:00:00"/>
    <s v="511"/>
    <s v="SAN. BANCO POPOLARE CC TESORERIA"/>
  </r>
  <r>
    <s v="1304673"/>
    <s v="96420"/>
    <x v="118"/>
    <s v="ACQ"/>
    <s v="FS/5265"/>
    <d v="2023-11-10T00:00:00"/>
    <m/>
    <n v="1198.08"/>
    <s v="60"/>
    <d v="2023-11-17T00:00:00"/>
    <d v="2024-01-16T00:00:00"/>
    <n v="31"/>
    <n v="91"/>
    <n v="1152"/>
    <n v="35712"/>
    <n v="104832"/>
    <s v="Bonifico"/>
    <d v="2024-02-16T00:00:00"/>
    <s v="1788"/>
    <s v="SAN. BANCO POPOLARE CC TESORERIA"/>
  </r>
  <r>
    <s v="1304674"/>
    <s v="90075"/>
    <x v="16"/>
    <s v="ACQ"/>
    <s v="9300017964"/>
    <d v="2023-11-15T00:00:00"/>
    <m/>
    <n v="1049.2"/>
    <s v="60"/>
    <d v="2023-11-17T00:00:00"/>
    <d v="2024-01-16T00:00:00"/>
    <n v="1"/>
    <n v="61"/>
    <n v="860"/>
    <n v="860"/>
    <n v="52460"/>
    <s v="Bonifico"/>
    <d v="2024-01-17T00:00:00"/>
    <s v="548"/>
    <s v="SAN. BANCO POPOLARE CC TESORERIA"/>
  </r>
  <r>
    <s v="1304675"/>
    <s v="95802"/>
    <x v="149"/>
    <s v="ACQ"/>
    <s v="0931919604"/>
    <d v="2023-11-16T00:00:00"/>
    <m/>
    <n v="9526.84"/>
    <s v="60"/>
    <d v="2023-11-17T00:00:00"/>
    <d v="2024-01-16T00:00:00"/>
    <n v="1"/>
    <n v="61"/>
    <n v="8660.76"/>
    <n v="8660.76"/>
    <n v="528306.36"/>
    <s v="Bonifico"/>
    <d v="2024-01-17T00:00:00"/>
    <s v="540"/>
    <s v="SAN. BANCO POPOLARE CC TESORERIA"/>
  </r>
  <r>
    <s v="1304676"/>
    <s v="11525"/>
    <x v="150"/>
    <s v="ACQ"/>
    <s v="9616309665"/>
    <d v="2023-11-15T00:00:00"/>
    <s v="MINOR PREZZO"/>
    <n v="1610.4"/>
    <s v="60"/>
    <d v="2023-11-17T00:00:00"/>
    <d v="2024-01-16T00:00:00"/>
    <n v="0"/>
    <n v="60"/>
    <n v="1320"/>
    <n v="0"/>
    <n v="79200"/>
    <s v="Bonifico"/>
    <d v="2024-01-16T00:00:00"/>
    <s v="494"/>
    <s v="SAN. BANCO POPOLARE CC TESORERIA"/>
  </r>
  <r>
    <s v="1304677"/>
    <s v="95802"/>
    <x v="149"/>
    <s v="ACQ"/>
    <s v="0931919606"/>
    <d v="2023-11-16T00:00:00"/>
    <m/>
    <n v="19052.59"/>
    <s v="60"/>
    <d v="2023-11-17T00:00:00"/>
    <d v="2024-01-16T00:00:00"/>
    <n v="1"/>
    <n v="61"/>
    <n v="17320.54"/>
    <n v="17320.54"/>
    <n v="1056552.94"/>
    <s v="Bonifico"/>
    <d v="2024-01-17T00:00:00"/>
    <s v="540"/>
    <s v="SAN. BANCO POPOLARE CC TESORERIA"/>
  </r>
  <r>
    <s v="1304678"/>
    <s v="97160"/>
    <x v="123"/>
    <s v="ACQ"/>
    <s v="004033/23"/>
    <d v="2023-11-13T00:00:00"/>
    <m/>
    <n v="3202.5"/>
    <s v="60"/>
    <d v="2023-11-17T00:00:00"/>
    <d v="2024-01-16T00:00:00"/>
    <n v="1"/>
    <n v="61"/>
    <n v="2625"/>
    <n v="2625"/>
    <n v="160125"/>
    <s v="Bonifico"/>
    <d v="2024-01-17T00:00:00"/>
    <s v="511"/>
    <s v="SAN. BANCO POPOLARE CC TESORERIA"/>
  </r>
  <r>
    <s v="1304679"/>
    <s v="90891"/>
    <x v="151"/>
    <s v="ACQ"/>
    <s v="200015325"/>
    <d v="2023-11-07T00:00:00"/>
    <m/>
    <n v="176"/>
    <s v="60"/>
    <d v="2023-11-17T00:00:00"/>
    <d v="2024-01-16T00:00:00"/>
    <n v="-6"/>
    <n v="54"/>
    <n v="160"/>
    <n v="-960"/>
    <n v="8640"/>
    <s v="Bonifico"/>
    <d v="2024-01-10T00:00:00"/>
    <s v="155"/>
    <s v="SAN. BANCO POPOLARE CC TESORERIA"/>
  </r>
  <r>
    <s v="1304680"/>
    <s v="97160"/>
    <x v="123"/>
    <s v="ACQ"/>
    <s v="004031/23"/>
    <d v="2023-11-13T00:00:00"/>
    <m/>
    <n v="1342"/>
    <s v="60"/>
    <d v="2023-11-17T00:00:00"/>
    <d v="2024-01-16T00:00:00"/>
    <n v="1"/>
    <n v="61"/>
    <n v="1100"/>
    <n v="1100"/>
    <n v="67100"/>
    <s v="Bonifico"/>
    <d v="2024-01-17T00:00:00"/>
    <s v="511"/>
    <s v="SAN. BANCO POPOLARE CC TESORERIA"/>
  </r>
  <r>
    <s v="1304681"/>
    <s v="97160"/>
    <x v="123"/>
    <s v="ACQ"/>
    <s v="003886/23"/>
    <d v="2023-10-31T00:00:00"/>
    <m/>
    <n v="505.57"/>
    <s v="60"/>
    <d v="2023-11-17T00:00:00"/>
    <d v="2024-01-16T00:00:00"/>
    <n v="1"/>
    <n v="61"/>
    <n v="414.4"/>
    <n v="414.4"/>
    <n v="25278.399999999998"/>
    <s v="Bonifico"/>
    <d v="2024-01-17T00:00:00"/>
    <s v="511"/>
    <s v="SAN. BANCO POPOLARE CC TESORERIA"/>
  </r>
  <r>
    <s v="1304682"/>
    <s v="22762"/>
    <x v="122"/>
    <s v="ACQ"/>
    <s v="002148/P23"/>
    <d v="2023-11-15T00:00:00"/>
    <m/>
    <n v="292.8"/>
    <s v="60"/>
    <d v="2023-11-17T00:00:00"/>
    <d v="2024-01-16T00:00:00"/>
    <n v="28"/>
    <n v="88"/>
    <n v="240"/>
    <n v="6720"/>
    <n v="21120"/>
    <s v="Bonifico"/>
    <d v="2024-02-13T00:00:00"/>
    <s v="1517"/>
    <s v="SAN. BANCO POPOLARE CC TESORERIA"/>
  </r>
  <r>
    <s v="1304683"/>
    <s v="97160"/>
    <x v="123"/>
    <s v="ACQ"/>
    <s v="004032/23"/>
    <d v="2023-11-13T00:00:00"/>
    <m/>
    <n v="2873.1"/>
    <s v="60"/>
    <d v="2023-11-17T00:00:00"/>
    <d v="2024-01-16T00:00:00"/>
    <n v="16"/>
    <n v="76"/>
    <n v="2355"/>
    <n v="37680"/>
    <n v="178980"/>
    <s v="Bonifico"/>
    <d v="2024-02-01T00:00:00"/>
    <s v="1082"/>
    <s v="SAN. BANCO POPOLARE CC TESORERIA"/>
  </r>
  <r>
    <s v="1304684"/>
    <s v="97160"/>
    <x v="123"/>
    <s v="ACQ"/>
    <s v="004029/23"/>
    <d v="2023-11-13T00:00:00"/>
    <m/>
    <n v="252.78"/>
    <s v="60"/>
    <d v="2023-11-17T00:00:00"/>
    <d v="2024-01-16T00:00:00"/>
    <n v="1"/>
    <n v="61"/>
    <n v="207.2"/>
    <n v="207.2"/>
    <n v="12639.199999999999"/>
    <s v="Bonifico"/>
    <d v="2024-01-17T00:00:00"/>
    <s v="511"/>
    <s v="SAN. BANCO POPOLARE CC TESORERIA"/>
  </r>
  <r>
    <s v="1304685"/>
    <s v="97160"/>
    <x v="123"/>
    <s v="ACQ"/>
    <s v="003887/23"/>
    <d v="2023-10-31T00:00:00"/>
    <m/>
    <n v="4160.2"/>
    <s v="60"/>
    <d v="2023-11-17T00:00:00"/>
    <d v="2024-01-16T00:00:00"/>
    <n v="1"/>
    <n v="61"/>
    <n v="3410"/>
    <n v="3410"/>
    <n v="208010"/>
    <s v="Bonifico"/>
    <d v="2024-01-17T00:00:00"/>
    <s v="511"/>
    <s v="SAN. BANCO POPOLARE CC TESORERIA"/>
  </r>
  <r>
    <s v="1304686"/>
    <s v="90941"/>
    <x v="152"/>
    <s v="ACQ"/>
    <s v="23150422"/>
    <d v="2023-11-10T00:00:00"/>
    <m/>
    <n v="2474.89"/>
    <s v="60"/>
    <d v="2023-11-17T00:00:00"/>
    <d v="2024-01-16T00:00:00"/>
    <n v="-6"/>
    <n v="54"/>
    <n v="2028.6"/>
    <n v="-12171.599999999999"/>
    <n v="109544.4"/>
    <s v="Bonifico"/>
    <d v="2024-01-10T00:00:00"/>
    <s v="120"/>
    <s v="SAN. BANCO POPOLARE CC TESORERIA"/>
  </r>
  <r>
    <s v="1304687"/>
    <s v="92021"/>
    <x v="153"/>
    <s v="ACQ"/>
    <s v="3300181565"/>
    <d v="2023-11-13T00:00:00"/>
    <m/>
    <n v="35.81"/>
    <s v="60"/>
    <d v="2023-11-17T00:00:00"/>
    <d v="2024-01-16T00:00:00"/>
    <n v="28"/>
    <n v="88"/>
    <n v="32.549999999999997"/>
    <n v="911.39999999999986"/>
    <n v="2864.3999999999996"/>
    <s v="Bonifico"/>
    <d v="2024-02-13T00:00:00"/>
    <s v="1502"/>
    <s v="SAN. BANCO POPOLARE CC TESORERIA"/>
  </r>
  <r>
    <s v="1304688"/>
    <s v="96876"/>
    <x v="32"/>
    <s v="ACQ"/>
    <s v="0741001633"/>
    <d v="2023-11-14T00:00:00"/>
    <m/>
    <n v="65.89"/>
    <s v="60"/>
    <d v="2023-11-17T00:00:00"/>
    <d v="2024-01-16T00:00:00"/>
    <n v="14"/>
    <n v="74"/>
    <n v="59.9"/>
    <n v="838.6"/>
    <n v="4432.5999999999995"/>
    <s v="Bonifico"/>
    <d v="2024-01-30T00:00:00"/>
    <s v="946"/>
    <s v="SAN. BANCO POPOLARE CC TESORERIA"/>
  </r>
  <r>
    <s v="1304689"/>
    <s v="96876"/>
    <x v="32"/>
    <s v="ACQ"/>
    <s v="0741001632"/>
    <d v="2023-11-14T00:00:00"/>
    <m/>
    <n v="1091.2"/>
    <s v="60"/>
    <d v="2023-11-17T00:00:00"/>
    <d v="2024-01-16T00:00:00"/>
    <n v="1"/>
    <n v="61"/>
    <n v="992"/>
    <n v="992"/>
    <n v="60512"/>
    <s v="Bonifico"/>
    <d v="2024-01-17T00:00:00"/>
    <s v="498"/>
    <s v="SAN. BANCO POPOLARE CC TESORERIA"/>
  </r>
  <r>
    <s v="1304690"/>
    <s v="100280"/>
    <x v="154"/>
    <s v="ACQ"/>
    <s v="136 / EL"/>
    <d v="2023-11-10T00:00:00"/>
    <m/>
    <n v="75.8"/>
    <s v="60"/>
    <d v="2023-11-17T00:00:00"/>
    <d v="2024-01-16T00:00:00"/>
    <n v="-6"/>
    <n v="54"/>
    <n v="68.91"/>
    <n v="-413.46"/>
    <n v="3721.14"/>
    <s v="Bonifico"/>
    <d v="2024-01-10T00:00:00"/>
    <s v="152"/>
    <s v="SAN. BANCO POPOLARE CC TESORERIA"/>
  </r>
  <r>
    <s v="1304691"/>
    <s v="90544"/>
    <x v="65"/>
    <s v="ACQ"/>
    <s v="23145810"/>
    <d v="2023-11-14T00:00:00"/>
    <m/>
    <n v="1060.49"/>
    <s v="60"/>
    <d v="2023-11-17T00:00:00"/>
    <d v="2024-01-16T00:00:00"/>
    <n v="1"/>
    <n v="61"/>
    <n v="1019.7"/>
    <n v="1019.7"/>
    <n v="62201.700000000004"/>
    <s v="Bonifico"/>
    <d v="2024-01-17T00:00:00"/>
    <s v="546"/>
    <s v="SAN. BANCO POPOLARE CC TESORERIA"/>
  </r>
  <r>
    <s v="1304692"/>
    <s v="90544"/>
    <x v="65"/>
    <s v="ACQ"/>
    <s v="23145795"/>
    <d v="2023-11-14T00:00:00"/>
    <m/>
    <n v="934.44"/>
    <s v="60"/>
    <d v="2023-11-17T00:00:00"/>
    <d v="2024-01-16T00:00:00"/>
    <n v="1"/>
    <n v="61"/>
    <n v="898.5"/>
    <n v="898.5"/>
    <n v="54808.5"/>
    <s v="Bonifico"/>
    <d v="2024-01-17T00:00:00"/>
    <s v="546"/>
    <s v="SAN. BANCO POPOLARE CC TESORERIA"/>
  </r>
  <r>
    <s v="1304693"/>
    <s v="90544"/>
    <x v="65"/>
    <s v="ACQ"/>
    <s v="23145800"/>
    <d v="2023-11-14T00:00:00"/>
    <m/>
    <n v="601.22"/>
    <s v="60"/>
    <d v="2023-11-17T00:00:00"/>
    <d v="2024-01-16T00:00:00"/>
    <n v="1"/>
    <n v="61"/>
    <n v="578.1"/>
    <n v="578.1"/>
    <n v="35264.1"/>
    <s v="Bonifico"/>
    <d v="2024-01-17T00:00:00"/>
    <s v="546"/>
    <s v="SAN. BANCO POPOLARE CC TESORERIA"/>
  </r>
  <r>
    <s v="1304694"/>
    <s v="90544"/>
    <x v="65"/>
    <s v="ACQ"/>
    <s v="23145797"/>
    <d v="2023-11-14T00:00:00"/>
    <m/>
    <n v="1460.63"/>
    <s v="60"/>
    <d v="2023-11-17T00:00:00"/>
    <d v="2024-01-16T00:00:00"/>
    <n v="1"/>
    <n v="61"/>
    <n v="1404.45"/>
    <n v="1404.45"/>
    <n v="85671.45"/>
    <s v="Bonifico"/>
    <d v="2024-01-17T00:00:00"/>
    <s v="546"/>
    <s v="SAN. BANCO POPOLARE CC TESORERIA"/>
  </r>
  <r>
    <s v="1304695"/>
    <s v="90544"/>
    <x v="65"/>
    <s v="ACQ"/>
    <s v="23145802"/>
    <d v="2023-11-14T00:00:00"/>
    <m/>
    <n v="816.82"/>
    <s v="60"/>
    <d v="2023-11-17T00:00:00"/>
    <d v="2024-01-16T00:00:00"/>
    <n v="1"/>
    <n v="61"/>
    <n v="785.4"/>
    <n v="785.4"/>
    <n v="47909.4"/>
    <s v="Bonifico"/>
    <d v="2024-01-17T00:00:00"/>
    <s v="546"/>
    <s v="SAN. BANCO POPOLARE CC TESORERIA"/>
  </r>
  <r>
    <s v="1304696"/>
    <s v="90544"/>
    <x v="65"/>
    <s v="ACQ"/>
    <s v="23145788"/>
    <d v="2023-11-14T00:00:00"/>
    <m/>
    <n v="876.72"/>
    <s v="60"/>
    <d v="2023-11-17T00:00:00"/>
    <d v="2024-01-16T00:00:00"/>
    <n v="1"/>
    <n v="61"/>
    <n v="843"/>
    <n v="843"/>
    <n v="51423"/>
    <s v="Bonifico"/>
    <d v="2024-01-17T00:00:00"/>
    <s v="546"/>
    <s v="SAN. BANCO POPOLARE CC TESORERIA"/>
  </r>
  <r>
    <s v="1304697"/>
    <s v="94921"/>
    <x v="103"/>
    <s v="ACQ"/>
    <s v="8723180017"/>
    <d v="2023-11-06T00:00:00"/>
    <m/>
    <n v="804.01"/>
    <s v="60"/>
    <d v="2023-11-17T00:00:00"/>
    <d v="2024-01-16T00:00:00"/>
    <n v="1"/>
    <n v="61"/>
    <n v="730.92"/>
    <n v="730.92"/>
    <n v="44586.119999999995"/>
    <s v="Bonifico"/>
    <d v="2024-01-17T00:00:00"/>
    <s v="503"/>
    <s v="SAN. BANCO POPOLARE CC TESORERIA"/>
  </r>
  <r>
    <s v="1304698"/>
    <s v="96420"/>
    <x v="118"/>
    <s v="ACQ"/>
    <s v="FS/5266"/>
    <d v="2023-11-10T00:00:00"/>
    <m/>
    <n v="2739.78"/>
    <s v="60"/>
    <d v="2023-11-17T00:00:00"/>
    <d v="2024-01-16T00:00:00"/>
    <n v="28"/>
    <n v="88"/>
    <n v="2634.4"/>
    <n v="73763.199999999997"/>
    <n v="231827.20000000001"/>
    <s v="Bonifico"/>
    <d v="2024-02-13T00:00:00"/>
    <s v="1701"/>
    <s v="SAN. BANCO POPOLARE CC TESORERIA"/>
  </r>
  <r>
    <s v="1304699"/>
    <s v="91477"/>
    <x v="72"/>
    <s v="ACQ"/>
    <s v="1209898096"/>
    <d v="2023-11-15T00:00:00"/>
    <m/>
    <n v="3294"/>
    <s v="60"/>
    <d v="2023-11-17T00:00:00"/>
    <d v="2024-01-16T00:00:00"/>
    <n v="1"/>
    <n v="61"/>
    <n v="2700"/>
    <n v="2700"/>
    <n v="164700"/>
    <s v="Bonifico"/>
    <d v="2024-01-17T00:00:00"/>
    <s v="510"/>
    <s v="SAN. BANCO POPOLARE CC TESORERIA"/>
  </r>
  <r>
    <s v="1304700"/>
    <s v="95752"/>
    <x v="140"/>
    <s v="ACQ"/>
    <s v="1057024727"/>
    <d v="2023-11-15T00:00:00"/>
    <m/>
    <n v="1284.4000000000001"/>
    <s v="60"/>
    <d v="2023-11-17T00:00:00"/>
    <d v="2024-01-16T00:00:00"/>
    <n v="1"/>
    <n v="61"/>
    <n v="1235"/>
    <n v="1235"/>
    <n v="75335"/>
    <s v="Bonifico"/>
    <d v="2024-01-17T00:00:00"/>
    <s v="541"/>
    <s v="SAN. BANCO POPOLARE CC TESORERIA"/>
  </r>
  <r>
    <s v="1304702"/>
    <s v="91085"/>
    <x v="155"/>
    <s v="ACQ"/>
    <s v="8150033219"/>
    <d v="2023-11-15T00:00:00"/>
    <m/>
    <n v="549"/>
    <s v="60"/>
    <d v="2023-11-17T00:00:00"/>
    <d v="2024-01-16T00:00:00"/>
    <n v="-6"/>
    <n v="54"/>
    <n v="450"/>
    <n v="-2700"/>
    <n v="24300"/>
    <s v="Bonifico"/>
    <d v="2024-01-10T00:00:00"/>
    <s v="172"/>
    <s v="SAN. BANCO POPOLARE CC TESORERIA"/>
  </r>
  <r>
    <s v="1304703"/>
    <s v="90208"/>
    <x v="156"/>
    <s v="ACQ"/>
    <s v="2023044517"/>
    <d v="2023-11-15T00:00:00"/>
    <m/>
    <n v="1443.14"/>
    <s v="60"/>
    <d v="2023-11-17T00:00:00"/>
    <d v="2024-01-16T00:00:00"/>
    <n v="-6"/>
    <n v="54"/>
    <n v="1182.9000000000001"/>
    <n v="-7097.4000000000005"/>
    <n v="63876.600000000006"/>
    <s v="Bonifico"/>
    <d v="2024-01-10T00:00:00"/>
    <s v="193"/>
    <s v="SAN. BANCO POPOLARE CC TESORERIA"/>
  </r>
  <r>
    <s v="1304704"/>
    <s v="94614"/>
    <x v="27"/>
    <s v="ACQ"/>
    <s v="7172321990"/>
    <d v="2023-11-15T00:00:00"/>
    <m/>
    <n v="68.61"/>
    <s v="60"/>
    <d v="2023-11-17T00:00:00"/>
    <d v="2024-01-16T00:00:00"/>
    <n v="-6"/>
    <n v="54"/>
    <n v="65.97"/>
    <n v="-395.82"/>
    <n v="3562.38"/>
    <s v="Bonifico"/>
    <d v="2024-01-10T00:00:00"/>
    <s v="223"/>
    <s v="SAN. BANCO POPOLARE CC TESORERIA"/>
  </r>
  <r>
    <s v="1305556"/>
    <s v="96420"/>
    <x v="118"/>
    <s v="ACQ"/>
    <s v="FS/5200/23"/>
    <d v="2023-11-07T00:00:00"/>
    <m/>
    <n v="2166.94"/>
    <s v="60"/>
    <d v="2023-11-17T00:00:00"/>
    <d v="2024-01-16T00:00:00"/>
    <n v="-6"/>
    <n v="54"/>
    <n v="2083.6"/>
    <n v="-12501.599999999999"/>
    <n v="112514.4"/>
    <s v="Bonifico"/>
    <d v="2024-01-10T00:00:00"/>
    <s v="121"/>
    <s v="SAN. BANCO POPOLARE CC TESORERIA"/>
  </r>
  <r>
    <s v="1306555"/>
    <s v="90544"/>
    <x v="65"/>
    <s v="ACQ"/>
    <s v="23145804"/>
    <d v="2023-11-14T00:00:00"/>
    <m/>
    <n v="1009.01"/>
    <s v="60"/>
    <d v="2023-11-21T00:00:00"/>
    <d v="2024-01-20T00:00:00"/>
    <n v="5"/>
    <n v="65"/>
    <n v="970.2"/>
    <n v="4851"/>
    <n v="63063"/>
    <s v="Bonifico"/>
    <d v="2024-01-25T00:00:00"/>
    <s v="759"/>
    <s v="SAN. BANCO POPOLARE CC TESORERIA"/>
  </r>
  <r>
    <s v="1306556"/>
    <s v="90075"/>
    <x v="16"/>
    <s v="ACQ"/>
    <s v="232068877"/>
    <d v="2023-11-09T00:00:00"/>
    <m/>
    <n v="102.48"/>
    <s v="60"/>
    <d v="2023-11-21T00:00:00"/>
    <d v="2024-01-20T00:00:00"/>
    <n v="-3"/>
    <n v="57"/>
    <n v="84"/>
    <n v="-252"/>
    <n v="4788"/>
    <s v="Bonifico"/>
    <d v="2024-01-17T00:00:00"/>
    <s v="548"/>
    <s v="SAN. BANCO POPOLARE CC TESORERIA"/>
  </r>
  <r>
    <s v="1306557"/>
    <s v="100758"/>
    <x v="73"/>
    <s v="ACQ"/>
    <s v="5654335181"/>
    <d v="2023-11-14T00:00:00"/>
    <m/>
    <n v="32.11"/>
    <s v="60"/>
    <d v="2023-11-21T00:00:00"/>
    <d v="2024-01-20T00:00:00"/>
    <n v="12"/>
    <n v="72"/>
    <n v="29.19"/>
    <n v="350.28000000000003"/>
    <n v="2101.6800000000003"/>
    <s v="Bonifico"/>
    <d v="2024-02-01T00:00:00"/>
    <s v="1087"/>
    <s v="SAN. BANCO POPOLARE CC TESORERIA"/>
  </r>
  <r>
    <s v="1306558"/>
    <s v="94919"/>
    <x v="126"/>
    <s v="ACQ"/>
    <s v="23026928R8"/>
    <d v="2023-11-13T00:00:00"/>
    <m/>
    <n v="234"/>
    <s v="60"/>
    <d v="2023-11-21T00:00:00"/>
    <d v="2024-01-20T00:00:00"/>
    <n v="-3"/>
    <n v="57"/>
    <n v="225"/>
    <n v="-675"/>
    <n v="12825"/>
    <s v="Bonifico"/>
    <d v="2024-01-17T00:00:00"/>
    <s v="506"/>
    <s v="SAN. BANCO POPOLARE CC TESORERIA"/>
  </r>
  <r>
    <s v="1306560"/>
    <s v="90604"/>
    <x v="157"/>
    <s v="ACQ"/>
    <s v="PD1/230706"/>
    <d v="2023-10-31T00:00:00"/>
    <m/>
    <n v="156.01"/>
    <s v="60"/>
    <d v="2023-11-21T00:00:00"/>
    <d v="2024-01-20T00:00:00"/>
    <n v="-3"/>
    <n v="57"/>
    <n v="127.88"/>
    <n v="-383.64"/>
    <n v="7289.16"/>
    <s v="Bonifico"/>
    <d v="2024-01-17T00:00:00"/>
    <s v="554"/>
    <s v="SAN. BANCO POPOLARE CC TESORERIA"/>
  </r>
  <r>
    <s v="1306562"/>
    <s v="96959"/>
    <x v="158"/>
    <s v="ACQ"/>
    <s v="0002171"/>
    <d v="2023-11-15T00:00:00"/>
    <s v="canone dematerializzazione dal 13/6/23 al 12/9/23 "/>
    <n v="12413.5"/>
    <s v="60"/>
    <d v="2023-11-21T00:00:00"/>
    <d v="2024-01-20T00:00:00"/>
    <n v="-3"/>
    <n v="57"/>
    <n v="10175"/>
    <n v="-30525"/>
    <n v="579975"/>
    <s v="Bonifico"/>
    <d v="2024-01-17T00:00:00"/>
    <s v="516"/>
    <s v="SAN. BANCO POPOLARE CC TESORERIA"/>
  </r>
  <r>
    <s v="1306563"/>
    <s v="96876"/>
    <x v="32"/>
    <s v="ACQ"/>
    <s v="0741001634"/>
    <d v="2023-11-14T00:00:00"/>
    <m/>
    <n v="225.98"/>
    <s v="60"/>
    <d v="2023-11-21T00:00:00"/>
    <d v="2024-01-20T00:00:00"/>
    <n v="10"/>
    <n v="70"/>
    <n v="205.44"/>
    <n v="2054.4"/>
    <n v="14380.8"/>
    <s v="Bonifico"/>
    <d v="2024-01-30T00:00:00"/>
    <s v="946"/>
    <s v="SAN. BANCO POPOLARE CC TESORERIA"/>
  </r>
  <r>
    <s v="1306564"/>
    <s v="91380"/>
    <x v="29"/>
    <s v="ACQ"/>
    <s v="1003129179"/>
    <d v="2023-11-14T00:00:00"/>
    <m/>
    <n v="120.78"/>
    <s v="60"/>
    <d v="2023-11-21T00:00:00"/>
    <d v="2024-01-20T00:00:00"/>
    <n v="-10"/>
    <n v="50"/>
    <n v="109.8"/>
    <n v="-1098"/>
    <n v="5490"/>
    <s v="Bonifico"/>
    <d v="2024-01-10T00:00:00"/>
    <s v="208"/>
    <s v="SAN. BANCO POPOLARE CC TESORERIA"/>
  </r>
  <r>
    <s v="1306565"/>
    <s v="98146"/>
    <x v="137"/>
    <s v="EXTRACEE"/>
    <s v="4770/O"/>
    <d v="2023-10-31T00:00:00"/>
    <s v="EXTRACEE"/>
    <n v="488"/>
    <s v="60"/>
    <d v="2023-11-21T00:00:00"/>
    <d v="2024-01-20T00:00:00"/>
    <n v="-10"/>
    <n v="50"/>
    <n v="488"/>
    <n v="-4880"/>
    <n v="24400"/>
    <s v="Bonifico"/>
    <d v="2024-01-10T00:00:00"/>
    <s v="188"/>
    <s v="SAN. BANCO POPOLARE CC TESORERIA"/>
  </r>
  <r>
    <s v="1306566"/>
    <s v="94686"/>
    <x v="159"/>
    <s v="ACQ"/>
    <s v="2023000010039794"/>
    <d v="2023-11-14T00:00:00"/>
    <m/>
    <n v="870.21"/>
    <s v="60"/>
    <d v="2023-11-21T00:00:00"/>
    <d v="2024-01-20T00:00:00"/>
    <n v="-10"/>
    <n v="50"/>
    <n v="791.1"/>
    <n v="-7911"/>
    <n v="39555"/>
    <s v="Bonifico"/>
    <d v="2024-01-10T00:00:00"/>
    <s v="216"/>
    <s v="SAN. BANCO POPOLARE CC TESORERIA"/>
  </r>
  <r>
    <s v="1306567"/>
    <s v="92830"/>
    <x v="138"/>
    <s v="ACQ"/>
    <s v="0988125267"/>
    <d v="2023-11-14T00:00:00"/>
    <m/>
    <n v="264.37"/>
    <s v="60"/>
    <d v="2023-11-21T00:00:00"/>
    <d v="2024-01-20T00:00:00"/>
    <n v="-10"/>
    <n v="50"/>
    <n v="216.7"/>
    <n v="-2167"/>
    <n v="10835"/>
    <s v="Bonifico"/>
    <d v="2024-01-10T00:00:00"/>
    <s v="117"/>
    <s v="SAN. BANCO POPOLARE CC TESORERIA"/>
  </r>
  <r>
    <s v="1306569"/>
    <s v="90544"/>
    <x v="65"/>
    <s v="ACQ"/>
    <s v="23145796"/>
    <d v="2023-11-14T00:00:00"/>
    <m/>
    <n v="830.7"/>
    <s v="60"/>
    <d v="2023-11-21T00:00:00"/>
    <d v="2024-01-20T00:00:00"/>
    <n v="-3"/>
    <n v="57"/>
    <n v="798.75"/>
    <n v="-2396.25"/>
    <n v="45528.75"/>
    <s v="Bonifico"/>
    <d v="2024-01-17T00:00:00"/>
    <s v="546"/>
    <s v="SAN. BANCO POPOLARE CC TESORERIA"/>
  </r>
  <r>
    <s v="1306570"/>
    <s v="94919"/>
    <x v="126"/>
    <s v="ACQ"/>
    <s v="23026933R8"/>
    <d v="2023-11-13T00:00:00"/>
    <m/>
    <n v="852.8"/>
    <s v="60"/>
    <d v="2023-11-21T00:00:00"/>
    <d v="2024-01-20T00:00:00"/>
    <n v="-3"/>
    <n v="57"/>
    <n v="820"/>
    <n v="-2460"/>
    <n v="46740"/>
    <s v="Bonifico"/>
    <d v="2024-01-17T00:00:00"/>
    <s v="506"/>
    <s v="SAN. BANCO POPOLARE CC TESORERIA"/>
  </r>
  <r>
    <s v="1306571"/>
    <s v="94919"/>
    <x v="126"/>
    <s v="ACQ"/>
    <s v="23026932R8"/>
    <d v="2023-11-13T00:00:00"/>
    <m/>
    <n v="57.2"/>
    <s v="60"/>
    <d v="2023-11-21T00:00:00"/>
    <d v="2024-01-20T00:00:00"/>
    <n v="-3"/>
    <n v="57"/>
    <n v="55"/>
    <n v="-165"/>
    <n v="3135"/>
    <s v="Bonifico"/>
    <d v="2024-01-17T00:00:00"/>
    <s v="506"/>
    <s v="SAN. BANCO POPOLARE CC TESORERIA"/>
  </r>
  <r>
    <s v="1306572"/>
    <s v="99089"/>
    <x v="160"/>
    <s v="ACQ"/>
    <s v="1810006278"/>
    <d v="2023-11-09T00:00:00"/>
    <m/>
    <n v="49.41"/>
    <s v="60"/>
    <d v="2023-11-21T00:00:00"/>
    <d v="2024-01-20T00:00:00"/>
    <n v="-10"/>
    <n v="50"/>
    <n v="40.5"/>
    <n v="-405"/>
    <n v="2025"/>
    <s v="Bonifico"/>
    <d v="2024-01-10T00:00:00"/>
    <s v="164"/>
    <s v="SAN. BANCO POPOLARE CC TESORERIA"/>
  </r>
  <r>
    <s v="1306573"/>
    <s v="96253"/>
    <x v="145"/>
    <s v="ACQ"/>
    <s v="00000057306"/>
    <d v="2023-11-15T00:00:00"/>
    <m/>
    <n v="373.32"/>
    <s v="60"/>
    <d v="2023-11-21T00:00:00"/>
    <d v="2024-01-20T00:00:00"/>
    <n v="-10"/>
    <n v="50"/>
    <n v="306"/>
    <n v="-3060"/>
    <n v="15300"/>
    <s v="Bonifico"/>
    <d v="2024-01-10T00:00:00"/>
    <s v="110"/>
    <s v="SAN. BANCO POPOLARE CC TESORERIA"/>
  </r>
  <r>
    <s v="1306574"/>
    <s v="90544"/>
    <x v="65"/>
    <s v="ACQ"/>
    <s v="23145793"/>
    <d v="2023-11-14T00:00:00"/>
    <m/>
    <n v="1479.3"/>
    <s v="60"/>
    <d v="2023-11-21T00:00:00"/>
    <d v="2024-01-20T00:00:00"/>
    <n v="-3"/>
    <n v="57"/>
    <n v="1422.4"/>
    <n v="-4267.2000000000007"/>
    <n v="81076.800000000003"/>
    <s v="Bonifico"/>
    <d v="2024-01-17T00:00:00"/>
    <s v="546"/>
    <s v="SAN. BANCO POPOLARE CC TESORERIA"/>
  </r>
  <r>
    <s v="1306577"/>
    <s v="90604"/>
    <x v="157"/>
    <s v="ACQ"/>
    <s v="PD1/230704"/>
    <d v="2023-10-31T00:00:00"/>
    <m/>
    <n v="36.6"/>
    <s v="60"/>
    <d v="2023-11-21T00:00:00"/>
    <d v="2024-01-20T00:00:00"/>
    <n v="45"/>
    <n v="105"/>
    <n v="30"/>
    <n v="1350"/>
    <n v="3150"/>
    <s v="Bonifico"/>
    <d v="2024-03-05T00:00:00"/>
    <s v="2632"/>
    <s v="SAN. BANCO POPOLARE CC TESORERIA"/>
  </r>
  <r>
    <s v="1306578"/>
    <s v="90604"/>
    <x v="157"/>
    <s v="ACQ"/>
    <s v="PD1/230703"/>
    <d v="2023-10-31T00:00:00"/>
    <m/>
    <n v="12240.64"/>
    <s v="60"/>
    <d v="2023-11-21T00:00:00"/>
    <d v="2024-01-20T00:00:00"/>
    <n v="-3"/>
    <n v="57"/>
    <n v="10033.31"/>
    <n v="-30099.93"/>
    <n v="571898.66999999993"/>
    <s v="Bonifico"/>
    <d v="2024-01-17T00:00:00"/>
    <s v="554"/>
    <s v="SAN. BANCO POPOLARE CC TESORERIA"/>
  </r>
  <r>
    <s v="1306579"/>
    <s v="90604"/>
    <x v="157"/>
    <s v="ACQ"/>
    <s v="PD1/230705"/>
    <d v="2023-10-31T00:00:00"/>
    <m/>
    <n v="342.03"/>
    <s v="60"/>
    <d v="2023-11-21T00:00:00"/>
    <d v="2024-01-20T00:00:00"/>
    <n v="-3"/>
    <n v="57"/>
    <n v="280.35000000000002"/>
    <n v="-841.05000000000007"/>
    <n v="15979.95"/>
    <s v="Bonifico"/>
    <d v="2024-01-17T00:00:00"/>
    <s v="554"/>
    <s v="SAN. BANCO POPOLARE CC TESORERIA"/>
  </r>
  <r>
    <s v="1306580"/>
    <s v="90604"/>
    <x v="157"/>
    <s v="ACQ"/>
    <s v="PD1/230707"/>
    <d v="2023-10-31T00:00:00"/>
    <m/>
    <n v="246.37"/>
    <s v="60"/>
    <d v="2023-11-21T00:00:00"/>
    <d v="2024-01-20T00:00:00"/>
    <n v="-3"/>
    <n v="57"/>
    <n v="201.94"/>
    <n v="-605.81999999999994"/>
    <n v="11510.58"/>
    <s v="Bonifico"/>
    <d v="2024-01-17T00:00:00"/>
    <s v="554"/>
    <s v="SAN. BANCO POPOLARE CC TESORERIA"/>
  </r>
  <r>
    <s v="1306582"/>
    <s v="91276"/>
    <x v="161"/>
    <s v="ACQ"/>
    <s v="30128-E4511/23"/>
    <d v="2023-11-14T00:00:00"/>
    <m/>
    <n v="3103.08"/>
    <s v="60"/>
    <d v="2023-11-21T00:00:00"/>
    <d v="2024-01-20T00:00:00"/>
    <n v="24"/>
    <n v="84"/>
    <n v="2543.5100000000002"/>
    <n v="61044.240000000005"/>
    <n v="213654.84000000003"/>
    <s v="Bonifico"/>
    <d v="2024-02-13T00:00:00"/>
    <s v="1565"/>
    <s v="SAN. BANCO POPOLARE CC TESORERIA"/>
  </r>
  <r>
    <s v="1310555"/>
    <s v="90106"/>
    <x v="162"/>
    <s v="ACQ"/>
    <s v="23VFN014638"/>
    <d v="2023-11-15T00:00:00"/>
    <m/>
    <n v="6323.87"/>
    <s v="60"/>
    <d v="2023-11-23T00:00:00"/>
    <d v="2024-01-22T00:00:00"/>
    <n v="-5"/>
    <n v="55"/>
    <n v="5183.5"/>
    <n v="-25917.5"/>
    <n v="285092.5"/>
    <s v="Bonifico"/>
    <d v="2024-01-17T00:00:00"/>
    <s v="549"/>
    <s v="SAN. BANCO POPOLARE CC TESORERIA"/>
  </r>
  <r>
    <s v="1310556"/>
    <s v="99734"/>
    <x v="125"/>
    <s v="ACQ"/>
    <s v="23508660"/>
    <d v="2023-11-15T00:00:00"/>
    <m/>
    <n v="361.09"/>
    <s v="60"/>
    <d v="2023-11-23T00:00:00"/>
    <d v="2024-01-22T00:00:00"/>
    <n v="-5"/>
    <n v="55"/>
    <n v="347.2"/>
    <n v="-1736"/>
    <n v="19096"/>
    <s v="Bonifico"/>
    <d v="2024-01-17T00:00:00"/>
    <s v="502"/>
    <s v="SAN. BANCO POPOLARE CC TESORERIA"/>
  </r>
  <r>
    <s v="1310557"/>
    <s v="97183"/>
    <x v="163"/>
    <s v="ACQ"/>
    <s v="60794"/>
    <d v="2023-11-15T00:00:00"/>
    <m/>
    <n v="517"/>
    <s v="60"/>
    <d v="2023-11-23T00:00:00"/>
    <d v="2024-01-22T00:00:00"/>
    <n v="22"/>
    <n v="82"/>
    <n v="470"/>
    <n v="10340"/>
    <n v="38540"/>
    <s v="Bonifico"/>
    <d v="2024-02-13T00:00:00"/>
    <s v="1426"/>
    <s v="SAN. BANCO POPOLARE CC TESORERIA"/>
  </r>
  <r>
    <s v="1310558"/>
    <s v="94919"/>
    <x v="126"/>
    <s v="ACQ"/>
    <s v="23027104R8"/>
    <d v="2023-11-15T00:00:00"/>
    <m/>
    <n v="260"/>
    <s v="60"/>
    <d v="2023-11-23T00:00:00"/>
    <d v="2024-01-22T00:00:00"/>
    <n v="-5"/>
    <n v="55"/>
    <n v="250"/>
    <n v="-1250"/>
    <n v="13750"/>
    <s v="Bonifico"/>
    <d v="2024-01-17T00:00:00"/>
    <s v="506"/>
    <s v="SAN. BANCO POPOLARE CC TESORERIA"/>
  </r>
  <r>
    <s v="1310559"/>
    <s v="99734"/>
    <x v="125"/>
    <s v="ACQ"/>
    <s v="23508659"/>
    <d v="2023-11-15T00:00:00"/>
    <m/>
    <n v="390"/>
    <s v="60"/>
    <d v="2023-11-23T00:00:00"/>
    <d v="2024-01-22T00:00:00"/>
    <n v="-5"/>
    <n v="55"/>
    <n v="375"/>
    <n v="-1875"/>
    <n v="20625"/>
    <s v="Bonifico"/>
    <d v="2024-01-17T00:00:00"/>
    <s v="502"/>
    <s v="SAN. BANCO POPOLARE CC TESORERIA"/>
  </r>
  <r>
    <s v="1310560"/>
    <s v="99734"/>
    <x v="125"/>
    <s v="ACQ"/>
    <s v="23508658"/>
    <d v="2023-11-15T00:00:00"/>
    <m/>
    <n v="156"/>
    <s v="60"/>
    <d v="2023-11-23T00:00:00"/>
    <d v="2024-01-22T00:00:00"/>
    <n v="-5"/>
    <n v="55"/>
    <n v="150"/>
    <n v="-750"/>
    <n v="8250"/>
    <s v="Bonifico"/>
    <d v="2024-01-17T00:00:00"/>
    <s v="502"/>
    <s v="SAN. BANCO POPOLARE CC TESORERIA"/>
  </r>
  <r>
    <s v="1310561"/>
    <s v="96777"/>
    <x v="164"/>
    <s v="ACQ"/>
    <s v="4158 /20"/>
    <d v="2023-11-10T00:00:00"/>
    <m/>
    <n v="450"/>
    <s v="60"/>
    <d v="2023-11-23T00:00:00"/>
    <d v="2024-01-22T00:00:00"/>
    <n v="-12"/>
    <n v="48"/>
    <n v="409.09"/>
    <n v="-4909.08"/>
    <n v="19636.32"/>
    <s v="Bonifico"/>
    <d v="2024-01-10T00:00:00"/>
    <s v="177"/>
    <s v="SAN. BANCO POPOLARE CC TESORERIA"/>
  </r>
  <r>
    <s v="1310562"/>
    <s v="98519"/>
    <x v="165"/>
    <s v="ACQ"/>
    <s v="302/PA"/>
    <d v="2023-11-16T00:00:00"/>
    <m/>
    <n v="362.95"/>
    <s v="60"/>
    <d v="2023-11-23T00:00:00"/>
    <d v="2024-01-22T00:00:00"/>
    <n v="-12"/>
    <n v="48"/>
    <n v="297.5"/>
    <n v="-3570"/>
    <n v="14280"/>
    <s v="Bonifico"/>
    <d v="2024-01-10T00:00:00"/>
    <s v="245"/>
    <s v="SAN. BANCO POPOLARE CC TESORERIA"/>
  </r>
  <r>
    <s v="1310563"/>
    <s v="90003"/>
    <x v="166"/>
    <s v="ACQ"/>
    <s v="S23F047614"/>
    <d v="2023-11-13T00:00:00"/>
    <m/>
    <n v="2147.1999999999998"/>
    <s v="60"/>
    <d v="2023-11-23T00:00:00"/>
    <d v="2024-01-22T00:00:00"/>
    <n v="-12"/>
    <n v="48"/>
    <n v="1760"/>
    <n v="-21120"/>
    <n v="84480"/>
    <s v="Bonifico"/>
    <d v="2024-01-10T00:00:00"/>
    <s v="171"/>
    <s v="SAN. BANCO POPOLARE CC TESORERIA"/>
  </r>
  <r>
    <s v="1310564"/>
    <s v="90003"/>
    <x v="166"/>
    <s v="ACQ"/>
    <s v="S23F047363"/>
    <d v="2023-11-10T00:00:00"/>
    <m/>
    <n v="23682.84"/>
    <s v="60"/>
    <d v="2023-11-23T00:00:00"/>
    <d v="2024-01-22T00:00:00"/>
    <n v="22"/>
    <n v="82"/>
    <n v="19412.16"/>
    <n v="427067.52"/>
    <n v="1591797.1199999999"/>
    <s v="Bonifico"/>
    <d v="2024-02-13T00:00:00"/>
    <s v="1684"/>
    <s v="SAN. BANCO POPOLARE CC TESORERIA"/>
  </r>
  <r>
    <s v="1310565"/>
    <s v="91054"/>
    <x v="167"/>
    <s v="ACQ"/>
    <s v="0010020597"/>
    <d v="2023-11-15T00:00:00"/>
    <m/>
    <n v="18175.849999999999"/>
    <s v="60"/>
    <d v="2023-11-23T00:00:00"/>
    <d v="2024-01-22T00:00:00"/>
    <n v="-5"/>
    <n v="55"/>
    <n v="16523.5"/>
    <n v="-82617.5"/>
    <n v="908792.5"/>
    <s v="Bonifico"/>
    <d v="2024-01-17T00:00:00"/>
    <s v="521"/>
    <s v="SAN. BANCO POPOLARE CC TESORERIA"/>
  </r>
  <r>
    <s v="1310566"/>
    <s v="90531"/>
    <x v="168"/>
    <s v="ACQ"/>
    <s v="231028959"/>
    <d v="2023-11-14T00:00:00"/>
    <m/>
    <n v="2684"/>
    <s v="60"/>
    <d v="2023-11-23T00:00:00"/>
    <d v="2024-01-22T00:00:00"/>
    <n v="-5"/>
    <n v="55"/>
    <n v="2200"/>
    <n v="-11000"/>
    <n v="121000"/>
    <s v="Bonifico"/>
    <d v="2024-01-17T00:00:00"/>
    <s v="512"/>
    <s v="SAN. BANCO POPOLARE CC TESORERIA"/>
  </r>
  <r>
    <s v="1310567"/>
    <s v="94284"/>
    <x v="169"/>
    <s v="ACQ"/>
    <s v="SI2312876"/>
    <d v="2023-11-15T00:00:00"/>
    <m/>
    <n v="13.2"/>
    <s v="60"/>
    <d v="2023-11-23T00:00:00"/>
    <d v="2024-01-22T00:00:00"/>
    <n v="-12"/>
    <n v="48"/>
    <n v="12"/>
    <n v="-144"/>
    <n v="576"/>
    <s v="Bonifico"/>
    <d v="2024-01-10T00:00:00"/>
    <s v="103"/>
    <s v="SAN. BANCO POPOLARE CC TESORERIA"/>
  </r>
  <r>
    <s v="1310568"/>
    <s v="100084"/>
    <x v="38"/>
    <s v="ACQ"/>
    <s v="21117"/>
    <d v="2023-11-10T00:00:00"/>
    <m/>
    <n v="112.86"/>
    <s v="60"/>
    <d v="2023-11-23T00:00:00"/>
    <d v="2024-01-22T00:00:00"/>
    <n v="-12"/>
    <n v="48"/>
    <n v="102.6"/>
    <n v="-1231.1999999999998"/>
    <n v="4924.7999999999993"/>
    <s v="Bonifico"/>
    <d v="2024-01-10T00:00:00"/>
    <s v="123"/>
    <s v="SAN. BANCO POPOLARE CC TESORERIA"/>
  </r>
  <r>
    <s v="1310569"/>
    <s v="90484"/>
    <x v="170"/>
    <s v="ACQ"/>
    <s v="254/F"/>
    <d v="2023-11-16T00:00:00"/>
    <m/>
    <n v="366"/>
    <s v="60"/>
    <d v="2023-11-23T00:00:00"/>
    <d v="2024-01-22T00:00:00"/>
    <n v="-12"/>
    <n v="48"/>
    <n v="300"/>
    <n v="-3600"/>
    <n v="14400"/>
    <s v="Bonifico"/>
    <d v="2024-01-10T00:00:00"/>
    <s v="112"/>
    <s v="SAN. BANCO POPOLARE CC TESORERIA"/>
  </r>
  <r>
    <s v="1310570"/>
    <s v="100084"/>
    <x v="38"/>
    <s v="ACQ"/>
    <s v="20863"/>
    <d v="2023-11-07T00:00:00"/>
    <m/>
    <n v="82.5"/>
    <s v="60"/>
    <d v="2023-11-23T00:00:00"/>
    <d v="2024-01-22T00:00:00"/>
    <n v="-12"/>
    <n v="48"/>
    <n v="75"/>
    <n v="-900"/>
    <n v="3600"/>
    <s v="Bonifico"/>
    <d v="2024-01-10T00:00:00"/>
    <s v="123"/>
    <s v="SAN. BANCO POPOLARE CC TESORERIA"/>
  </r>
  <r>
    <s v="1310571"/>
    <s v="94921"/>
    <x v="103"/>
    <s v="ACQ"/>
    <s v="8723182500"/>
    <d v="2023-11-15T00:00:00"/>
    <m/>
    <n v="21049.78"/>
    <s v="60"/>
    <d v="2023-11-23T00:00:00"/>
    <d v="2024-01-22T00:00:00"/>
    <n v="-5"/>
    <n v="55"/>
    <n v="19136.16"/>
    <n v="-95680.8"/>
    <n v="1052488.8"/>
    <s v="Bonifico"/>
    <d v="2024-01-17T00:00:00"/>
    <s v="503"/>
    <s v="SAN. BANCO POPOLARE CC TESORERIA"/>
  </r>
  <r>
    <s v="1310572"/>
    <s v="100601"/>
    <x v="171"/>
    <s v="ACQ"/>
    <s v="0003072482"/>
    <d v="2023-11-16T00:00:00"/>
    <m/>
    <n v="165"/>
    <s v="60"/>
    <d v="2023-11-23T00:00:00"/>
    <d v="2024-01-22T00:00:00"/>
    <n v="10"/>
    <n v="70"/>
    <n v="150"/>
    <n v="1500"/>
    <n v="10500"/>
    <s v="Bonifico"/>
    <d v="2024-02-01T00:00:00"/>
    <s v="1063"/>
    <s v="SAN. BANCO POPOLARE CC TESORERIA"/>
  </r>
  <r>
    <s v="1310573"/>
    <s v="100601"/>
    <x v="171"/>
    <s v="ACQ"/>
    <s v="0003072481"/>
    <d v="2023-11-16T00:00:00"/>
    <m/>
    <n v="15.4"/>
    <s v="60"/>
    <d v="2023-11-23T00:00:00"/>
    <d v="2024-01-22T00:00:00"/>
    <n v="10"/>
    <n v="70"/>
    <n v="14"/>
    <n v="140"/>
    <n v="980"/>
    <s v="Bonifico"/>
    <d v="2024-02-01T00:00:00"/>
    <s v="1063"/>
    <s v="SAN. BANCO POPOLARE CC TESORERIA"/>
  </r>
  <r>
    <s v="1310574"/>
    <s v="90127"/>
    <x v="172"/>
    <s v="ACQ"/>
    <s v="5302623475"/>
    <d v="2023-11-14T00:00:00"/>
    <m/>
    <n v="2043.21"/>
    <s v="60"/>
    <d v="2023-11-23T00:00:00"/>
    <d v="2024-01-22T00:00:00"/>
    <n v="-5"/>
    <n v="55"/>
    <n v="1674.76"/>
    <n v="-8373.7999999999993"/>
    <n v="92111.8"/>
    <s v="Bonifico"/>
    <d v="2024-01-17T00:00:00"/>
    <s v="545"/>
    <s v="SAN. BANCO POPOLARE CC TESORERIA"/>
  </r>
  <r>
    <s v="1310575"/>
    <s v="99517"/>
    <x v="101"/>
    <s v="ACQ"/>
    <s v="601090044"/>
    <d v="2023-11-15T00:00:00"/>
    <m/>
    <n v="35.869999999999997"/>
    <s v="60"/>
    <d v="2023-11-23T00:00:00"/>
    <d v="2024-01-22T00:00:00"/>
    <n v="-12"/>
    <n v="48"/>
    <n v="29.4"/>
    <n v="-352.79999999999995"/>
    <n v="1411.1999999999998"/>
    <s v="Bonifico"/>
    <d v="2024-01-10T00:00:00"/>
    <s v="134"/>
    <s v="SAN. BANCO POPOLARE CC TESORERIA"/>
  </r>
  <r>
    <s v="1310576"/>
    <s v="90359"/>
    <x v="33"/>
    <s v="ACQ"/>
    <s v="3239009728"/>
    <d v="2023-11-15T00:00:00"/>
    <s v="SERVIZIO DI LAVANOLO: CANONE OTTOBRE'23"/>
    <n v="84783.72"/>
    <s v="60"/>
    <d v="2023-11-23T00:00:00"/>
    <d v="2024-01-22T00:00:00"/>
    <n v="46"/>
    <n v="106"/>
    <n v="69494.850000000006"/>
    <n v="3196763.1"/>
    <n v="7366454.1000000006"/>
    <s v="Bonifico"/>
    <d v="2024-03-08T00:00:00"/>
    <s v="2891"/>
    <s v="SAN. BANCO POPOLARE CC TESORERIA"/>
  </r>
  <r>
    <s v="1310577"/>
    <s v="90359"/>
    <x v="33"/>
    <s v="ACQ"/>
    <s v="3239009729"/>
    <d v="2023-11-15T00:00:00"/>
    <s v="SERVIZIO DI LAVANOLO: MATERASSI - OTTOBRE'23"/>
    <n v="19214.23"/>
    <s v="60"/>
    <d v="2023-11-23T00:00:00"/>
    <d v="2024-01-22T00:00:00"/>
    <n v="46"/>
    <n v="106"/>
    <n v="15749.37"/>
    <n v="724471.02"/>
    <n v="1669433.22"/>
    <s v="Bonifico"/>
    <d v="2024-03-08T00:00:00"/>
    <s v="2891"/>
    <s v="SAN. BANCO POPOLARE CC TESORERIA"/>
  </r>
  <r>
    <s v="1310578"/>
    <s v="99734"/>
    <x v="125"/>
    <s v="ACQ"/>
    <s v="23508663"/>
    <d v="2023-11-15T00:00:00"/>
    <m/>
    <n v="1456"/>
    <s v="60"/>
    <d v="2023-11-23T00:00:00"/>
    <d v="2024-01-22T00:00:00"/>
    <n v="-5"/>
    <n v="55"/>
    <n v="1400"/>
    <n v="-7000"/>
    <n v="77000"/>
    <s v="Bonifico"/>
    <d v="2024-01-17T00:00:00"/>
    <s v="502"/>
    <s v="SAN. BANCO POPOLARE CC TESORERIA"/>
  </r>
  <r>
    <s v="1310579"/>
    <s v="96772"/>
    <x v="173"/>
    <s v="ACQ"/>
    <s v="2309522"/>
    <d v="2023-11-15T00:00:00"/>
    <m/>
    <n v="42.7"/>
    <s v="60"/>
    <d v="2023-11-23T00:00:00"/>
    <d v="2024-01-22T00:00:00"/>
    <n v="3"/>
    <n v="63"/>
    <n v="35"/>
    <n v="105"/>
    <n v="2205"/>
    <s v="Bonifico"/>
    <d v="2024-01-25T00:00:00"/>
    <s v="802"/>
    <s v="SAN. BANCO POPOLARE CC TESORERIA"/>
  </r>
  <r>
    <s v="1310580"/>
    <s v="1419"/>
    <x v="174"/>
    <s v="ACQ"/>
    <s v="004820PA"/>
    <d v="2023-11-13T00:00:00"/>
    <m/>
    <n v="533.75"/>
    <s v="60"/>
    <d v="2023-11-23T00:00:00"/>
    <d v="2024-01-22T00:00:00"/>
    <n v="3"/>
    <n v="63"/>
    <n v="437.5"/>
    <n v="1312.5"/>
    <n v="27562.5"/>
    <s v="Bonifico"/>
    <d v="2024-01-25T00:00:00"/>
    <s v="804"/>
    <s v="SAN. BANCO POPOLARE CC TESORERIA"/>
  </r>
  <r>
    <s v="1310581"/>
    <s v="90359"/>
    <x v="33"/>
    <s v="ACQ"/>
    <s v="3239009727"/>
    <d v="2023-11-15T00:00:00"/>
    <s v="SERVIZIO DI LAVANOLO: NUMERO DEGENZE - CONGUAGLIO AL 30/09/23"/>
    <n v="10730.21"/>
    <s v="60"/>
    <d v="2023-11-23T00:00:00"/>
    <d v="2024-01-22T00:00:00"/>
    <n v="46"/>
    <n v="106"/>
    <n v="8795.25"/>
    <n v="404581.5"/>
    <n v="932296.5"/>
    <s v="Bonifico"/>
    <d v="2024-03-08T00:00:00"/>
    <s v="2891"/>
    <s v="SAN. BANCO POPOLARE CC TESORERIA"/>
  </r>
  <r>
    <s v="1310582"/>
    <s v="90003"/>
    <x v="166"/>
    <s v="ACQ"/>
    <s v="S23F047861"/>
    <d v="2023-11-14T00:00:00"/>
    <m/>
    <n v="1952"/>
    <s v="60"/>
    <d v="2023-11-23T00:00:00"/>
    <d v="2024-01-22T00:00:00"/>
    <n v="-12"/>
    <n v="48"/>
    <n v="1600"/>
    <n v="-19200"/>
    <n v="76800"/>
    <s v="Bonifico"/>
    <d v="2024-01-10T00:00:00"/>
    <s v="171"/>
    <s v="SAN. BANCO POPOLARE CC TESORERIA"/>
  </r>
  <r>
    <s v="1310583"/>
    <s v="92001"/>
    <x v="175"/>
    <s v="ACQ"/>
    <s v="2301017810"/>
    <d v="2023-11-10T00:00:00"/>
    <m/>
    <n v="152"/>
    <s v="60"/>
    <d v="2023-11-23T00:00:00"/>
    <d v="2024-01-22T00:00:00"/>
    <n v="-12"/>
    <n v="48"/>
    <n v="138.18"/>
    <n v="-1658.16"/>
    <n v="6632.64"/>
    <s v="Bonifico"/>
    <d v="2024-01-10T00:00:00"/>
    <s v="128"/>
    <s v="SAN. BANCO POPOLARE CC TESORERIA"/>
  </r>
  <r>
    <s v="1310584"/>
    <s v="90476"/>
    <x v="97"/>
    <s v="ACQ"/>
    <s v="0000156647"/>
    <d v="2023-11-15T00:00:00"/>
    <m/>
    <n v="1367.23"/>
    <s v="60"/>
    <d v="2023-11-23T00:00:00"/>
    <d v="2024-01-22T00:00:00"/>
    <n v="22"/>
    <n v="82"/>
    <n v="1242.94"/>
    <n v="27344.68"/>
    <n v="101921.08"/>
    <s v="Bonifico"/>
    <d v="2024-02-13T00:00:00"/>
    <s v="1611"/>
    <s v="SAN. BANCO POPOLARE CC TESORERIA"/>
  </r>
  <r>
    <s v="1310585"/>
    <s v="1419"/>
    <x v="174"/>
    <s v="ACQ"/>
    <s v="004819PA"/>
    <d v="2023-11-13T00:00:00"/>
    <m/>
    <n v="109.8"/>
    <s v="60"/>
    <d v="2023-11-23T00:00:00"/>
    <d v="2024-01-22T00:00:00"/>
    <n v="3"/>
    <n v="63"/>
    <n v="90"/>
    <n v="270"/>
    <n v="5670"/>
    <s v="Bonifico"/>
    <d v="2024-01-25T00:00:00"/>
    <s v="804"/>
    <s v="SAN. BANCO POPOLARE CC TESORERIA"/>
  </r>
  <r>
    <s v="1310586"/>
    <s v="1348"/>
    <x v="176"/>
    <s v="ACQ"/>
    <s v="23FA0003223"/>
    <d v="2023-11-16T00:00:00"/>
    <m/>
    <n v="86.93"/>
    <s v="60"/>
    <d v="2023-11-23T00:00:00"/>
    <d v="2024-01-22T00:00:00"/>
    <n v="3"/>
    <n v="63"/>
    <n v="71.25"/>
    <n v="213.75"/>
    <n v="4488.75"/>
    <s v="Bonifico"/>
    <d v="2024-01-25T00:00:00"/>
    <s v="813"/>
    <s v="SAN. BANCO POPOLARE CC TESORERIA"/>
  </r>
  <r>
    <s v="1310587"/>
    <s v="97823"/>
    <x v="108"/>
    <s v="ACQ"/>
    <s v="004389725027"/>
    <d v="2023-11-13T00:00:00"/>
    <s v="EE 1/8-31/10/23 FINE CONV19 TERR VLO MAURINO CR SC11/1"/>
    <n v="316.16000000000003"/>
    <s v="60"/>
    <d v="2023-11-23T00:00:00"/>
    <d v="2024-01-22T00:00:00"/>
    <n v="-14"/>
    <n v="46"/>
    <n v="259.14999999999998"/>
    <n v="-3628.0999999999995"/>
    <n v="11920.9"/>
    <s v="Bonifico"/>
    <d v="2024-01-08T00:00:00"/>
    <s v="32"/>
    <s v="TERR. BANCO POPOLARE"/>
  </r>
  <r>
    <s v="1310588"/>
    <s v="100084"/>
    <x v="38"/>
    <s v="ACQ"/>
    <s v="21160"/>
    <d v="2023-11-11T00:00:00"/>
    <m/>
    <n v="51.74"/>
    <s v="60"/>
    <d v="2023-11-23T00:00:00"/>
    <d v="2024-01-22T00:00:00"/>
    <n v="-12"/>
    <n v="48"/>
    <n v="47.04"/>
    <n v="-564.48"/>
    <n v="2257.92"/>
    <s v="Bonifico"/>
    <d v="2024-01-10T00:00:00"/>
    <s v="123"/>
    <s v="SAN. BANCO POPOLARE CC TESORERIA"/>
  </r>
  <r>
    <s v="1310589"/>
    <s v="100084"/>
    <x v="38"/>
    <s v="ACQ"/>
    <s v="20596"/>
    <d v="2023-11-03T00:00:00"/>
    <m/>
    <n v="22.18"/>
    <s v="60"/>
    <d v="2023-11-23T00:00:00"/>
    <d v="2024-01-22T00:00:00"/>
    <n v="-12"/>
    <n v="48"/>
    <n v="20.16"/>
    <n v="-241.92000000000002"/>
    <n v="967.68000000000006"/>
    <s v="Bonifico"/>
    <d v="2024-01-10T00:00:00"/>
    <s v="123"/>
    <s v="SAN. BANCO POPOLARE CC TESORERIA"/>
  </r>
  <r>
    <s v="1310590"/>
    <s v="94921"/>
    <x v="103"/>
    <s v="ACQ"/>
    <s v="8723182499"/>
    <d v="2023-11-15T00:00:00"/>
    <m/>
    <n v="53.12"/>
    <s v="60"/>
    <d v="2023-11-23T00:00:00"/>
    <d v="2024-01-22T00:00:00"/>
    <n v="8"/>
    <n v="68"/>
    <n v="48.29"/>
    <n v="386.32"/>
    <n v="3283.72"/>
    <s v="Bonifico"/>
    <d v="2024-01-30T00:00:00"/>
    <s v="948"/>
    <s v="SAN. BANCO POPOLARE CC TESORERIA"/>
  </r>
  <r>
    <s v="1310591"/>
    <s v="98717"/>
    <x v="177"/>
    <s v="ACQ"/>
    <s v="2163/P"/>
    <d v="2023-11-15T00:00:00"/>
    <m/>
    <n v="161.04"/>
    <s v="60"/>
    <d v="2023-11-23T00:00:00"/>
    <d v="2024-01-22T00:00:00"/>
    <n v="-5"/>
    <n v="55"/>
    <n v="132"/>
    <n v="-660"/>
    <n v="7260"/>
    <s v="Bonifico"/>
    <d v="2024-01-17T00:00:00"/>
    <s v="517"/>
    <s v="SAN. BANCO POPOLARE CC TESORERIA"/>
  </r>
  <r>
    <s v="1310592"/>
    <s v="98717"/>
    <x v="177"/>
    <s v="ACQ"/>
    <s v="2162/P"/>
    <d v="2023-11-15T00:00:00"/>
    <m/>
    <n v="1185.18"/>
    <s v="60"/>
    <d v="2023-11-23T00:00:00"/>
    <d v="2024-01-22T00:00:00"/>
    <n v="-5"/>
    <n v="55"/>
    <n v="1139.5999999999999"/>
    <n v="-5698"/>
    <n v="62677.999999999993"/>
    <s v="Bonifico"/>
    <d v="2024-01-17T00:00:00"/>
    <s v="517"/>
    <s v="SAN. BANCO POPOLARE CC TESORERIA"/>
  </r>
  <r>
    <s v="1310593"/>
    <s v="10480"/>
    <x v="148"/>
    <s v="ACQ"/>
    <s v="PA/2023/0370"/>
    <d v="2023-11-16T00:00:00"/>
    <s v="SERVIZIO GUARDIA MEDICA CARDIOLOGIA: COMPENSO ORGANIZZATIVO TURNI OTTOBRE'23"/>
    <n v="37957.56"/>
    <s v="60"/>
    <d v="2023-11-23T00:00:00"/>
    <d v="2024-01-22T00:00:00"/>
    <n v="9"/>
    <n v="69"/>
    <n v="36052.300000000003"/>
    <n v="324470.7"/>
    <n v="2487608.7000000002"/>
    <s v="Bonifico"/>
    <d v="2024-01-31T00:00:00"/>
    <s v="1005"/>
    <s v="SAN. BANCO POPOLARE CC TESORERIA"/>
  </r>
  <r>
    <s v="1310594"/>
    <s v="98445"/>
    <x v="178"/>
    <s v="ACQ"/>
    <s v="3950009831"/>
    <d v="2023-10-02T00:00:00"/>
    <m/>
    <n v="246.4"/>
    <s v="60"/>
    <d v="2023-11-23T00:00:00"/>
    <d v="2024-01-22T00:00:00"/>
    <n v="-12"/>
    <n v="48"/>
    <n v="224"/>
    <n v="-2688"/>
    <n v="10752"/>
    <s v="Bonifico"/>
    <d v="2024-01-10T00:00:00"/>
    <s v="173"/>
    <s v="SAN. BANCO POPOLARE CC TESORERIA"/>
  </r>
  <r>
    <s v="1310595"/>
    <s v="99436"/>
    <x v="133"/>
    <s v="ACQ"/>
    <s v="2023326984"/>
    <d v="2023-11-15T00:00:00"/>
    <m/>
    <n v="141.16"/>
    <s v="60"/>
    <d v="2023-11-23T00:00:00"/>
    <d v="2024-01-22T00:00:00"/>
    <n v="25"/>
    <n v="85"/>
    <n v="128.33000000000001"/>
    <n v="3208.2500000000005"/>
    <n v="10908.050000000001"/>
    <s v="Bonifico"/>
    <d v="2024-02-16T00:00:00"/>
    <s v="1797"/>
    <s v="SAN. BANCO POPOLARE CC TESORERIA"/>
  </r>
  <r>
    <s v="1310596"/>
    <s v="99436"/>
    <x v="133"/>
    <s v="ACQ"/>
    <s v="2023326983"/>
    <d v="2023-11-15T00:00:00"/>
    <m/>
    <n v="415.8"/>
    <s v="60"/>
    <d v="2023-11-23T00:00:00"/>
    <d v="2024-01-22T00:00:00"/>
    <n v="25"/>
    <n v="85"/>
    <n v="378"/>
    <n v="9450"/>
    <n v="32130"/>
    <s v="Bonifico"/>
    <d v="2024-02-16T00:00:00"/>
    <s v="1797"/>
    <s v="SAN. BANCO POPOLARE CC TESORERIA"/>
  </r>
  <r>
    <s v="1310597"/>
    <s v="92830"/>
    <x v="138"/>
    <s v="ACQ"/>
    <s v="0988125958"/>
    <d v="2023-11-15T00:00:00"/>
    <m/>
    <n v="269.62"/>
    <s v="60"/>
    <d v="2023-11-23T00:00:00"/>
    <d v="2024-01-22T00:00:00"/>
    <n v="-12"/>
    <n v="48"/>
    <n v="221"/>
    <n v="-2652"/>
    <n v="10608"/>
    <s v="Bonifico"/>
    <d v="2024-01-10T00:00:00"/>
    <s v="117"/>
    <s v="SAN. BANCO POPOLARE CC TESORERIA"/>
  </r>
  <r>
    <s v="1310598"/>
    <s v="99423"/>
    <x v="82"/>
    <s v="ACQ"/>
    <s v="9897224893"/>
    <d v="2023-11-15T00:00:00"/>
    <m/>
    <n v="92.4"/>
    <s v="60"/>
    <d v="2023-11-23T00:00:00"/>
    <d v="2024-01-22T00:00:00"/>
    <n v="8"/>
    <n v="68"/>
    <n v="84"/>
    <n v="672"/>
    <n v="5712"/>
    <s v="Bonifico"/>
    <d v="2024-01-30T00:00:00"/>
    <s v="949"/>
    <s v="SAN. BANCO POPOLARE CC TESORERIA"/>
  </r>
  <r>
    <s v="1310599"/>
    <s v="96491"/>
    <x v="179"/>
    <s v="ACQ"/>
    <s v="23270972"/>
    <d v="2023-11-15T00:00:00"/>
    <m/>
    <n v="131.76"/>
    <s v="60"/>
    <d v="2023-11-23T00:00:00"/>
    <d v="2024-01-22T00:00:00"/>
    <n v="-5"/>
    <n v="55"/>
    <n v="108"/>
    <n v="-540"/>
    <n v="5940"/>
    <s v="Bonifico"/>
    <d v="2024-01-17T00:00:00"/>
    <s v="504"/>
    <s v="SAN. BANCO POPOLARE CC TESORERIA"/>
  </r>
  <r>
    <s v="1310600"/>
    <s v="94613"/>
    <x v="35"/>
    <s v="ACQ"/>
    <s v="230020926"/>
    <d v="2023-11-15T00:00:00"/>
    <m/>
    <n v="4585.91"/>
    <s v="60"/>
    <d v="2023-11-23T00:00:00"/>
    <d v="2024-01-22T00:00:00"/>
    <n v="-5"/>
    <n v="55"/>
    <n v="4169.01"/>
    <n v="-20845.050000000003"/>
    <n v="229295.55000000002"/>
    <s v="Bonifico"/>
    <d v="2024-01-17T00:00:00"/>
    <s v="500"/>
    <s v="SAN. BANCO POPOLARE CC TESORERIA"/>
  </r>
  <r>
    <s v="1310601"/>
    <s v="96881"/>
    <x v="4"/>
    <s v="ACQ"/>
    <s v="8261544695"/>
    <d v="2023-11-11T00:00:00"/>
    <m/>
    <n v="27.72"/>
    <s v="60"/>
    <d v="2023-11-23T00:00:00"/>
    <d v="2024-01-22T00:00:00"/>
    <n v="-12"/>
    <n v="48"/>
    <n v="25.2"/>
    <n v="-302.39999999999998"/>
    <n v="1209.5999999999999"/>
    <s v="Bonifico"/>
    <d v="2024-01-10T00:00:00"/>
    <s v="191"/>
    <s v="SAN. BANCO POPOLARE CC TESORERIA"/>
  </r>
  <r>
    <s v="1310602"/>
    <s v="94613"/>
    <x v="35"/>
    <s v="ACQ"/>
    <s v="230020925"/>
    <d v="2023-11-15T00:00:00"/>
    <m/>
    <n v="11990.66"/>
    <s v="60"/>
    <d v="2023-11-23T00:00:00"/>
    <d v="2024-01-22T00:00:00"/>
    <n v="-5"/>
    <n v="55"/>
    <n v="10900.6"/>
    <n v="-54503"/>
    <n v="599533"/>
    <s v="Bonifico"/>
    <d v="2024-01-17T00:00:00"/>
    <s v="500"/>
    <s v="SAN. BANCO POPOLARE CC TESORERIA"/>
  </r>
  <r>
    <s v="1310603"/>
    <s v="100601"/>
    <x v="171"/>
    <s v="ACQ"/>
    <s v="0003072480"/>
    <d v="2023-11-16T00:00:00"/>
    <m/>
    <n v="124.74"/>
    <s v="60"/>
    <d v="2023-11-23T00:00:00"/>
    <d v="2024-01-22T00:00:00"/>
    <n v="10"/>
    <n v="70"/>
    <n v="113.4"/>
    <n v="1134"/>
    <n v="7938"/>
    <s v="Bonifico"/>
    <d v="2024-02-01T00:00:00"/>
    <s v="1063"/>
    <s v="SAN. BANCO POPOLARE CC TESORERIA"/>
  </r>
  <r>
    <s v="1310604"/>
    <s v="90127"/>
    <x v="172"/>
    <s v="ACQ"/>
    <s v="5302623473"/>
    <d v="2023-11-14T00:00:00"/>
    <m/>
    <n v="483"/>
    <s v="60"/>
    <d v="2023-11-23T00:00:00"/>
    <d v="2024-01-22T00:00:00"/>
    <n v="-5"/>
    <n v="55"/>
    <n v="460"/>
    <n v="-2300"/>
    <n v="25300"/>
    <s v="Bonifico"/>
    <d v="2024-01-17T00:00:00"/>
    <s v="545"/>
    <s v="SAN. BANCO POPOLARE CC TESORERIA"/>
  </r>
  <r>
    <s v="1310605"/>
    <s v="100601"/>
    <x v="171"/>
    <s v="ACQ"/>
    <s v="0003072483"/>
    <d v="2023-11-16T00:00:00"/>
    <m/>
    <n v="118.8"/>
    <s v="60"/>
    <d v="2023-11-23T00:00:00"/>
    <d v="2024-01-22T00:00:00"/>
    <n v="10"/>
    <n v="70"/>
    <n v="108"/>
    <n v="1080"/>
    <n v="7560"/>
    <s v="Bonifico"/>
    <d v="2024-02-01T00:00:00"/>
    <s v="1063"/>
    <s v="SAN. BANCO POPOLARE CC TESORERIA"/>
  </r>
  <r>
    <s v="1310606"/>
    <s v="90127"/>
    <x v="172"/>
    <s v="ACQ"/>
    <s v="5302623474"/>
    <d v="2023-11-14T00:00:00"/>
    <m/>
    <n v="103.4"/>
    <s v="60"/>
    <d v="2023-11-23T00:00:00"/>
    <d v="2024-01-22T00:00:00"/>
    <n v="3"/>
    <n v="63"/>
    <n v="94"/>
    <n v="282"/>
    <n v="5922"/>
    <s v="Bonifico"/>
    <d v="2024-01-25T00:00:00"/>
    <s v="758"/>
    <s v="SAN. BANCO POPOLARE CC TESORERIA"/>
  </r>
  <r>
    <s v="1310607"/>
    <s v="22928"/>
    <x v="146"/>
    <s v="ACQ"/>
    <s v="V90013447"/>
    <d v="2023-11-09T00:00:00"/>
    <m/>
    <n v="83.45"/>
    <s v="60"/>
    <d v="2023-11-23T00:00:00"/>
    <d v="2024-01-22T00:00:00"/>
    <n v="-12"/>
    <n v="48"/>
    <n v="68.400000000000006"/>
    <n v="-820.80000000000007"/>
    <n v="3283.2000000000003"/>
    <s v="Bonifico"/>
    <d v="2024-01-10T00:00:00"/>
    <s v="154"/>
    <s v="SAN. BANCO POPOLARE CC TESORERIA"/>
  </r>
  <r>
    <s v="1310608"/>
    <s v="91056"/>
    <x v="180"/>
    <s v="ACQ"/>
    <s v="90025200"/>
    <d v="2023-11-16T00:00:00"/>
    <m/>
    <n v="668.91"/>
    <s v="60"/>
    <d v="2023-11-23T00:00:00"/>
    <d v="2024-01-22T00:00:00"/>
    <n v="-12"/>
    <n v="48"/>
    <n v="608.1"/>
    <n v="-7297.2000000000007"/>
    <n v="29188.800000000003"/>
    <s v="Bonifico"/>
    <d v="2024-01-10T00:00:00"/>
    <s v="131"/>
    <s v="SAN. BANCO POPOLARE CC TESORERIA"/>
  </r>
  <r>
    <s v="1310609"/>
    <s v="92927"/>
    <x v="181"/>
    <s v="ACQ"/>
    <s v="INV-IT01-23-00005712"/>
    <d v="2023-11-15T00:00:00"/>
    <m/>
    <n v="1128.5"/>
    <s v="60"/>
    <d v="2023-11-23T00:00:00"/>
    <d v="2024-01-22T00:00:00"/>
    <n v="3"/>
    <n v="63"/>
    <n v="925"/>
    <n v="2775"/>
    <n v="58275"/>
    <s v="Bonifico"/>
    <d v="2024-01-25T00:00:00"/>
    <s v="765"/>
    <s v="SAN. BANCO POPOLARE CC TESORERIA"/>
  </r>
  <r>
    <s v="1310610"/>
    <s v="98717"/>
    <x v="177"/>
    <s v="ACQ"/>
    <s v="2164/P"/>
    <d v="2023-11-15T00:00:00"/>
    <m/>
    <n v="644.16"/>
    <s v="60"/>
    <d v="2023-11-23T00:00:00"/>
    <d v="2024-01-22T00:00:00"/>
    <n v="-5"/>
    <n v="55"/>
    <n v="528"/>
    <n v="-2640"/>
    <n v="29040"/>
    <s v="Bonifico"/>
    <d v="2024-01-17T00:00:00"/>
    <s v="517"/>
    <s v="SAN. BANCO POPOLARE CC TESORERIA"/>
  </r>
  <r>
    <s v="1310612"/>
    <s v="90075"/>
    <x v="16"/>
    <s v="ACQ"/>
    <s v="232070062"/>
    <d v="2023-11-15T00:00:00"/>
    <m/>
    <n v="5680.32"/>
    <s v="60"/>
    <d v="2023-11-23T00:00:00"/>
    <d v="2024-01-22T00:00:00"/>
    <n v="-5"/>
    <n v="55"/>
    <n v="4656"/>
    <n v="-23280"/>
    <n v="256080"/>
    <s v="Bonifico"/>
    <d v="2024-01-17T00:00:00"/>
    <s v="548"/>
    <s v="SAN. BANCO POPOLARE CC TESORERIA"/>
  </r>
  <r>
    <s v="1310613"/>
    <s v="95802"/>
    <x v="149"/>
    <s v="ACQ"/>
    <s v="0931919603"/>
    <d v="2023-11-16T00:00:00"/>
    <m/>
    <n v="1069.2"/>
    <s v="60"/>
    <d v="2023-11-23T00:00:00"/>
    <d v="2024-01-22T00:00:00"/>
    <n v="-5"/>
    <n v="55"/>
    <n v="972"/>
    <n v="-4860"/>
    <n v="53460"/>
    <s v="Bonifico"/>
    <d v="2024-01-17T00:00:00"/>
    <s v="540"/>
    <s v="SAN. BANCO POPOLARE CC TESORERIA"/>
  </r>
  <r>
    <s v="1310614"/>
    <s v="91477"/>
    <x v="72"/>
    <s v="ACQ"/>
    <s v="1209898098"/>
    <d v="2023-11-15T00:00:00"/>
    <m/>
    <n v="2818.2"/>
    <s v="60"/>
    <d v="2023-11-23T00:00:00"/>
    <d v="2024-01-22T00:00:00"/>
    <n v="-5"/>
    <n v="55"/>
    <n v="2310"/>
    <n v="-11550"/>
    <n v="127050"/>
    <s v="Bonifico"/>
    <d v="2024-01-17T00:00:00"/>
    <s v="510"/>
    <s v="SAN. BANCO POPOLARE CC TESORERIA"/>
  </r>
  <r>
    <s v="1310615"/>
    <s v="99517"/>
    <x v="101"/>
    <s v="ACQ"/>
    <s v="601090016"/>
    <d v="2023-11-15T00:00:00"/>
    <m/>
    <n v="140.30000000000001"/>
    <s v="60"/>
    <d v="2023-11-23T00:00:00"/>
    <d v="2024-01-22T00:00:00"/>
    <n v="22"/>
    <n v="82"/>
    <n v="115"/>
    <n v="2530"/>
    <n v="9430"/>
    <s v="Bonifico"/>
    <d v="2024-02-13T00:00:00"/>
    <s v="1580"/>
    <s v="SAN. BANCO POPOLARE CC TESORERIA"/>
  </r>
  <r>
    <s v="1311571"/>
    <s v="97823"/>
    <x v="108"/>
    <s v="ACQ"/>
    <s v="004390009019"/>
    <d v="2023-11-15T00:00:00"/>
    <s v="EE 1/10-31/10/23 FINE CONV19 DEF SAN 118 SORESINA DA RECUP"/>
    <n v="-10.75"/>
    <s v="60"/>
    <d v="2023-11-23T00:00:00"/>
    <d v="2024-01-22T00:00:00"/>
    <n v="0"/>
    <n v="60"/>
    <n v="-8.81"/>
    <n v="0"/>
    <n v="-528.6"/>
    <s v="Bonifico"/>
    <d v="2024-01-08T00:00:00"/>
    <s v="28"/>
    <s v="SAN. BANCO POPOLARE CC TESORERIA"/>
  </r>
  <r>
    <s v="1312555"/>
    <s v="2623"/>
    <x v="37"/>
    <s v="ACQ_I"/>
    <s v="V5/0009477"/>
    <d v="2023-11-13T00:00:00"/>
    <s v="COMM.LE PASTI ASILO SET.'23"/>
    <n v="781.85"/>
    <s v="60"/>
    <d v="2023-11-24T00:00:00"/>
    <d v="2024-01-23T00:00:00"/>
    <n v="-6"/>
    <n v="54"/>
    <n v="710.77"/>
    <n v="-4264.62"/>
    <n v="38381.58"/>
    <s v="Bonifico"/>
    <d v="2024-01-17T00:00:00"/>
    <s v="553"/>
    <s v="SAN. BANCO POPOLARE CC TESORERIA"/>
  </r>
  <r>
    <s v="1312556"/>
    <s v="2623"/>
    <x v="37"/>
    <s v="ACQ"/>
    <s v="V5/0009476"/>
    <d v="2023-11-13T00:00:00"/>
    <s v="ISTIT.LE PASTI SET.'23"/>
    <n v="84.03"/>
    <s v="60"/>
    <d v="2023-11-24T00:00:00"/>
    <d v="2024-01-23T00:00:00"/>
    <n v="-6"/>
    <n v="54"/>
    <n v="76.39"/>
    <n v="-458.34000000000003"/>
    <n v="4125.0600000000004"/>
    <s v="Bonifico"/>
    <d v="2024-01-17T00:00:00"/>
    <s v="553"/>
    <s v="SAN. BANCO POPOLARE CC TESORERIA"/>
  </r>
  <r>
    <s v="1312557"/>
    <s v="22285"/>
    <x v="182"/>
    <s v="ACQ"/>
    <s v="AB23VPA06166"/>
    <d v="2023-11-16T00:00:00"/>
    <m/>
    <n v="34.22"/>
    <s v="60"/>
    <d v="2023-11-24T00:00:00"/>
    <d v="2024-01-23T00:00:00"/>
    <n v="21"/>
    <n v="81"/>
    <n v="31.11"/>
    <n v="653.30999999999995"/>
    <n v="2519.91"/>
    <s v="Bonifico"/>
    <d v="2024-02-13T00:00:00"/>
    <s v="1686"/>
    <s v="SAN. BANCO POPOLARE CC TESORERIA"/>
  </r>
  <r>
    <s v="1312558"/>
    <s v="22285"/>
    <x v="182"/>
    <s v="ACQ"/>
    <s v="AB23VPA06190"/>
    <d v="2023-11-17T00:00:00"/>
    <m/>
    <n v="30.8"/>
    <s v="60"/>
    <d v="2023-11-24T00:00:00"/>
    <d v="2024-01-23T00:00:00"/>
    <n v="2"/>
    <n v="62"/>
    <n v="28"/>
    <n v="56"/>
    <n v="1736"/>
    <s v="Bonifico"/>
    <d v="2024-01-25T00:00:00"/>
    <s v="748"/>
    <s v="SAN. BANCO POPOLARE CC TESORERIA"/>
  </r>
  <r>
    <s v="1312559"/>
    <s v="90528"/>
    <x v="183"/>
    <s v="ACQ"/>
    <s v="V1-2758"/>
    <d v="2023-11-16T00:00:00"/>
    <m/>
    <n v="691.74"/>
    <s v="60"/>
    <d v="2023-11-24T00:00:00"/>
    <d v="2024-01-23T00:00:00"/>
    <n v="21"/>
    <n v="81"/>
    <n v="567"/>
    <n v="11907"/>
    <n v="45927"/>
    <s v="Bonifico"/>
    <d v="2024-02-13T00:00:00"/>
    <s v="1551"/>
    <s v="SAN. BANCO POPOLARE CC TESORERIA"/>
  </r>
  <r>
    <s v="1312560"/>
    <s v="90528"/>
    <x v="183"/>
    <s v="ACQ"/>
    <s v="V1-2757"/>
    <d v="2023-11-16T00:00:00"/>
    <m/>
    <n v="1320.65"/>
    <s v="60"/>
    <d v="2023-11-24T00:00:00"/>
    <d v="2024-01-23T00:00:00"/>
    <n v="-13"/>
    <n v="47"/>
    <n v="1082.5"/>
    <n v="-14072.5"/>
    <n v="50877.5"/>
    <s v="Bonifico"/>
    <d v="2024-01-10T00:00:00"/>
    <s v="237"/>
    <s v="SAN. BANCO POPOLARE CC TESORERIA"/>
  </r>
  <r>
    <s v="1312561"/>
    <s v="90075"/>
    <x v="16"/>
    <s v="ACQ"/>
    <s v="232070328"/>
    <d v="2023-11-16T00:00:00"/>
    <s v="COVID"/>
    <n v="1381.8"/>
    <s v="60"/>
    <d v="2023-11-24T00:00:00"/>
    <d v="2024-01-23T00:00:00"/>
    <n v="-6"/>
    <n v="54"/>
    <n v="1316"/>
    <n v="-7896"/>
    <n v="71064"/>
    <s v="Bonifico"/>
    <d v="2024-01-17T00:00:00"/>
    <s v="548"/>
    <s v="SAN. BANCO POPOLARE CC TESORERIA"/>
  </r>
  <r>
    <s v="1312562"/>
    <s v="91477"/>
    <x v="72"/>
    <s v="ACQ"/>
    <s v="1209900135"/>
    <d v="2023-11-16T00:00:00"/>
    <m/>
    <n v="4150.4399999999996"/>
    <s v="60"/>
    <d v="2023-11-24T00:00:00"/>
    <d v="2024-01-23T00:00:00"/>
    <n v="-6"/>
    <n v="54"/>
    <n v="3952.8"/>
    <n v="-23716.800000000003"/>
    <n v="213451.2"/>
    <s v="Bonifico"/>
    <d v="2024-01-17T00:00:00"/>
    <s v="510"/>
    <s v="SAN. BANCO POPOLARE CC TESORERIA"/>
  </r>
  <r>
    <s v="1312563"/>
    <s v="98800"/>
    <x v="184"/>
    <s v="ACQ"/>
    <s v="2023068735"/>
    <d v="2023-11-16T00:00:00"/>
    <m/>
    <n v="3107.15"/>
    <s v="60"/>
    <d v="2023-11-24T00:00:00"/>
    <d v="2024-01-23T00:00:00"/>
    <n v="2"/>
    <n v="62"/>
    <n v="2824.68"/>
    <n v="5649.36"/>
    <n v="175130.16"/>
    <s v="Bonifico"/>
    <d v="2024-01-25T00:00:00"/>
    <s v="747"/>
    <s v="SAN. BANCO POPOLARE CC TESORERIA"/>
  </r>
  <r>
    <s v="1312564"/>
    <s v="99436"/>
    <x v="133"/>
    <s v="ACQ"/>
    <s v="2023329639"/>
    <d v="2023-11-16T00:00:00"/>
    <m/>
    <n v="24.05"/>
    <s v="60"/>
    <d v="2023-11-24T00:00:00"/>
    <d v="2024-01-23T00:00:00"/>
    <n v="-6"/>
    <n v="54"/>
    <n v="21.86"/>
    <n v="-131.16"/>
    <n v="1180.44"/>
    <s v="Bonifico"/>
    <d v="2024-01-17T00:00:00"/>
    <s v="514"/>
    <s v="SAN. BANCO POPOLARE CC TESORERIA"/>
  </r>
  <r>
    <s v="1312565"/>
    <s v="99436"/>
    <x v="133"/>
    <s v="ACQ"/>
    <s v="2023329641"/>
    <d v="2023-11-16T00:00:00"/>
    <m/>
    <n v="97.41"/>
    <s v="60"/>
    <d v="2023-11-24T00:00:00"/>
    <d v="2024-01-23T00:00:00"/>
    <n v="24"/>
    <n v="84"/>
    <n v="88.55"/>
    <n v="2125.1999999999998"/>
    <n v="7438.2"/>
    <s v="Bonifico"/>
    <d v="2024-02-16T00:00:00"/>
    <s v="1797"/>
    <s v="SAN. BANCO POPOLARE CC TESORERIA"/>
  </r>
  <r>
    <s v="1312566"/>
    <s v="97226"/>
    <x v="185"/>
    <s v="ACQ"/>
    <s v="2308119743"/>
    <d v="2023-11-16T00:00:00"/>
    <m/>
    <n v="2387"/>
    <s v="60"/>
    <d v="2023-11-24T00:00:00"/>
    <d v="2024-01-23T00:00:00"/>
    <n v="-13"/>
    <n v="47"/>
    <n v="2170"/>
    <n v="-28210"/>
    <n v="101990"/>
    <s v="Bonifico"/>
    <d v="2024-01-10T00:00:00"/>
    <s v="224"/>
    <s v="SAN. BANCO POPOLARE CC TESORERIA"/>
  </r>
  <r>
    <s v="1312567"/>
    <s v="93198"/>
    <x v="186"/>
    <s v="ACQ"/>
    <s v="234988/E"/>
    <d v="2023-11-07T00:00:00"/>
    <s v="CAN MENS DEP E FORM OTTOBRE 2023"/>
    <n v="20333.34"/>
    <s v="60"/>
    <d v="2023-11-24T00:00:00"/>
    <d v="2024-01-23T00:00:00"/>
    <n v="-6"/>
    <n v="54"/>
    <n v="16666.669999999998"/>
    <n v="-100000.01999999999"/>
    <n v="900000.17999999993"/>
    <s v="Bonifico"/>
    <d v="2024-01-17T00:00:00"/>
    <s v="562"/>
    <s v="SAN. BANCO POPOLARE CC TESORERIA"/>
  </r>
  <r>
    <s v="1312568"/>
    <s v="95041"/>
    <x v="187"/>
    <s v="ACQ"/>
    <s v="9233006087"/>
    <d v="2023-11-16T00:00:00"/>
    <m/>
    <n v="1681.35"/>
    <s v="60"/>
    <d v="2023-11-24T00:00:00"/>
    <d v="2024-01-23T00:00:00"/>
    <n v="21"/>
    <n v="81"/>
    <n v="1528.5"/>
    <n v="32098.5"/>
    <n v="123808.5"/>
    <s v="Bonifico"/>
    <d v="2024-02-13T00:00:00"/>
    <s v="1695"/>
    <s v="SAN. BANCO POPOLARE CC TESORERIA"/>
  </r>
  <r>
    <s v="1312569"/>
    <s v="98818"/>
    <x v="188"/>
    <s v="ACQ"/>
    <s v="2892-P"/>
    <d v="2023-11-16T00:00:00"/>
    <m/>
    <n v="680.27"/>
    <s v="60"/>
    <d v="2023-11-24T00:00:00"/>
    <d v="2024-01-23T00:00:00"/>
    <n v="21"/>
    <n v="81"/>
    <n v="557.6"/>
    <n v="11709.6"/>
    <n v="45165.599999999999"/>
    <s v="Bonifico"/>
    <d v="2024-02-13T00:00:00"/>
    <s v="1577"/>
    <s v="SAN. BANCO POPOLARE CC TESORERIA"/>
  </r>
  <r>
    <s v="1312570"/>
    <s v="99378"/>
    <x v="189"/>
    <s v="ACQ"/>
    <s v="2280063228"/>
    <d v="2023-11-02T00:00:00"/>
    <m/>
    <n v="3099.03"/>
    <s v="60"/>
    <d v="2023-11-24T00:00:00"/>
    <d v="2024-01-23T00:00:00"/>
    <n v="-13"/>
    <n v="47"/>
    <n v="2979.84"/>
    <n v="-38737.919999999998"/>
    <n v="140052.48000000001"/>
    <s v="Bonifico"/>
    <d v="2024-01-10T00:00:00"/>
    <s v="94"/>
    <s v="TERR. BANCO POPOLARE"/>
  </r>
  <r>
    <s v="1312571"/>
    <s v="94719"/>
    <x v="19"/>
    <s v="ACQ"/>
    <s v="6012223021794"/>
    <d v="2023-11-16T00:00:00"/>
    <m/>
    <n v="280.5"/>
    <s v="60"/>
    <d v="2023-11-24T00:00:00"/>
    <d v="2024-01-23T00:00:00"/>
    <n v="-13"/>
    <n v="47"/>
    <n v="255"/>
    <n v="-3315"/>
    <n v="11985"/>
    <s v="Bonifico"/>
    <d v="2024-01-10T00:00:00"/>
    <s v="157"/>
    <s v="SAN. BANCO POPOLARE CC TESORERIA"/>
  </r>
  <r>
    <s v="1312572"/>
    <s v="2623"/>
    <x v="37"/>
    <s v="ACQ"/>
    <s v="V5/0009475"/>
    <d v="2023-11-13T00:00:00"/>
    <s v="ISTIT.LE PASTI SET.'23"/>
    <n v="3583.72"/>
    <s v="60"/>
    <d v="2023-11-24T00:00:00"/>
    <d v="2024-01-23T00:00:00"/>
    <n v="-6"/>
    <n v="54"/>
    <n v="3257.93"/>
    <n v="-19547.579999999998"/>
    <n v="175928.22"/>
    <s v="Bonifico"/>
    <d v="2024-01-17T00:00:00"/>
    <s v="553"/>
    <s v="SAN. BANCO POPOLARE CC TESORERIA"/>
  </r>
  <r>
    <s v="1312573"/>
    <s v="99436"/>
    <x v="133"/>
    <s v="ACQ"/>
    <s v="2023326976"/>
    <d v="2023-11-15T00:00:00"/>
    <m/>
    <n v="94.3"/>
    <s v="60"/>
    <d v="2023-11-24T00:00:00"/>
    <d v="2024-01-23T00:00:00"/>
    <n v="-6"/>
    <n v="54"/>
    <n v="85.73"/>
    <n v="-514.38"/>
    <n v="4629.42"/>
    <s v="Bonifico"/>
    <d v="2024-01-17T00:00:00"/>
    <s v="514"/>
    <s v="SAN. BANCO POPOLARE CC TESORERIA"/>
  </r>
  <r>
    <s v="1312574"/>
    <s v="2493"/>
    <x v="190"/>
    <s v="ACQ"/>
    <s v="V1-7853"/>
    <d v="2023-11-16T00:00:00"/>
    <m/>
    <n v="140.30000000000001"/>
    <s v="60"/>
    <d v="2023-11-24T00:00:00"/>
    <d v="2024-01-23T00:00:00"/>
    <n v="-13"/>
    <n v="47"/>
    <n v="115"/>
    <n v="-1495"/>
    <n v="5405"/>
    <s v="Bonifico"/>
    <d v="2024-01-10T00:00:00"/>
    <s v="219"/>
    <s v="SAN. BANCO POPOLARE CC TESORERIA"/>
  </r>
  <r>
    <s v="1312575"/>
    <s v="91135"/>
    <x v="191"/>
    <s v="ACQ"/>
    <s v="2361005751"/>
    <d v="2023-11-16T00:00:00"/>
    <m/>
    <n v="500.2"/>
    <s v="60"/>
    <d v="2023-11-24T00:00:00"/>
    <d v="2024-01-23T00:00:00"/>
    <n v="-13"/>
    <n v="47"/>
    <n v="410"/>
    <n v="-5330"/>
    <n v="19270"/>
    <s v="Bonifico"/>
    <d v="2024-01-10T00:00:00"/>
    <s v="106"/>
    <s v="SAN. BANCO POPOLARE CC TESORERIA"/>
  </r>
  <r>
    <s v="1312576"/>
    <s v="90075"/>
    <x v="16"/>
    <s v="ACQ"/>
    <s v="232070327"/>
    <d v="2023-11-16T00:00:00"/>
    <m/>
    <n v="19.52"/>
    <s v="60"/>
    <d v="2023-11-24T00:00:00"/>
    <d v="2024-01-23T00:00:00"/>
    <n v="-6"/>
    <n v="54"/>
    <n v="16"/>
    <n v="-96"/>
    <n v="864"/>
    <s v="Bonifico"/>
    <d v="2024-01-17T00:00:00"/>
    <s v="548"/>
    <s v="SAN. BANCO POPOLARE CC TESORERIA"/>
  </r>
  <r>
    <s v="1312577"/>
    <s v="99436"/>
    <x v="133"/>
    <s v="ACQ"/>
    <s v="2023329643"/>
    <d v="2023-11-16T00:00:00"/>
    <m/>
    <n v="43.13"/>
    <s v="60"/>
    <d v="2023-11-24T00:00:00"/>
    <d v="2024-01-23T00:00:00"/>
    <n v="24"/>
    <n v="84"/>
    <n v="39.21"/>
    <n v="941.04"/>
    <n v="3293.64"/>
    <s v="Bonifico"/>
    <d v="2024-02-16T00:00:00"/>
    <s v="1797"/>
    <s v="SAN. BANCO POPOLARE CC TESORERIA"/>
  </r>
  <r>
    <s v="1312578"/>
    <s v="99436"/>
    <x v="133"/>
    <s v="ACQ"/>
    <s v="2023329648"/>
    <d v="2023-11-16T00:00:00"/>
    <m/>
    <n v="0.02"/>
    <s v="60"/>
    <d v="2023-11-24T00:00:00"/>
    <d v="2024-01-23T00:00:00"/>
    <n v="-6"/>
    <n v="54"/>
    <n v="0.02"/>
    <n v="-0.12"/>
    <n v="1.08"/>
    <s v="Bonifico"/>
    <d v="2024-01-17T00:00:00"/>
    <s v="514"/>
    <s v="SAN. BANCO POPOLARE CC TESORERIA"/>
  </r>
  <r>
    <s v="1312579"/>
    <s v="99436"/>
    <x v="133"/>
    <s v="ACQ"/>
    <s v="2023329645"/>
    <d v="2023-11-16T00:00:00"/>
    <m/>
    <n v="231"/>
    <s v="60"/>
    <d v="2023-11-24T00:00:00"/>
    <d v="2024-01-23T00:00:00"/>
    <n v="-6"/>
    <n v="54"/>
    <n v="210"/>
    <n v="-1260"/>
    <n v="11340"/>
    <s v="Bonifico"/>
    <d v="2024-01-17T00:00:00"/>
    <s v="514"/>
    <s v="SAN. BANCO POPOLARE CC TESORERIA"/>
  </r>
  <r>
    <s v="1312580"/>
    <s v="99436"/>
    <x v="133"/>
    <s v="ACQ"/>
    <s v="2023329646"/>
    <d v="2023-11-16T00:00:00"/>
    <m/>
    <n v="816.2"/>
    <s v="60"/>
    <d v="2023-11-24T00:00:00"/>
    <d v="2024-01-23T00:00:00"/>
    <n v="-6"/>
    <n v="54"/>
    <n v="742"/>
    <n v="-4452"/>
    <n v="40068"/>
    <s v="Bonifico"/>
    <d v="2024-01-17T00:00:00"/>
    <s v="514"/>
    <s v="SAN. BANCO POPOLARE CC TESORERIA"/>
  </r>
  <r>
    <s v="1312581"/>
    <s v="99436"/>
    <x v="133"/>
    <s v="ACQ"/>
    <s v="2023329640"/>
    <d v="2023-11-16T00:00:00"/>
    <m/>
    <n v="123.75"/>
    <s v="60"/>
    <d v="2023-11-24T00:00:00"/>
    <d v="2024-01-23T00:00:00"/>
    <n v="-6"/>
    <n v="54"/>
    <n v="112.5"/>
    <n v="-675"/>
    <n v="6075"/>
    <s v="Bonifico"/>
    <d v="2024-01-17T00:00:00"/>
    <s v="514"/>
    <s v="SAN. BANCO POPOLARE CC TESORERIA"/>
  </r>
  <r>
    <s v="1312582"/>
    <s v="99436"/>
    <x v="133"/>
    <s v="ACQ"/>
    <s v="2023329638"/>
    <d v="2023-11-16T00:00:00"/>
    <m/>
    <n v="458.43"/>
    <s v="60"/>
    <d v="2023-11-24T00:00:00"/>
    <d v="2024-01-23T00:00:00"/>
    <n v="-6"/>
    <n v="54"/>
    <n v="416.75"/>
    <n v="-2500.5"/>
    <n v="22504.5"/>
    <s v="Bonifico"/>
    <d v="2024-01-17T00:00:00"/>
    <s v="514"/>
    <s v="SAN. BANCO POPOLARE CC TESORERIA"/>
  </r>
  <r>
    <s v="1312583"/>
    <s v="21952"/>
    <x v="96"/>
    <s v="ACQ"/>
    <s v="2233105151"/>
    <d v="2023-11-16T00:00:00"/>
    <m/>
    <n v="274.5"/>
    <s v="60"/>
    <d v="2023-11-24T00:00:00"/>
    <d v="2024-01-23T00:00:00"/>
    <n v="-13"/>
    <n v="47"/>
    <n v="225"/>
    <n v="-2925"/>
    <n v="10575"/>
    <s v="Bonifico"/>
    <d v="2024-01-10T00:00:00"/>
    <s v="127"/>
    <s v="SAN. BANCO POPOLARE CC TESORERIA"/>
  </r>
  <r>
    <s v="1312584"/>
    <s v="21952"/>
    <x v="96"/>
    <s v="ACQ"/>
    <s v="2233105152"/>
    <d v="2023-11-16T00:00:00"/>
    <m/>
    <n v="254.37"/>
    <s v="60"/>
    <d v="2023-11-24T00:00:00"/>
    <d v="2024-01-23T00:00:00"/>
    <n v="-13"/>
    <n v="47"/>
    <n v="208.5"/>
    <n v="-2710.5"/>
    <n v="9799.5"/>
    <s v="Bonifico"/>
    <d v="2024-01-10T00:00:00"/>
    <s v="127"/>
    <s v="SAN. BANCO POPOLARE CC TESORERIA"/>
  </r>
  <r>
    <s v="1312585"/>
    <s v="21952"/>
    <x v="96"/>
    <s v="ACQ"/>
    <s v="2233105155"/>
    <d v="2023-11-16T00:00:00"/>
    <m/>
    <n v="545.34"/>
    <s v="60"/>
    <d v="2023-11-24T00:00:00"/>
    <d v="2024-01-23T00:00:00"/>
    <n v="-13"/>
    <n v="47"/>
    <n v="447"/>
    <n v="-5811"/>
    <n v="21009"/>
    <s v="Bonifico"/>
    <d v="2024-01-10T00:00:00"/>
    <s v="127"/>
    <s v="SAN. BANCO POPOLARE CC TESORERIA"/>
  </r>
  <r>
    <s v="1312586"/>
    <s v="100545"/>
    <x v="192"/>
    <s v="ACQ"/>
    <s v="5238006188"/>
    <d v="2023-11-16T00:00:00"/>
    <m/>
    <n v="2878.48"/>
    <s v="60"/>
    <d v="2023-11-24T00:00:00"/>
    <d v="2024-01-23T00:00:00"/>
    <n v="21"/>
    <n v="81"/>
    <n v="2616.8000000000002"/>
    <n v="54952.800000000003"/>
    <n v="211960.80000000002"/>
    <s v="Bonifico"/>
    <d v="2024-02-13T00:00:00"/>
    <s v="1675"/>
    <s v="SAN. BANCO POPOLARE CC TESORERIA"/>
  </r>
  <r>
    <s v="1312587"/>
    <s v="99041"/>
    <x v="85"/>
    <s v="ACQ"/>
    <s v="7000208037"/>
    <d v="2023-11-16T00:00:00"/>
    <m/>
    <n v="599.94000000000005"/>
    <s v="60"/>
    <d v="2023-11-24T00:00:00"/>
    <d v="2024-01-23T00:00:00"/>
    <n v="21"/>
    <n v="81"/>
    <n v="545.4"/>
    <n v="11453.4"/>
    <n v="44177.4"/>
    <s v="Bonifico"/>
    <d v="2024-02-13T00:00:00"/>
    <s v="1688"/>
    <s v="SAN. BANCO POPOLARE CC TESORERIA"/>
  </r>
  <r>
    <s v="1312588"/>
    <s v="99041"/>
    <x v="85"/>
    <s v="ACQ"/>
    <s v="7000208080"/>
    <d v="2023-11-16T00:00:00"/>
    <m/>
    <n v="6397.95"/>
    <s v="60"/>
    <d v="2023-11-24T00:00:00"/>
    <d v="2024-01-23T00:00:00"/>
    <n v="-6"/>
    <n v="54"/>
    <n v="5816.32"/>
    <n v="-34897.919999999998"/>
    <n v="314081.27999999997"/>
    <s v="Bonifico"/>
    <d v="2024-01-17T00:00:00"/>
    <s v="536"/>
    <s v="SAN. BANCO POPOLARE CC TESORERIA"/>
  </r>
  <r>
    <s v="1312589"/>
    <s v="10869"/>
    <x v="193"/>
    <s v="ACQ"/>
    <s v="244"/>
    <d v="2023-11-14T00:00:00"/>
    <s v="DET. 991/23 FORNITURA E POSA PRESE DI RETE E ALIMENTAZIONE PORGETTO ACCOGLIENZA POC 2/11/23-30/11/23"/>
    <n v="20234.919999999998"/>
    <s v="60"/>
    <d v="2023-11-24T00:00:00"/>
    <d v="2024-01-23T00:00:00"/>
    <n v="-4"/>
    <n v="56"/>
    <n v="16586"/>
    <n v="-66344"/>
    <n v="928816"/>
    <s v="Bonifico"/>
    <d v="2024-01-19T00:00:00"/>
    <s v="620"/>
    <s v="SAN. BANCO POPOLARE CC TESORERIA"/>
  </r>
  <r>
    <s v="1312590"/>
    <s v="99041"/>
    <x v="85"/>
    <s v="ACQ"/>
    <s v="7000208081"/>
    <d v="2023-11-16T00:00:00"/>
    <m/>
    <n v="1060.1400000000001"/>
    <s v="60"/>
    <d v="2023-11-24T00:00:00"/>
    <d v="2024-01-23T00:00:00"/>
    <n v="-6"/>
    <n v="54"/>
    <n v="963.76"/>
    <n v="-5782.5599999999995"/>
    <n v="52043.040000000001"/>
    <s v="Bonifico"/>
    <d v="2024-01-17T00:00:00"/>
    <s v="536"/>
    <s v="SAN. BANCO POPOLARE CC TESORERIA"/>
  </r>
  <r>
    <s v="1312591"/>
    <s v="94042"/>
    <x v="194"/>
    <s v="ACQ"/>
    <s v="1723129516"/>
    <d v="2023-11-16T00:00:00"/>
    <m/>
    <n v="436.8"/>
    <s v="60"/>
    <d v="2023-11-24T00:00:00"/>
    <d v="2024-01-23T00:00:00"/>
    <n v="-13"/>
    <n v="47"/>
    <n v="420"/>
    <n v="-5460"/>
    <n v="19740"/>
    <s v="Bonifico"/>
    <d v="2024-01-10T00:00:00"/>
    <s v="136"/>
    <s v="SAN. BANCO POPOLARE CC TESORERIA"/>
  </r>
  <r>
    <s v="1312592"/>
    <s v="10534"/>
    <x v="195"/>
    <s v="ACQ"/>
    <s v="V7-4545"/>
    <d v="2023-11-17T00:00:00"/>
    <s v="OTTOBRE SERVIZIO ASSIST. OSS PRONTO SOCCORSO"/>
    <n v="18291"/>
    <s v="60"/>
    <d v="2023-11-24T00:00:00"/>
    <d v="2024-01-23T00:00:00"/>
    <n v="-6"/>
    <n v="54"/>
    <n v="17420"/>
    <n v="-104520"/>
    <n v="940680"/>
    <s v="Bonifico"/>
    <d v="2024-01-17T00:00:00"/>
    <s v="531"/>
    <s v="SAN. BANCO POPOLARE CC TESORERIA"/>
  </r>
  <r>
    <s v="1312593"/>
    <s v="90461"/>
    <x v="196"/>
    <s v="ACQ"/>
    <s v="E04679"/>
    <d v="2023-11-15T00:00:00"/>
    <m/>
    <n v="2677.5"/>
    <s v="60"/>
    <d v="2023-11-24T00:00:00"/>
    <d v="2024-01-23T00:00:00"/>
    <n v="21"/>
    <n v="81"/>
    <n v="2550"/>
    <n v="53550"/>
    <n v="206550"/>
    <s v="Bonifico"/>
    <d v="2024-02-13T00:00:00"/>
    <s v="1601"/>
    <s v="SAN. BANCO POPOLARE CC TESORERIA"/>
  </r>
  <r>
    <s v="1312594"/>
    <s v="99154"/>
    <x v="197"/>
    <s v="ACQ"/>
    <s v="PA23/0000764"/>
    <d v="2023-11-10T00:00:00"/>
    <m/>
    <n v="230.58"/>
    <s v="60"/>
    <d v="2023-11-24T00:00:00"/>
    <d v="2024-01-23T00:00:00"/>
    <n v="-13"/>
    <n v="47"/>
    <n v="189"/>
    <n v="-2457"/>
    <n v="8883"/>
    <s v="Bonifico"/>
    <d v="2024-01-10T00:00:00"/>
    <s v="247"/>
    <s v="SAN. BANCO POPOLARE CC TESORERIA"/>
  </r>
  <r>
    <s v="1312595"/>
    <s v="90341"/>
    <x v="198"/>
    <s v="ACQ"/>
    <s v="0400123VEN251880"/>
    <d v="2023-11-15T00:00:00"/>
    <m/>
    <n v="2257.1999999999998"/>
    <s v="60"/>
    <d v="2023-11-24T00:00:00"/>
    <d v="2024-01-23T00:00:00"/>
    <n v="-13"/>
    <n v="47"/>
    <n v="2052"/>
    <n v="-26676"/>
    <n v="96444"/>
    <s v="Bonifico"/>
    <d v="2024-01-10T00:00:00"/>
    <s v="102"/>
    <s v="SAN. BANCO POPOLARE CC TESORERIA"/>
  </r>
  <r>
    <s v="1312596"/>
    <s v="93395"/>
    <x v="199"/>
    <s v="ACQ"/>
    <s v="23109216 Q1"/>
    <d v="2023-11-14T00:00:00"/>
    <m/>
    <n v="364.17"/>
    <s v="60"/>
    <d v="2023-11-24T00:00:00"/>
    <d v="2024-01-23T00:00:00"/>
    <n v="-13"/>
    <n v="47"/>
    <n v="298.5"/>
    <n v="-3880.5"/>
    <n v="14029.5"/>
    <s v="Bonifico"/>
    <d v="2024-01-10T00:00:00"/>
    <s v="262"/>
    <s v="SAN. BANCO POPOLARE CC TESORERIA"/>
  </r>
  <r>
    <s v="1312597"/>
    <s v="98276"/>
    <x v="200"/>
    <s v="ACQ"/>
    <s v="0000001060008961"/>
    <d v="2023-11-15T00:00:00"/>
    <m/>
    <n v="46562.46"/>
    <s v="60"/>
    <d v="2023-11-24T00:00:00"/>
    <d v="2024-01-23T00:00:00"/>
    <n v="-6"/>
    <n v="54"/>
    <n v="42329.51"/>
    <n v="-253977.06"/>
    <n v="2285793.54"/>
    <s v="Bonifico"/>
    <d v="2024-01-17T00:00:00"/>
    <s v="527"/>
    <s v="SAN. BANCO POPOLARE CC TESORERIA"/>
  </r>
  <r>
    <s v="1312598"/>
    <s v="99285"/>
    <x v="201"/>
    <s v="ACQ"/>
    <s v="231011097"/>
    <d v="2023-11-13T00:00:00"/>
    <m/>
    <n v="7.26"/>
    <s v="60"/>
    <d v="2023-11-24T00:00:00"/>
    <d v="2024-01-23T00:00:00"/>
    <n v="2"/>
    <n v="62"/>
    <n v="6.6"/>
    <n v="13.2"/>
    <n v="409.2"/>
    <s v="Bonifico"/>
    <d v="2024-01-25T00:00:00"/>
    <s v="756"/>
    <s v="SAN. BANCO POPOLARE CC TESORERIA"/>
  </r>
  <r>
    <s v="1312599"/>
    <s v="23022"/>
    <x v="141"/>
    <s v="ACQ"/>
    <s v="0320223VPB008376"/>
    <d v="2023-11-16T00:00:00"/>
    <m/>
    <n v="1816.78"/>
    <s v="60"/>
    <d v="2023-11-24T00:00:00"/>
    <d v="2024-01-23T00:00:00"/>
    <n v="-13"/>
    <n v="47"/>
    <n v="1651.62"/>
    <n v="-21471.059999999998"/>
    <n v="77626.14"/>
    <s v="Bonifico"/>
    <d v="2024-01-10T00:00:00"/>
    <s v="147"/>
    <s v="SAN. BANCO POPOLARE CC TESORERIA"/>
  </r>
  <r>
    <s v="1312600"/>
    <s v="94483"/>
    <x v="115"/>
    <s v="ACQ"/>
    <s v="2000075652"/>
    <d v="2023-11-16T00:00:00"/>
    <m/>
    <n v="11128.81"/>
    <s v="60"/>
    <d v="2023-11-24T00:00:00"/>
    <d v="2024-01-23T00:00:00"/>
    <n v="-6"/>
    <n v="54"/>
    <n v="10117.1"/>
    <n v="-60702.600000000006"/>
    <n v="546323.4"/>
    <s v="Bonifico"/>
    <d v="2024-01-17T00:00:00"/>
    <s v="525"/>
    <s v="SAN. BANCO POPOLARE CC TESORERIA"/>
  </r>
  <r>
    <s v="1312601"/>
    <s v="2623"/>
    <x v="37"/>
    <s v="ACQ_I"/>
    <s v="V5/0009474"/>
    <d v="2023-11-13T00:00:00"/>
    <s v="COMM.LE PASTI ASILO SET.'23"/>
    <n v="4358.1000000000004"/>
    <s v="60"/>
    <d v="2023-11-24T00:00:00"/>
    <d v="2024-01-23T00:00:00"/>
    <n v="-6"/>
    <n v="54"/>
    <n v="3961.91"/>
    <n v="-23771.46"/>
    <n v="213943.13999999998"/>
    <s v="Bonifico"/>
    <d v="2024-01-17T00:00:00"/>
    <s v="553"/>
    <s v="SAN. BANCO POPOLARE CC TESORERIA"/>
  </r>
  <r>
    <s v="1312602"/>
    <s v="96023"/>
    <x v="202"/>
    <s v="ACQ"/>
    <s v="92312125"/>
    <d v="2023-10-24T00:00:00"/>
    <m/>
    <n v="2.0699999999999998"/>
    <s v="60"/>
    <d v="2023-11-24T00:00:00"/>
    <d v="2024-01-23T00:00:00"/>
    <n v="-13"/>
    <n v="47"/>
    <n v="1.7"/>
    <n v="-22.099999999999998"/>
    <n v="79.899999999999991"/>
    <s v="Bonifico"/>
    <d v="2024-01-10T00:00:00"/>
    <s v="118"/>
    <s v="SAN. BANCO POPOLARE CC TESORERIA"/>
  </r>
  <r>
    <s v="1312603"/>
    <s v="91477"/>
    <x v="72"/>
    <s v="ACQ"/>
    <s v="1209900137"/>
    <d v="2023-11-16T00:00:00"/>
    <m/>
    <n v="58.85"/>
    <s v="60"/>
    <d v="2023-11-24T00:00:00"/>
    <d v="2024-01-23T00:00:00"/>
    <n v="-6"/>
    <n v="54"/>
    <n v="48.24"/>
    <n v="-289.44"/>
    <n v="2604.96"/>
    <s v="Bonifico"/>
    <d v="2024-01-17T00:00:00"/>
    <s v="510"/>
    <s v="SAN. BANCO POPOLARE CC TESORERIA"/>
  </r>
  <r>
    <s v="1312604"/>
    <s v="99436"/>
    <x v="133"/>
    <s v="ACQ"/>
    <s v="2023329642"/>
    <d v="2023-11-16T00:00:00"/>
    <m/>
    <n v="3162.01"/>
    <s v="60"/>
    <d v="2023-11-24T00:00:00"/>
    <d v="2024-01-23T00:00:00"/>
    <n v="-6"/>
    <n v="54"/>
    <n v="2874.55"/>
    <n v="-17247.300000000003"/>
    <n v="155225.70000000001"/>
    <s v="Bonifico"/>
    <d v="2024-01-17T00:00:00"/>
    <s v="514"/>
    <s v="SAN. BANCO POPOLARE CC TESORERIA"/>
  </r>
  <r>
    <s v="1312605"/>
    <s v="96819"/>
    <x v="203"/>
    <s v="ACQ"/>
    <s v="6364006452"/>
    <d v="2023-11-16T00:00:00"/>
    <m/>
    <n v="5845.15"/>
    <s v="60"/>
    <d v="2023-11-24T00:00:00"/>
    <d v="2024-01-23T00:00:00"/>
    <n v="-6"/>
    <n v="54"/>
    <n v="5313.77"/>
    <n v="-31882.620000000003"/>
    <n v="286943.58"/>
    <s v="Bonifico"/>
    <d v="2024-01-17T00:00:00"/>
    <s v="522"/>
    <s v="SAN. BANCO POPOLARE CC TESORERIA"/>
  </r>
  <r>
    <s v="1312606"/>
    <s v="97959"/>
    <x v="204"/>
    <s v="ACQ"/>
    <s v="11002292"/>
    <d v="2023-11-10T00:00:00"/>
    <m/>
    <n v="5775"/>
    <s v="60"/>
    <d v="2023-11-24T00:00:00"/>
    <d v="2024-01-23T00:00:00"/>
    <n v="-6"/>
    <n v="54"/>
    <n v="5500"/>
    <n v="-33000"/>
    <n v="297000"/>
    <s v="Bonifico"/>
    <d v="2024-01-17T00:00:00"/>
    <s v="561"/>
    <s v="SAN. BANCO POPOLARE CC TESORERIA"/>
  </r>
  <r>
    <s v="1312608"/>
    <s v="94614"/>
    <x v="27"/>
    <s v="ACQ"/>
    <s v="7172322681"/>
    <d v="2023-11-16T00:00:00"/>
    <m/>
    <n v="321.10000000000002"/>
    <s v="60"/>
    <d v="2023-11-24T00:00:00"/>
    <d v="2024-01-23T00:00:00"/>
    <n v="-13"/>
    <n v="47"/>
    <n v="263.2"/>
    <n v="-3421.6"/>
    <n v="12370.4"/>
    <s v="Bonifico"/>
    <d v="2024-01-10T00:00:00"/>
    <s v="223"/>
    <s v="SAN. BANCO POPOLARE CC TESORERIA"/>
  </r>
  <r>
    <s v="1312609"/>
    <s v="91477"/>
    <x v="72"/>
    <s v="ACQ"/>
    <s v="1209900136"/>
    <d v="2023-11-16T00:00:00"/>
    <m/>
    <n v="2000.8"/>
    <s v="60"/>
    <d v="2023-11-24T00:00:00"/>
    <d v="2024-01-23T00:00:00"/>
    <n v="-6"/>
    <n v="54"/>
    <n v="1640"/>
    <n v="-9840"/>
    <n v="88560"/>
    <s v="Bonifico"/>
    <d v="2024-01-17T00:00:00"/>
    <s v="510"/>
    <s v="SAN. BANCO POPOLARE CC TESORERIA"/>
  </r>
  <r>
    <s v="1312610"/>
    <s v="91477"/>
    <x v="72"/>
    <s v="ACQ"/>
    <s v="1209900990"/>
    <d v="2023-11-16T00:00:00"/>
    <m/>
    <n v="235.12"/>
    <s v="60"/>
    <d v="2023-11-24T00:00:00"/>
    <d v="2024-01-23T00:00:00"/>
    <n v="6"/>
    <n v="66"/>
    <n v="192.72"/>
    <n v="1156.32"/>
    <n v="12719.52"/>
    <s v="Bonifico"/>
    <d v="2024-01-29T00:00:00"/>
    <s v="860"/>
    <s v="SAN. BANCO POPOLARE CC TESORERIA"/>
  </r>
  <r>
    <s v="1312611"/>
    <s v="96235"/>
    <x v="205"/>
    <s v="ACQ"/>
    <s v="F13416"/>
    <d v="2023-11-16T00:00:00"/>
    <m/>
    <n v="4459.3599999999997"/>
    <s v="60"/>
    <d v="2023-11-24T00:00:00"/>
    <d v="2024-01-23T00:00:00"/>
    <n v="-13"/>
    <n v="47"/>
    <n v="4053.96"/>
    <n v="-52701.48"/>
    <n v="190536.12"/>
    <s v="Bonifico"/>
    <d v="2024-01-10T00:00:00"/>
    <s v="178"/>
    <s v="SAN. BANCO POPOLARE CC TESORERIA"/>
  </r>
  <r>
    <s v="1312612"/>
    <s v="96491"/>
    <x v="179"/>
    <s v="ACQ"/>
    <s v="23272180"/>
    <d v="2023-11-16T00:00:00"/>
    <m/>
    <n v="932.86"/>
    <s v="60"/>
    <d v="2023-11-24T00:00:00"/>
    <d v="2024-01-23T00:00:00"/>
    <n v="-6"/>
    <n v="54"/>
    <n v="764.64"/>
    <n v="-4587.84"/>
    <n v="41290.559999999998"/>
    <s v="Bonifico"/>
    <d v="2024-01-17T00:00:00"/>
    <s v="504"/>
    <s v="SAN. BANCO POPOLARE CC TESORERIA"/>
  </r>
  <r>
    <s v="1312613"/>
    <s v="96491"/>
    <x v="179"/>
    <s v="ACQ"/>
    <s v="23272289"/>
    <d v="2023-11-16T00:00:00"/>
    <m/>
    <n v="1712.88"/>
    <s v="60"/>
    <d v="2023-11-24T00:00:00"/>
    <d v="2024-01-23T00:00:00"/>
    <n v="-6"/>
    <n v="54"/>
    <n v="1404"/>
    <n v="-8424"/>
    <n v="75816"/>
    <s v="Bonifico"/>
    <d v="2024-01-17T00:00:00"/>
    <s v="504"/>
    <s v="SAN. BANCO POPOLARE CC TESORERIA"/>
  </r>
  <r>
    <s v="1312614"/>
    <s v="90983"/>
    <x v="206"/>
    <s v="ACQ"/>
    <s v="2023000010054225"/>
    <d v="2023-11-16T00:00:00"/>
    <m/>
    <n v="1063.1500000000001"/>
    <s v="60"/>
    <d v="2023-11-24T00:00:00"/>
    <d v="2024-01-23T00:00:00"/>
    <n v="-13"/>
    <n v="47"/>
    <n v="966.5"/>
    <n v="-12564.5"/>
    <n v="45425.5"/>
    <s v="Bonifico"/>
    <d v="2024-01-10T00:00:00"/>
    <s v="97"/>
    <s v="TERR. BANCO POPOLARE"/>
  </r>
  <r>
    <s v="1312615"/>
    <s v="90983"/>
    <x v="206"/>
    <s v="ACQ"/>
    <s v="2023000010054226"/>
    <d v="2023-11-16T00:00:00"/>
    <m/>
    <n v="10708.61"/>
    <s v="60"/>
    <d v="2023-11-24T00:00:00"/>
    <d v="2024-01-23T00:00:00"/>
    <n v="-6"/>
    <n v="54"/>
    <n v="9735.1"/>
    <n v="-58410.600000000006"/>
    <n v="525695.4"/>
    <s v="Bonifico"/>
    <d v="2024-01-17T00:00:00"/>
    <s v="513"/>
    <s v="SAN. BANCO POPOLARE CC TESORERIA"/>
  </r>
  <r>
    <s v="1312616"/>
    <s v="97554"/>
    <x v="207"/>
    <s v="ACQ"/>
    <s v="0087139200"/>
    <d v="2023-11-16T00:00:00"/>
    <m/>
    <n v="7817.35"/>
    <s v="60"/>
    <d v="2023-11-24T00:00:00"/>
    <d v="2024-01-23T00:00:00"/>
    <n v="-6"/>
    <n v="54"/>
    <n v="7106.68"/>
    <n v="-42640.08"/>
    <n v="383760.72000000003"/>
    <s v="Bonifico"/>
    <d v="2024-01-17T00:00:00"/>
    <s v="559"/>
    <s v="SAN. BANCO POPOLARE CC TESORERIA"/>
  </r>
  <r>
    <s v="1312617"/>
    <s v="100076"/>
    <x v="208"/>
    <s v="ACQ"/>
    <s v="105129"/>
    <d v="2023-11-16T00:00:00"/>
    <m/>
    <n v="33.26"/>
    <s v="60"/>
    <d v="2023-11-24T00:00:00"/>
    <d v="2024-01-23T00:00:00"/>
    <n v="21"/>
    <n v="81"/>
    <n v="30.24"/>
    <n v="635.04"/>
    <n v="2449.44"/>
    <s v="Bonifico"/>
    <d v="2024-02-13T00:00:00"/>
    <s v="1691"/>
    <s v="SAN. BANCO POPOLARE CC TESORERIA"/>
  </r>
  <r>
    <s v="1312618"/>
    <s v="99423"/>
    <x v="82"/>
    <s v="ACQ"/>
    <s v="9897225415"/>
    <d v="2023-11-16T00:00:00"/>
    <m/>
    <n v="5421.9"/>
    <s v="60"/>
    <d v="2023-11-24T00:00:00"/>
    <d v="2024-01-23T00:00:00"/>
    <n v="-6"/>
    <n v="54"/>
    <n v="4929"/>
    <n v="-29574"/>
    <n v="266166"/>
    <s v="Bonifico"/>
    <d v="2024-01-17T00:00:00"/>
    <s v="519"/>
    <s v="SAN. BANCO POPOLARE CC TESORERIA"/>
  </r>
  <r>
    <s v="1312619"/>
    <s v="99423"/>
    <x v="82"/>
    <s v="ACQ"/>
    <s v="9897225413"/>
    <d v="2023-11-16T00:00:00"/>
    <m/>
    <n v="22.94"/>
    <s v="60"/>
    <d v="2023-11-24T00:00:00"/>
    <d v="2024-01-23T00:00:00"/>
    <n v="-6"/>
    <n v="54"/>
    <n v="20.85"/>
    <n v="-125.10000000000001"/>
    <n v="1125.9000000000001"/>
    <s v="Bonifico"/>
    <d v="2024-01-17T00:00:00"/>
    <s v="519"/>
    <s v="SAN. BANCO POPOLARE CC TESORERIA"/>
  </r>
  <r>
    <s v="1312620"/>
    <s v="99423"/>
    <x v="82"/>
    <s v="ACQ"/>
    <s v="9897225412"/>
    <d v="2023-11-16T00:00:00"/>
    <m/>
    <n v="6336"/>
    <s v="60"/>
    <d v="2023-11-24T00:00:00"/>
    <d v="2024-01-23T00:00:00"/>
    <n v="-6"/>
    <n v="54"/>
    <n v="5760"/>
    <n v="-34560"/>
    <n v="311040"/>
    <s v="Bonifico"/>
    <d v="2024-01-17T00:00:00"/>
    <s v="519"/>
    <s v="SAN. BANCO POPOLARE CC TESORERIA"/>
  </r>
  <r>
    <s v="1312621"/>
    <s v="99423"/>
    <x v="82"/>
    <s v="ACQ"/>
    <s v="9897225411"/>
    <d v="2023-11-16T00:00:00"/>
    <m/>
    <n v="69.849999999999994"/>
    <s v="60"/>
    <d v="2023-11-24T00:00:00"/>
    <d v="2024-01-23T00:00:00"/>
    <n v="-6"/>
    <n v="54"/>
    <n v="63.5"/>
    <n v="-381"/>
    <n v="3429"/>
    <s v="Bonifico"/>
    <d v="2024-01-17T00:00:00"/>
    <s v="519"/>
    <s v="SAN. BANCO POPOLARE CC TESORERIA"/>
  </r>
  <r>
    <s v="1312622"/>
    <s v="21952"/>
    <x v="96"/>
    <s v="ACQ"/>
    <s v="2233105153"/>
    <d v="2023-11-16T00:00:00"/>
    <m/>
    <n v="14.64"/>
    <s v="60"/>
    <d v="2023-11-24T00:00:00"/>
    <d v="2024-01-23T00:00:00"/>
    <n v="-13"/>
    <n v="47"/>
    <n v="12"/>
    <n v="-156"/>
    <n v="564"/>
    <s v="Bonifico"/>
    <d v="2024-01-10T00:00:00"/>
    <s v="127"/>
    <s v="SAN. BANCO POPOLARE CC TESORERIA"/>
  </r>
  <r>
    <s v="1312623"/>
    <s v="21952"/>
    <x v="96"/>
    <s v="ACQ"/>
    <s v="2233105154"/>
    <d v="2023-11-16T00:00:00"/>
    <m/>
    <n v="366"/>
    <s v="60"/>
    <d v="2023-11-24T00:00:00"/>
    <d v="2024-01-23T00:00:00"/>
    <n v="21"/>
    <n v="81"/>
    <n v="300"/>
    <n v="6300"/>
    <n v="24300"/>
    <s v="Bonifico"/>
    <d v="2024-02-13T00:00:00"/>
    <s v="1498"/>
    <s v="SAN. BANCO POPOLARE CC TESORERIA"/>
  </r>
  <r>
    <s v="1312624"/>
    <s v="96751"/>
    <x v="209"/>
    <s v="ACQ"/>
    <s v="2322462"/>
    <d v="2023-11-16T00:00:00"/>
    <m/>
    <n v="26904.57"/>
    <s v="60"/>
    <d v="2023-11-24T00:00:00"/>
    <d v="2024-01-23T00:00:00"/>
    <n v="-6"/>
    <n v="54"/>
    <n v="24458.7"/>
    <n v="-146752.20000000001"/>
    <n v="1320769.8"/>
    <s v="Bonifico"/>
    <d v="2024-01-17T00:00:00"/>
    <s v="550"/>
    <s v="SAN. BANCO POPOLARE CC TESORERIA"/>
  </r>
  <r>
    <s v="1312625"/>
    <s v="99041"/>
    <x v="85"/>
    <s v="ACQ"/>
    <s v="7000208079"/>
    <d v="2023-11-16T00:00:00"/>
    <m/>
    <n v="2410.4699999999998"/>
    <s v="60"/>
    <d v="2023-11-24T00:00:00"/>
    <d v="2024-01-23T00:00:00"/>
    <n v="21"/>
    <n v="81"/>
    <n v="2191.34"/>
    <n v="46018.14"/>
    <n v="177498.54"/>
    <s v="Bonifico"/>
    <d v="2024-02-13T00:00:00"/>
    <s v="1688"/>
    <s v="SAN. BANCO POPOLARE CC TESORERIA"/>
  </r>
  <r>
    <s v="1312626"/>
    <s v="100758"/>
    <x v="73"/>
    <s v="ACQ"/>
    <s v="5654335365"/>
    <d v="2023-11-16T00:00:00"/>
    <m/>
    <n v="1010.9"/>
    <s v="60"/>
    <d v="2023-11-24T00:00:00"/>
    <d v="2024-01-23T00:00:00"/>
    <n v="9"/>
    <n v="69"/>
    <n v="919"/>
    <n v="8271"/>
    <n v="63411"/>
    <s v="Bonifico"/>
    <d v="2024-02-01T00:00:00"/>
    <s v="1087"/>
    <s v="SAN. BANCO POPOLARE CC TESORERIA"/>
  </r>
  <r>
    <s v="1312627"/>
    <s v="100758"/>
    <x v="73"/>
    <s v="ACQ"/>
    <s v="5654335368"/>
    <d v="2023-11-16T00:00:00"/>
    <m/>
    <n v="742.28"/>
    <s v="60"/>
    <d v="2023-11-24T00:00:00"/>
    <d v="2024-01-23T00:00:00"/>
    <n v="-6"/>
    <n v="54"/>
    <n v="674.8"/>
    <n v="-4048.7999999999997"/>
    <n v="36439.199999999997"/>
    <s v="Bonifico"/>
    <d v="2024-01-17T00:00:00"/>
    <s v="526"/>
    <s v="SAN. BANCO POPOLARE CC TESORERIA"/>
  </r>
  <r>
    <s v="1312628"/>
    <s v="100758"/>
    <x v="73"/>
    <s v="ACQ"/>
    <s v="5654335366"/>
    <d v="2023-11-16T00:00:00"/>
    <m/>
    <n v="252.73"/>
    <s v="60"/>
    <d v="2023-11-24T00:00:00"/>
    <d v="2024-01-23T00:00:00"/>
    <n v="-6"/>
    <n v="54"/>
    <n v="229.75"/>
    <n v="-1378.5"/>
    <n v="12406.5"/>
    <s v="Bonifico"/>
    <d v="2024-01-17T00:00:00"/>
    <s v="526"/>
    <s v="SAN. BANCO POPOLARE CC TESORERIA"/>
  </r>
  <r>
    <s v="1312629"/>
    <s v="94613"/>
    <x v="35"/>
    <s v="ACQ"/>
    <s v="230021044"/>
    <d v="2023-11-16T00:00:00"/>
    <m/>
    <n v="2129.48"/>
    <s v="60"/>
    <d v="2023-11-24T00:00:00"/>
    <d v="2024-01-23T00:00:00"/>
    <n v="-6"/>
    <n v="54"/>
    <n v="1935.89"/>
    <n v="-11615.34"/>
    <n v="104538.06000000001"/>
    <s v="Bonifico"/>
    <d v="2024-01-17T00:00:00"/>
    <s v="500"/>
    <s v="SAN. BANCO POPOLARE CC TESORERIA"/>
  </r>
  <r>
    <s v="1312630"/>
    <s v="90544"/>
    <x v="65"/>
    <s v="ACQ"/>
    <s v="23147068"/>
    <d v="2023-11-16T00:00:00"/>
    <m/>
    <n v="1161.5999999999999"/>
    <s v="60"/>
    <d v="2023-11-24T00:00:00"/>
    <d v="2024-01-23T00:00:00"/>
    <n v="7"/>
    <n v="67"/>
    <n v="1056"/>
    <n v="7392"/>
    <n v="70752"/>
    <s v="Bonifico"/>
    <d v="2024-01-30T00:00:00"/>
    <s v="937"/>
    <s v="SAN. BANCO POPOLARE CC TESORERIA"/>
  </r>
  <r>
    <s v="1312631"/>
    <s v="10190"/>
    <x v="210"/>
    <s v="ACQ"/>
    <s v="197/PA"/>
    <d v="2023-11-15T00:00:00"/>
    <s v="DET. 721/23 OPERE PROPEDEUTICHE INSTALLAZIONE RMN TESLA C/O POOP - 1° SAL"/>
    <n v="238348"/>
    <s v="60"/>
    <d v="2023-11-24T00:00:00"/>
    <d v="2024-01-23T00:00:00"/>
    <n v="6"/>
    <n v="66"/>
    <n v="216680"/>
    <n v="1300080"/>
    <n v="14300880"/>
    <s v="Bonifico"/>
    <d v="2024-01-29T00:00:00"/>
    <s v="855"/>
    <s v="SAN. BANCO POPOLARE CC TESORERIA"/>
  </r>
  <r>
    <s v="1312632"/>
    <s v="97648"/>
    <x v="211"/>
    <s v="ACQ"/>
    <s v="2023004764"/>
    <d v="2023-11-16T00:00:00"/>
    <m/>
    <n v="209280.39"/>
    <s v="60"/>
    <d v="2023-11-24T00:00:00"/>
    <d v="2024-01-23T00:00:00"/>
    <n v="-13"/>
    <n v="47"/>
    <n v="190254.9"/>
    <n v="-2473313.6999999997"/>
    <n v="8941980.2999999989"/>
    <s v="Bonifico"/>
    <d v="2024-01-10T00:00:00"/>
    <s v="87"/>
    <s v="SAN. BANCO POPOLARE CC TESORERIA"/>
  </r>
  <r>
    <s v="1312633"/>
    <s v="100758"/>
    <x v="73"/>
    <s v="ACQ"/>
    <s v="5654335364"/>
    <d v="2023-11-16T00:00:00"/>
    <m/>
    <n v="27.48"/>
    <s v="60"/>
    <d v="2023-11-24T00:00:00"/>
    <d v="2024-01-23T00:00:00"/>
    <n v="9"/>
    <n v="69"/>
    <n v="24.98"/>
    <n v="224.82"/>
    <n v="1723.6200000000001"/>
    <s v="Bonifico"/>
    <d v="2024-02-01T00:00:00"/>
    <s v="1087"/>
    <s v="SAN. BANCO POPOLARE CC TESORERIA"/>
  </r>
  <r>
    <s v="1312634"/>
    <s v="90544"/>
    <x v="65"/>
    <s v="ACQ"/>
    <s v="23147067"/>
    <d v="2023-11-16T00:00:00"/>
    <m/>
    <n v="134.63999999999999"/>
    <s v="60"/>
    <d v="2023-11-24T00:00:00"/>
    <d v="2024-01-23T00:00:00"/>
    <n v="-6"/>
    <n v="54"/>
    <n v="122.4"/>
    <n v="-734.40000000000009"/>
    <n v="6609.6"/>
    <s v="Bonifico"/>
    <d v="2024-01-17T00:00:00"/>
    <s v="546"/>
    <s v="SAN. BANCO POPOLARE CC TESORERIA"/>
  </r>
  <r>
    <s v="1312635"/>
    <s v="100758"/>
    <x v="73"/>
    <s v="ACQ"/>
    <s v="5654335367"/>
    <d v="2023-11-16T00:00:00"/>
    <m/>
    <n v="1446.65"/>
    <s v="60"/>
    <d v="2023-11-24T00:00:00"/>
    <d v="2024-01-23T00:00:00"/>
    <n v="-6"/>
    <n v="54"/>
    <n v="1315.14"/>
    <n v="-7890.84"/>
    <n v="71017.560000000012"/>
    <s v="Bonifico"/>
    <d v="2024-01-17T00:00:00"/>
    <s v="526"/>
    <s v="SAN. BANCO POPOLARE CC TESORERIA"/>
  </r>
  <r>
    <s v="1312636"/>
    <s v="99517"/>
    <x v="101"/>
    <s v="ACQ"/>
    <s v="601090113"/>
    <d v="2023-11-16T00:00:00"/>
    <m/>
    <n v="23.91"/>
    <s v="60"/>
    <d v="2023-11-24T00:00:00"/>
    <d v="2024-01-23T00:00:00"/>
    <n v="-13"/>
    <n v="47"/>
    <n v="19.600000000000001"/>
    <n v="-254.8"/>
    <n v="921.2"/>
    <s v="Bonifico"/>
    <d v="2024-01-10T00:00:00"/>
    <s v="134"/>
    <s v="SAN. BANCO POPOLARE CC TESORERIA"/>
  </r>
  <r>
    <s v="1312637"/>
    <s v="90060"/>
    <x v="212"/>
    <s v="ACQ"/>
    <s v="870F201508"/>
    <d v="2023-11-16T00:00:00"/>
    <m/>
    <n v="2625.15"/>
    <s v="60"/>
    <d v="2023-11-24T00:00:00"/>
    <d v="2024-01-23T00:00:00"/>
    <n v="-6"/>
    <n v="54"/>
    <n v="2386.5"/>
    <n v="-14319"/>
    <n v="128871"/>
    <s v="Bonifico"/>
    <d v="2024-01-17T00:00:00"/>
    <s v="547"/>
    <s v="SAN. BANCO POPOLARE CC TESORERIA"/>
  </r>
  <r>
    <s v="1312638"/>
    <s v="100429"/>
    <x v="213"/>
    <s v="ACQ"/>
    <s v="1087"/>
    <d v="2023-11-17T00:00:00"/>
    <s v="MANUT CARRELLO ELEVAT 15/9/23"/>
    <n v="342.82"/>
    <s v="60"/>
    <d v="2023-11-24T00:00:00"/>
    <d v="2024-01-23T00:00:00"/>
    <n v="1"/>
    <n v="61"/>
    <n v="281"/>
    <n v="281"/>
    <n v="17141"/>
    <s v="Bonifico"/>
    <d v="2024-01-24T00:00:00"/>
    <s v="703"/>
    <s v="SAN. BANCO POPOLARE CC TESORERIA"/>
  </r>
  <r>
    <s v="1312640"/>
    <s v="11174"/>
    <x v="214"/>
    <s v="ACQ"/>
    <s v="23-V1-969"/>
    <d v="2023-11-17T00:00:00"/>
    <m/>
    <n v="204.6"/>
    <s v="60"/>
    <d v="2023-11-24T00:00:00"/>
    <d v="2024-01-23T00:00:00"/>
    <n v="-13"/>
    <n v="47"/>
    <n v="186"/>
    <n v="-2418"/>
    <n v="8742"/>
    <s v="Bonifico"/>
    <d v="2024-01-10T00:00:00"/>
    <s v="203"/>
    <s v="SAN. BANCO POPOLARE CC TESORERIA"/>
  </r>
  <r>
    <s v="1312642"/>
    <s v="94919"/>
    <x v="126"/>
    <s v="ACQ"/>
    <s v="23027141R8"/>
    <d v="2023-11-15T00:00:00"/>
    <s v="VEDI NC 23028096R&amp; DEL 28/11/2023 A STORNO TOT FT PER CIG MANCANTE"/>
    <n v="218.4"/>
    <s v="60"/>
    <d v="2023-11-24T00:00:00"/>
    <d v="2024-01-23T00:00:00"/>
    <n v="0"/>
    <n v="60"/>
    <n v="210"/>
    <n v="0"/>
    <n v="12600"/>
    <s v="Bonifico"/>
    <d v="2024-01-09T00:00:00"/>
    <m/>
    <s v="SAN. BANCO POPOLARE CC TESORERIA"/>
  </r>
  <r>
    <s v="1312643"/>
    <s v="11289"/>
    <x v="215"/>
    <s v="ACQ"/>
    <s v="223000020"/>
    <d v="2023-11-09T00:00:00"/>
    <m/>
    <n v="179.34"/>
    <s v="60"/>
    <d v="2023-11-24T00:00:00"/>
    <d v="2024-01-23T00:00:00"/>
    <n v="-13"/>
    <n v="47"/>
    <n v="147"/>
    <n v="-1911"/>
    <n v="6909"/>
    <s v="Bonifico"/>
    <d v="2024-01-10T00:00:00"/>
    <s v="204"/>
    <s v="SAN. BANCO POPOLARE CC TESORERIA"/>
  </r>
  <r>
    <s v="1312644"/>
    <s v="90060"/>
    <x v="212"/>
    <s v="ACQ"/>
    <s v="870F201507"/>
    <d v="2023-11-16T00:00:00"/>
    <m/>
    <n v="2625.15"/>
    <s v="60"/>
    <d v="2023-11-24T00:00:00"/>
    <d v="2024-01-23T00:00:00"/>
    <n v="-6"/>
    <n v="54"/>
    <n v="2386.5"/>
    <n v="-14319"/>
    <n v="128871"/>
    <s v="Bonifico"/>
    <d v="2024-01-17T00:00:00"/>
    <s v="547"/>
    <s v="SAN. BANCO POPOLARE CC TESORERIA"/>
  </r>
  <r>
    <s v="1312645"/>
    <s v="90476"/>
    <x v="97"/>
    <s v="ACQ"/>
    <s v="0000156859"/>
    <d v="2023-11-16T00:00:00"/>
    <m/>
    <n v="683.62"/>
    <s v="60"/>
    <d v="2023-11-24T00:00:00"/>
    <d v="2024-01-23T00:00:00"/>
    <n v="21"/>
    <n v="81"/>
    <n v="621.47"/>
    <n v="13050.87"/>
    <n v="50339.07"/>
    <s v="Bonifico"/>
    <d v="2024-02-13T00:00:00"/>
    <s v="1611"/>
    <s v="SAN. BANCO POPOLARE CC TESORERIA"/>
  </r>
  <r>
    <s v="1312646"/>
    <s v="90476"/>
    <x v="97"/>
    <s v="ACQ"/>
    <s v="0000156860"/>
    <d v="2023-11-16T00:00:00"/>
    <m/>
    <n v="30079.15"/>
    <s v="60"/>
    <d v="2023-11-24T00:00:00"/>
    <d v="2024-01-23T00:00:00"/>
    <n v="6"/>
    <n v="66"/>
    <n v="27344.68"/>
    <n v="164068.08000000002"/>
    <n v="1804748.8800000001"/>
    <s v="Bonifico"/>
    <d v="2024-01-29T00:00:00"/>
    <s v="838"/>
    <s v="SAN. BANCO POPOLARE CC TESORERIA"/>
  </r>
  <r>
    <s v="1312647"/>
    <s v="99165"/>
    <x v="216"/>
    <s v="ACQ"/>
    <s v="6615/2023"/>
    <d v="2023-11-14T00:00:00"/>
    <s v="COVID PARZIALE"/>
    <n v="903.78"/>
    <s v="60"/>
    <d v="2023-11-24T00:00:00"/>
    <d v="2024-01-23T00:00:00"/>
    <n v="21"/>
    <n v="81"/>
    <n v="803.88"/>
    <n v="16881.48"/>
    <n v="65114.28"/>
    <s v="Bonifico"/>
    <d v="2024-02-13T00:00:00"/>
    <s v="1588"/>
    <s v="SAN. BANCO POPOLARE CC TESORERIA"/>
  </r>
  <r>
    <s v="1312650"/>
    <s v="94699"/>
    <x v="217"/>
    <s v="ACQ"/>
    <s v="2023042100"/>
    <d v="2023-11-16T00:00:00"/>
    <m/>
    <n v="145.18"/>
    <s v="60"/>
    <d v="2023-11-24T00:00:00"/>
    <d v="2024-01-23T00:00:00"/>
    <n v="-13"/>
    <n v="47"/>
    <n v="119"/>
    <n v="-1547"/>
    <n v="5593"/>
    <s v="Bonifico"/>
    <d v="2024-01-10T00:00:00"/>
    <s v="130"/>
    <s v="SAN. BANCO POPOLARE CC TESORERIA"/>
  </r>
  <r>
    <s v="1312651"/>
    <s v="100827"/>
    <x v="218"/>
    <s v="ACQ"/>
    <s v="3234"/>
    <d v="2023-11-15T00:00:00"/>
    <m/>
    <n v="385.91"/>
    <s v="60"/>
    <d v="2023-11-24T00:00:00"/>
    <d v="2024-01-23T00:00:00"/>
    <n v="2"/>
    <n v="62"/>
    <n v="316.32"/>
    <n v="632.64"/>
    <n v="19611.84"/>
    <s v="Bonifico"/>
    <d v="2024-01-25T00:00:00"/>
    <s v="721"/>
    <s v="SAN. BANCO POPOLARE CC TESORERIA"/>
  </r>
  <r>
    <s v="1312652"/>
    <s v="94921"/>
    <x v="103"/>
    <s v="ACQ"/>
    <s v="8723182832"/>
    <d v="2023-11-16T00:00:00"/>
    <m/>
    <n v="4505.62"/>
    <s v="60"/>
    <d v="2023-11-24T00:00:00"/>
    <d v="2024-01-23T00:00:00"/>
    <n v="-6"/>
    <n v="54"/>
    <n v="4096.0200000000004"/>
    <n v="-24576.120000000003"/>
    <n v="221185.08000000002"/>
    <s v="Bonifico"/>
    <d v="2024-01-17T00:00:00"/>
    <s v="503"/>
    <s v="SAN. BANCO POPOLARE CC TESORERIA"/>
  </r>
  <r>
    <s v="1312653"/>
    <s v="97609"/>
    <x v="22"/>
    <s v="ACQ"/>
    <s v="3201050075"/>
    <d v="2023-11-16T00:00:00"/>
    <m/>
    <n v="237.66"/>
    <s v="60"/>
    <d v="2023-11-24T00:00:00"/>
    <d v="2024-01-23T00:00:00"/>
    <n v="-13"/>
    <n v="47"/>
    <n v="194.8"/>
    <n v="-2532.4"/>
    <n v="9155.6"/>
    <s v="Bonifico"/>
    <d v="2024-01-10T00:00:00"/>
    <s v="264"/>
    <s v="SAN. BANCO POPOLARE CC TESORERIA"/>
  </r>
  <r>
    <s v="1312654"/>
    <s v="96023"/>
    <x v="202"/>
    <s v="ACQ"/>
    <s v="92312308"/>
    <d v="2023-10-30T00:00:00"/>
    <m/>
    <n v="64.66"/>
    <s v="60"/>
    <d v="2023-11-24T00:00:00"/>
    <d v="2024-01-23T00:00:00"/>
    <n v="-13"/>
    <n v="47"/>
    <n v="53"/>
    <n v="-689"/>
    <n v="2491"/>
    <s v="Bonifico"/>
    <d v="2024-01-10T00:00:00"/>
    <s v="118"/>
    <s v="SAN. BANCO POPOLARE CC TESORERIA"/>
  </r>
  <r>
    <s v="1312655"/>
    <s v="96023"/>
    <x v="202"/>
    <s v="ACQ"/>
    <s v="92312276"/>
    <d v="2023-10-27T00:00:00"/>
    <m/>
    <n v="475.8"/>
    <s v="60"/>
    <d v="2023-11-24T00:00:00"/>
    <d v="2024-01-23T00:00:00"/>
    <n v="-13"/>
    <n v="47"/>
    <n v="390"/>
    <n v="-5070"/>
    <n v="18330"/>
    <s v="Bonifico"/>
    <d v="2024-01-10T00:00:00"/>
    <s v="118"/>
    <s v="SAN. BANCO POPOLARE CC TESORERIA"/>
  </r>
  <r>
    <s v="1312656"/>
    <s v="96023"/>
    <x v="202"/>
    <s v="ACQ"/>
    <s v="92312126"/>
    <d v="2023-10-24T00:00:00"/>
    <m/>
    <n v="148.72"/>
    <s v="60"/>
    <d v="2023-11-24T00:00:00"/>
    <d v="2024-01-23T00:00:00"/>
    <n v="-13"/>
    <n v="47"/>
    <n v="121.9"/>
    <n v="-1584.7"/>
    <n v="5729.3"/>
    <s v="Bonifico"/>
    <d v="2024-01-10T00:00:00"/>
    <s v="118"/>
    <s v="SAN. BANCO POPOLARE CC TESORERIA"/>
  </r>
  <r>
    <s v="1312657"/>
    <s v="96023"/>
    <x v="202"/>
    <s v="ACQ"/>
    <s v="92312307"/>
    <d v="2023-10-30T00:00:00"/>
    <m/>
    <n v="208"/>
    <s v="60"/>
    <d v="2023-11-24T00:00:00"/>
    <d v="2024-01-23T00:00:00"/>
    <n v="-13"/>
    <n v="47"/>
    <n v="200"/>
    <n v="-2600"/>
    <n v="9400"/>
    <s v="Bonifico"/>
    <d v="2024-01-10T00:00:00"/>
    <s v="118"/>
    <s v="SAN. BANCO POPOLARE CC TESORERIA"/>
  </r>
  <r>
    <s v="1312658"/>
    <s v="96023"/>
    <x v="202"/>
    <s v="ACQ"/>
    <s v="92312235"/>
    <d v="2023-10-26T00:00:00"/>
    <m/>
    <n v="39.04"/>
    <s v="60"/>
    <d v="2023-11-24T00:00:00"/>
    <d v="2024-01-23T00:00:00"/>
    <n v="-13"/>
    <n v="47"/>
    <n v="32"/>
    <n v="-416"/>
    <n v="1504"/>
    <s v="Bonifico"/>
    <d v="2024-01-10T00:00:00"/>
    <s v="118"/>
    <s v="SAN. BANCO POPOLARE CC TESORERIA"/>
  </r>
  <r>
    <s v="1312659"/>
    <s v="99005"/>
    <x v="219"/>
    <s v="ACQ"/>
    <s v="E/1361"/>
    <d v="2023-11-17T00:00:00"/>
    <m/>
    <n v="479.22"/>
    <s v="60"/>
    <d v="2023-11-24T00:00:00"/>
    <d v="2024-01-23T00:00:00"/>
    <n v="2"/>
    <n v="62"/>
    <n v="392.8"/>
    <n v="785.6"/>
    <n v="24353.600000000002"/>
    <s v="Bonifico"/>
    <d v="2024-01-25T00:00:00"/>
    <s v="795"/>
    <s v="SAN. BANCO POPOLARE CC TESORERIA"/>
  </r>
  <r>
    <s v="1312660"/>
    <s v="91224"/>
    <x v="220"/>
    <s v="ACQ"/>
    <s v="7972/PA"/>
    <d v="2023-11-16T00:00:00"/>
    <m/>
    <n v="101.04"/>
    <s v="60"/>
    <d v="2023-11-24T00:00:00"/>
    <d v="2024-01-23T00:00:00"/>
    <n v="2"/>
    <n v="62"/>
    <n v="91.85"/>
    <n v="183.7"/>
    <n v="5694.7"/>
    <s v="Bonifico"/>
    <d v="2024-01-25T00:00:00"/>
    <s v="766"/>
    <s v="SAN. BANCO POPOLARE CC TESORERIA"/>
  </r>
  <r>
    <s v="1312661"/>
    <s v="91307"/>
    <x v="18"/>
    <s v="ACQ"/>
    <s v="CD100001711"/>
    <d v="2023-11-17T00:00:00"/>
    <m/>
    <n v="2440"/>
    <s v="60"/>
    <d v="2023-11-24T00:00:00"/>
    <d v="2024-01-23T00:00:00"/>
    <n v="-6"/>
    <n v="54"/>
    <n v="2000"/>
    <n v="-12000"/>
    <n v="108000"/>
    <s v="Bonifico"/>
    <d v="2024-01-17T00:00:00"/>
    <s v="555"/>
    <s v="SAN. BANCO POPOLARE CC TESORERIA"/>
  </r>
  <r>
    <s v="1312662"/>
    <s v="91307"/>
    <x v="18"/>
    <s v="ACQ"/>
    <s v="CD100001709"/>
    <d v="2023-11-17T00:00:00"/>
    <m/>
    <n v="7466.4"/>
    <s v="60"/>
    <d v="2023-11-24T00:00:00"/>
    <d v="2024-01-23T00:00:00"/>
    <n v="-6"/>
    <n v="54"/>
    <n v="6120"/>
    <n v="-36720"/>
    <n v="330480"/>
    <s v="Bonifico"/>
    <d v="2024-01-17T00:00:00"/>
    <s v="555"/>
    <s v="SAN. BANCO POPOLARE CC TESORERIA"/>
  </r>
  <r>
    <s v="1312663"/>
    <s v="91307"/>
    <x v="18"/>
    <s v="ACQ"/>
    <s v="CD100001707"/>
    <d v="2023-11-17T00:00:00"/>
    <m/>
    <n v="549"/>
    <s v="60"/>
    <d v="2023-11-24T00:00:00"/>
    <d v="2024-01-23T00:00:00"/>
    <n v="-6"/>
    <n v="54"/>
    <n v="450"/>
    <n v="-2700"/>
    <n v="24300"/>
    <s v="Bonifico"/>
    <d v="2024-01-17T00:00:00"/>
    <s v="555"/>
    <s v="SAN. BANCO POPOLARE CC TESORERIA"/>
  </r>
  <r>
    <s v="1312664"/>
    <s v="100084"/>
    <x v="38"/>
    <s v="ACQ"/>
    <s v="21513"/>
    <d v="2023-11-16T00:00:00"/>
    <m/>
    <n v="330"/>
    <s v="60"/>
    <d v="2023-11-24T00:00:00"/>
    <d v="2024-01-23T00:00:00"/>
    <n v="-13"/>
    <n v="47"/>
    <n v="300"/>
    <n v="-3900"/>
    <n v="14100"/>
    <s v="Bonifico"/>
    <d v="2024-01-10T00:00:00"/>
    <s v="123"/>
    <s v="SAN. BANCO POPOLARE CC TESORERIA"/>
  </r>
  <r>
    <s v="1312665"/>
    <s v="100084"/>
    <x v="38"/>
    <s v="ACQ"/>
    <s v="21514"/>
    <d v="2023-11-16T00:00:00"/>
    <m/>
    <n v="141.9"/>
    <s v="60"/>
    <d v="2023-11-24T00:00:00"/>
    <d v="2024-01-23T00:00:00"/>
    <n v="-13"/>
    <n v="47"/>
    <n v="129"/>
    <n v="-1677"/>
    <n v="6063"/>
    <s v="Bonifico"/>
    <d v="2024-01-10T00:00:00"/>
    <s v="123"/>
    <s v="SAN. BANCO POPOLARE CC TESORERIA"/>
  </r>
  <r>
    <s v="1312666"/>
    <s v="100084"/>
    <x v="38"/>
    <s v="ACQ"/>
    <s v="21515"/>
    <d v="2023-11-16T00:00:00"/>
    <m/>
    <n v="4727.8"/>
    <s v="60"/>
    <d v="2023-11-24T00:00:00"/>
    <d v="2024-01-23T00:00:00"/>
    <n v="-13"/>
    <n v="47"/>
    <n v="4298"/>
    <n v="-55874"/>
    <n v="202006"/>
    <s v="Bonifico"/>
    <d v="2024-01-10T00:00:00"/>
    <s v="123"/>
    <s v="SAN. BANCO POPOLARE CC TESORERIA"/>
  </r>
  <r>
    <s v="1312667"/>
    <s v="90461"/>
    <x v="196"/>
    <s v="ACQ"/>
    <s v="E04678"/>
    <d v="2023-11-15T00:00:00"/>
    <m/>
    <n v="692.11"/>
    <s v="60"/>
    <d v="2023-11-24T00:00:00"/>
    <d v="2024-01-23T00:00:00"/>
    <n v="-13"/>
    <n v="47"/>
    <n v="567.29999999999995"/>
    <n v="-7374.9"/>
    <n v="26663.1"/>
    <s v="Bonifico"/>
    <d v="2024-01-10T00:00:00"/>
    <s v="195"/>
    <s v="SAN. BANCO POPOLARE CC TESORERIA"/>
  </r>
  <r>
    <s v="1312668"/>
    <s v="91199"/>
    <x v="147"/>
    <s v="ACQ"/>
    <s v="4602324556"/>
    <d v="2023-11-17T00:00:00"/>
    <m/>
    <n v="479.95"/>
    <s v="60"/>
    <d v="2023-11-24T00:00:00"/>
    <d v="2024-01-23T00:00:00"/>
    <n v="21"/>
    <n v="81"/>
    <n v="436.32"/>
    <n v="9162.7199999999993"/>
    <n v="35341.919999999998"/>
    <s v="Bonifico"/>
    <d v="2024-02-13T00:00:00"/>
    <s v="1708"/>
    <s v="SAN. BANCO POPOLARE CC TESORERIA"/>
  </r>
  <r>
    <s v="1312669"/>
    <s v="91199"/>
    <x v="147"/>
    <s v="ACQ"/>
    <s v="4602324570"/>
    <d v="2023-11-17T00:00:00"/>
    <m/>
    <n v="509.95"/>
    <s v="60"/>
    <d v="2023-11-24T00:00:00"/>
    <d v="2024-01-23T00:00:00"/>
    <n v="-13"/>
    <n v="47"/>
    <n v="463.59"/>
    <n v="-6026.67"/>
    <n v="21788.73"/>
    <s v="Bonifico"/>
    <d v="2024-01-10T00:00:00"/>
    <s v="189"/>
    <s v="SAN. BANCO POPOLARE CC TESORERIA"/>
  </r>
  <r>
    <s v="1312671"/>
    <s v="93198"/>
    <x v="186"/>
    <s v="ACQ"/>
    <s v="234987/E"/>
    <d v="2023-11-07T00:00:00"/>
    <m/>
    <n v="5653.9"/>
    <s v="60"/>
    <d v="2023-11-24T00:00:00"/>
    <d v="2024-01-23T00:00:00"/>
    <n v="-6"/>
    <n v="54"/>
    <n v="5190.5"/>
    <n v="-31143"/>
    <n v="280287"/>
    <s v="Bonifico"/>
    <d v="2024-01-17T00:00:00"/>
    <s v="562"/>
    <s v="SAN. BANCO POPOLARE CC TESORERIA"/>
  </r>
  <r>
    <s v="1312672"/>
    <s v="93198"/>
    <x v="186"/>
    <s v="ACQ"/>
    <s v="234986/E"/>
    <d v="2023-11-07T00:00:00"/>
    <m/>
    <n v="52922.45"/>
    <s v="60"/>
    <d v="2023-11-24T00:00:00"/>
    <d v="2024-01-23T00:00:00"/>
    <n v="-6"/>
    <n v="54"/>
    <n v="49749.85"/>
    <n v="-298499.09999999998"/>
    <n v="2686491.9"/>
    <s v="Bonifico"/>
    <d v="2024-01-17T00:00:00"/>
    <s v="562"/>
    <s v="SAN. BANCO POPOLARE CC TESORERIA"/>
  </r>
  <r>
    <s v="1312673"/>
    <s v="99423"/>
    <x v="82"/>
    <s v="ACQ"/>
    <s v="9897225416"/>
    <d v="2023-11-16T00:00:00"/>
    <m/>
    <n v="5442.37"/>
    <s v="60"/>
    <d v="2023-11-24T00:00:00"/>
    <d v="2024-01-23T00:00:00"/>
    <n v="7"/>
    <n v="67"/>
    <n v="4947.6099999999997"/>
    <n v="34633.269999999997"/>
    <n v="331489.87"/>
    <s v="Bonifico"/>
    <d v="2024-01-30T00:00:00"/>
    <s v="949"/>
    <s v="SAN. BANCO POPOLARE CC TESORERIA"/>
  </r>
  <r>
    <s v="1312674"/>
    <s v="99423"/>
    <x v="82"/>
    <s v="ACQ"/>
    <s v="9897225417"/>
    <d v="2023-11-16T00:00:00"/>
    <m/>
    <n v="3168"/>
    <s v="60"/>
    <d v="2023-11-24T00:00:00"/>
    <d v="2024-01-23T00:00:00"/>
    <n v="7"/>
    <n v="67"/>
    <n v="2880"/>
    <n v="20160"/>
    <n v="192960"/>
    <s v="Bonifico"/>
    <d v="2024-01-30T00:00:00"/>
    <s v="949"/>
    <s v="SAN. BANCO POPOLARE CC TESORERIA"/>
  </r>
  <r>
    <s v="1312675"/>
    <s v="99423"/>
    <x v="82"/>
    <s v="ACQ"/>
    <s v="9897225414"/>
    <d v="2023-11-16T00:00:00"/>
    <m/>
    <n v="325.5"/>
    <s v="60"/>
    <d v="2023-11-24T00:00:00"/>
    <d v="2024-01-23T00:00:00"/>
    <n v="45"/>
    <n v="105"/>
    <n v="295.91000000000003"/>
    <n v="13315.95"/>
    <n v="31070.550000000003"/>
    <s v="Bonifico"/>
    <d v="2024-03-08T00:00:00"/>
    <s v="2849"/>
    <s v="SAN. BANCO POPOLARE CC TESORERIA"/>
  </r>
  <r>
    <s v="1312676"/>
    <s v="94619"/>
    <x v="81"/>
    <s v="ACQ"/>
    <s v="2004044423"/>
    <d v="2023-11-16T00:00:00"/>
    <m/>
    <n v="22909.919999999998"/>
    <s v="60"/>
    <d v="2023-11-24T00:00:00"/>
    <d v="2024-01-23T00:00:00"/>
    <n v="-6"/>
    <n v="54"/>
    <n v="20827.2"/>
    <n v="-124963.20000000001"/>
    <n v="1124668.8"/>
    <s v="Bonifico"/>
    <d v="2024-01-17T00:00:00"/>
    <s v="552"/>
    <s v="SAN. BANCO POPOLARE CC TESORERIA"/>
  </r>
  <r>
    <s v="1312677"/>
    <s v="94619"/>
    <x v="81"/>
    <s v="ACQ"/>
    <s v="2004044422"/>
    <d v="2023-11-16T00:00:00"/>
    <m/>
    <n v="10604.37"/>
    <s v="60"/>
    <d v="2023-11-24T00:00:00"/>
    <d v="2024-01-23T00:00:00"/>
    <n v="-6"/>
    <n v="54"/>
    <n v="9640.34"/>
    <n v="-57842.04"/>
    <n v="520578.36"/>
    <s v="Bonifico"/>
    <d v="2024-01-17T00:00:00"/>
    <s v="552"/>
    <s v="SAN. BANCO POPOLARE CC TESORERIA"/>
  </r>
  <r>
    <s v="1312678"/>
    <s v="90031"/>
    <x v="221"/>
    <s v="ACQ"/>
    <s v="1230632348"/>
    <d v="2023-11-15T00:00:00"/>
    <m/>
    <n v="75.239999999999995"/>
    <s v="60"/>
    <d v="2023-11-24T00:00:00"/>
    <d v="2024-01-23T00:00:00"/>
    <n v="21"/>
    <n v="81"/>
    <n v="68.400000000000006"/>
    <n v="1436.4"/>
    <n v="5540.4000000000005"/>
    <s v="Bonifico"/>
    <d v="2024-02-13T00:00:00"/>
    <s v="1679"/>
    <s v="SAN. BANCO POPOLARE CC TESORERIA"/>
  </r>
  <r>
    <s v="1312679"/>
    <s v="97007"/>
    <x v="89"/>
    <s v="ACQ"/>
    <s v="23344079"/>
    <d v="2023-11-16T00:00:00"/>
    <m/>
    <n v="12151.2"/>
    <s v="60"/>
    <d v="2023-11-24T00:00:00"/>
    <d v="2024-01-23T00:00:00"/>
    <n v="-6"/>
    <n v="54"/>
    <n v="9960"/>
    <n v="-59760"/>
    <n v="537840"/>
    <s v="Bonifico"/>
    <d v="2024-01-17T00:00:00"/>
    <s v="560"/>
    <s v="SAN. BANCO POPOLARE CC TESORERIA"/>
  </r>
  <r>
    <s v="1313556"/>
    <s v="90075"/>
    <x v="16"/>
    <s v="ACQ"/>
    <s v="9300018112"/>
    <d v="2023-11-17T00:00:00"/>
    <m/>
    <n v="597.79999999999995"/>
    <s v="60"/>
    <d v="2023-11-27T00:00:00"/>
    <d v="2024-01-26T00:00:00"/>
    <n v="-9"/>
    <n v="51"/>
    <n v="490"/>
    <n v="-4410"/>
    <n v="24990"/>
    <s v="Bonifico"/>
    <d v="2024-01-17T00:00:00"/>
    <s v="548"/>
    <s v="SAN. BANCO POPOLARE CC TESORERIA"/>
  </r>
  <r>
    <s v="1313557"/>
    <s v="90060"/>
    <x v="212"/>
    <s v="ACQ"/>
    <s v="870F202585"/>
    <d v="2023-11-17T00:00:00"/>
    <m/>
    <n v="15.03"/>
    <s v="60"/>
    <d v="2023-11-27T00:00:00"/>
    <d v="2024-01-26T00:00:00"/>
    <n v="-9"/>
    <n v="51"/>
    <n v="13.66"/>
    <n v="-122.94"/>
    <n v="696.66"/>
    <s v="Bonifico"/>
    <d v="2024-01-17T00:00:00"/>
    <s v="547"/>
    <s v="SAN. BANCO POPOLARE CC TESORERIA"/>
  </r>
  <r>
    <s v="1313558"/>
    <s v="90114"/>
    <x v="142"/>
    <s v="ACQ"/>
    <s v="5029332291"/>
    <d v="2023-11-17T00:00:00"/>
    <m/>
    <n v="466.13"/>
    <s v="60"/>
    <d v="2023-11-27T00:00:00"/>
    <d v="2024-01-26T00:00:00"/>
    <n v="-1"/>
    <n v="59"/>
    <n v="423.75"/>
    <n v="-423.75"/>
    <n v="25001.25"/>
    <s v="Bonifico"/>
    <d v="2024-01-25T00:00:00"/>
    <s v="767"/>
    <s v="SAN. BANCO POPOLARE CC TESORERIA"/>
  </r>
  <r>
    <s v="1313559"/>
    <s v="100488"/>
    <x v="222"/>
    <s v="ACQ"/>
    <s v="S23135982"/>
    <d v="2023-11-17T00:00:00"/>
    <m/>
    <n v="1540"/>
    <s v="60"/>
    <d v="2023-11-27T00:00:00"/>
    <d v="2024-01-26T00:00:00"/>
    <n v="-7"/>
    <n v="53"/>
    <n v="1400"/>
    <n v="-9800"/>
    <n v="74200"/>
    <s v="Bonifico"/>
    <d v="2024-01-19T00:00:00"/>
    <s v="623"/>
    <s v="SAN. BANCO POPOLARE CC TESORERIA"/>
  </r>
  <r>
    <s v="1313560"/>
    <s v="96491"/>
    <x v="179"/>
    <s v="ACQ"/>
    <s v="23273473"/>
    <d v="2023-11-17T00:00:00"/>
    <m/>
    <n v="716.34"/>
    <s v="60"/>
    <d v="2023-11-27T00:00:00"/>
    <d v="2024-01-26T00:00:00"/>
    <n v="-9"/>
    <n v="51"/>
    <n v="587.16"/>
    <n v="-5284.44"/>
    <n v="29945.16"/>
    <s v="Bonifico"/>
    <d v="2024-01-17T00:00:00"/>
    <s v="504"/>
    <s v="SAN. BANCO POPOLARE CC TESORERIA"/>
  </r>
  <r>
    <s v="1313561"/>
    <s v="90060"/>
    <x v="212"/>
    <s v="ACQ"/>
    <s v="870F202590"/>
    <d v="2023-11-17T00:00:00"/>
    <m/>
    <n v="16038.44"/>
    <s v="60"/>
    <d v="2023-11-27T00:00:00"/>
    <d v="2024-01-26T00:00:00"/>
    <n v="13"/>
    <n v="73"/>
    <n v="14580.4"/>
    <n v="189545.19999999998"/>
    <n v="1064369.2"/>
    <s v="Bonifico"/>
    <d v="2024-02-08T00:00:00"/>
    <s v="1301"/>
    <s v="SAN. BANCO POPOLARE CC TESORERIA"/>
  </r>
  <r>
    <s v="1313562"/>
    <s v="99037"/>
    <x v="223"/>
    <s v="ACQ"/>
    <s v="6946/02"/>
    <d v="2023-11-09T00:00:00"/>
    <m/>
    <n v="323.83999999999997"/>
    <s v="60"/>
    <d v="2023-11-27T00:00:00"/>
    <d v="2024-01-26T00:00:00"/>
    <n v="-16"/>
    <n v="44"/>
    <n v="265.44"/>
    <n v="-4247.04"/>
    <n v="11679.36"/>
    <s v="Bonifico"/>
    <d v="2024-01-10T00:00:00"/>
    <s v="109"/>
    <s v="SAN. BANCO POPOLARE CC TESORERIA"/>
  </r>
  <r>
    <s v="1313563"/>
    <s v="92021"/>
    <x v="153"/>
    <s v="ACQ"/>
    <s v="3300184925"/>
    <d v="2023-11-17T00:00:00"/>
    <m/>
    <n v="76.25"/>
    <s v="60"/>
    <d v="2023-11-27T00:00:00"/>
    <d v="2024-01-26T00:00:00"/>
    <n v="-16"/>
    <n v="44"/>
    <n v="69.319999999999993"/>
    <n v="-1109.1199999999999"/>
    <n v="3050.08"/>
    <s v="Bonifico"/>
    <d v="2024-01-10T00:00:00"/>
    <s v="129"/>
    <s v="SAN. BANCO POPOLARE CC TESORERIA"/>
  </r>
  <r>
    <s v="1313564"/>
    <s v="99423"/>
    <x v="82"/>
    <s v="ACQ"/>
    <s v="9897225866"/>
    <d v="2023-11-17T00:00:00"/>
    <m/>
    <n v="264"/>
    <s v="60"/>
    <d v="2023-11-27T00:00:00"/>
    <d v="2024-01-26T00:00:00"/>
    <n v="-9"/>
    <n v="51"/>
    <n v="240"/>
    <n v="-2160"/>
    <n v="12240"/>
    <s v="Bonifico"/>
    <d v="2024-01-17T00:00:00"/>
    <s v="519"/>
    <s v="SAN. BANCO POPOLARE CC TESORERIA"/>
  </r>
  <r>
    <s v="1313565"/>
    <s v="90031"/>
    <x v="221"/>
    <s v="ACQ"/>
    <s v="1230632558"/>
    <d v="2023-11-17T00:00:00"/>
    <m/>
    <n v="450.45"/>
    <s v="60"/>
    <d v="2023-11-27T00:00:00"/>
    <d v="2024-01-26T00:00:00"/>
    <n v="-1"/>
    <n v="59"/>
    <n v="409.5"/>
    <n v="-409.5"/>
    <n v="24160.5"/>
    <s v="Bonifico"/>
    <d v="2024-01-25T00:00:00"/>
    <s v="745"/>
    <s v="SAN. BANCO POPOLARE CC TESORERIA"/>
  </r>
  <r>
    <s v="1313566"/>
    <s v="96951"/>
    <x v="95"/>
    <s v="ACQ"/>
    <s v="6000112859"/>
    <d v="2023-11-17T00:00:00"/>
    <m/>
    <n v="20011.66"/>
    <s v="60"/>
    <d v="2023-11-27T00:00:00"/>
    <d v="2024-01-26T00:00:00"/>
    <n v="-9"/>
    <n v="51"/>
    <n v="18192.419999999998"/>
    <n v="-163731.77999999997"/>
    <n v="927813.41999999993"/>
    <s v="Bonifico"/>
    <d v="2024-01-17T00:00:00"/>
    <s v="558"/>
    <s v="SAN. BANCO POPOLARE CC TESORERIA"/>
  </r>
  <r>
    <s v="1313567"/>
    <s v="21952"/>
    <x v="96"/>
    <s v="ACQ"/>
    <s v="2233105607"/>
    <d v="2023-11-17T00:00:00"/>
    <m/>
    <n v="36.6"/>
    <s v="60"/>
    <d v="2023-11-27T00:00:00"/>
    <d v="2024-01-26T00:00:00"/>
    <n v="-16"/>
    <n v="44"/>
    <n v="30"/>
    <n v="-480"/>
    <n v="1320"/>
    <s v="Bonifico"/>
    <d v="2024-01-10T00:00:00"/>
    <s v="127"/>
    <s v="SAN. BANCO POPOLARE CC TESORERIA"/>
  </r>
  <r>
    <s v="1313568"/>
    <s v="90031"/>
    <x v="221"/>
    <s v="ACQ"/>
    <s v="1230632556"/>
    <d v="2023-11-17T00:00:00"/>
    <m/>
    <n v="6.5"/>
    <s v="60"/>
    <d v="2023-11-27T00:00:00"/>
    <d v="2024-01-26T00:00:00"/>
    <n v="-1"/>
    <n v="59"/>
    <n v="5.91"/>
    <n v="-5.91"/>
    <n v="348.69"/>
    <s v="Bonifico"/>
    <d v="2024-01-25T00:00:00"/>
    <s v="745"/>
    <s v="SAN. BANCO POPOLARE CC TESORERIA"/>
  </r>
  <r>
    <s v="1313569"/>
    <s v="90078"/>
    <x v="224"/>
    <s v="ACQ"/>
    <s v="9079602199"/>
    <d v="2023-11-17T00:00:00"/>
    <m/>
    <n v="1690.92"/>
    <s v="60"/>
    <d v="2023-11-27T00:00:00"/>
    <d v="2024-01-26T00:00:00"/>
    <n v="-9"/>
    <n v="51"/>
    <n v="1386"/>
    <n v="-12474"/>
    <n v="70686"/>
    <s v="Bonifico"/>
    <d v="2024-01-17T00:00:00"/>
    <s v="537"/>
    <s v="SAN. BANCO POPOLARE CC TESORERIA"/>
  </r>
  <r>
    <s v="1313570"/>
    <s v="90127"/>
    <x v="172"/>
    <s v="ACQ"/>
    <s v="5302624641"/>
    <d v="2023-11-17T00:00:00"/>
    <m/>
    <n v="580.79999999999995"/>
    <s v="60"/>
    <d v="2023-11-27T00:00:00"/>
    <d v="2024-01-26T00:00:00"/>
    <n v="-9"/>
    <n v="51"/>
    <n v="528"/>
    <n v="-4752"/>
    <n v="26928"/>
    <s v="Bonifico"/>
    <d v="2024-01-17T00:00:00"/>
    <s v="545"/>
    <s v="SAN. BANCO POPOLARE CC TESORERIA"/>
  </r>
  <r>
    <s v="1313571"/>
    <s v="100601"/>
    <x v="171"/>
    <s v="ACQ"/>
    <s v="0003072829"/>
    <d v="2023-11-20T00:00:00"/>
    <m/>
    <n v="206.25"/>
    <s v="60"/>
    <d v="2023-11-27T00:00:00"/>
    <d v="2024-01-26T00:00:00"/>
    <n v="-1"/>
    <n v="59"/>
    <n v="187.5"/>
    <n v="-187.5"/>
    <n v="11062.5"/>
    <s v="Bonifico"/>
    <d v="2024-01-25T00:00:00"/>
    <s v="750"/>
    <s v="SAN. BANCO POPOLARE CC TESORERIA"/>
  </r>
  <r>
    <s v="1313572"/>
    <s v="93395"/>
    <x v="199"/>
    <s v="ACQ"/>
    <s v="23110732 Q1"/>
    <d v="2023-11-17T00:00:00"/>
    <m/>
    <n v="485.56"/>
    <s v="60"/>
    <d v="2023-11-27T00:00:00"/>
    <d v="2024-01-26T00:00:00"/>
    <n v="-16"/>
    <n v="44"/>
    <n v="398"/>
    <n v="-6368"/>
    <n v="17512"/>
    <s v="Bonifico"/>
    <d v="2024-01-10T00:00:00"/>
    <s v="262"/>
    <s v="SAN. BANCO POPOLARE CC TESORERIA"/>
  </r>
  <r>
    <s v="1313573"/>
    <s v="100601"/>
    <x v="171"/>
    <s v="ACQ"/>
    <s v="0003072832"/>
    <d v="2023-11-20T00:00:00"/>
    <m/>
    <n v="142.35"/>
    <s v="60"/>
    <d v="2023-11-27T00:00:00"/>
    <d v="2024-01-26T00:00:00"/>
    <n v="6"/>
    <n v="66"/>
    <n v="129.41"/>
    <n v="776.46"/>
    <n v="8541.06"/>
    <s v="Bonifico"/>
    <d v="2024-02-01T00:00:00"/>
    <s v="1063"/>
    <s v="SAN. BANCO POPOLARE CC TESORERIA"/>
  </r>
  <r>
    <s v="1313574"/>
    <s v="95395"/>
    <x v="109"/>
    <s v="ACQ"/>
    <s v="5700143100"/>
    <d v="2023-11-17T00:00:00"/>
    <m/>
    <n v="363"/>
    <s v="60"/>
    <d v="2023-11-27T00:00:00"/>
    <d v="2024-01-26T00:00:00"/>
    <n v="-1"/>
    <n v="59"/>
    <n v="330"/>
    <n v="-330"/>
    <n v="19470"/>
    <s v="Bonifico"/>
    <d v="2024-01-25T00:00:00"/>
    <s v="779"/>
    <s v="SAN. BANCO POPOLARE CC TESORERIA"/>
  </r>
  <r>
    <s v="1313575"/>
    <s v="100601"/>
    <x v="171"/>
    <s v="ACQ"/>
    <s v="0003072828"/>
    <d v="2023-11-20T00:00:00"/>
    <m/>
    <n v="221.08"/>
    <s v="60"/>
    <d v="2023-11-27T00:00:00"/>
    <d v="2024-01-26T00:00:00"/>
    <n v="-1"/>
    <n v="59"/>
    <n v="200.98"/>
    <n v="-200.98"/>
    <n v="11857.82"/>
    <s v="Bonifico"/>
    <d v="2024-01-25T00:00:00"/>
    <s v="750"/>
    <s v="SAN. BANCO POPOLARE CC TESORERIA"/>
  </r>
  <r>
    <s v="1313576"/>
    <s v="95395"/>
    <x v="109"/>
    <s v="ACQ"/>
    <s v="5700143098"/>
    <d v="2023-11-17T00:00:00"/>
    <m/>
    <n v="70.239999999999995"/>
    <s v="60"/>
    <d v="2023-11-27T00:00:00"/>
    <d v="2024-01-26T00:00:00"/>
    <n v="-1"/>
    <n v="59"/>
    <n v="63.85"/>
    <n v="-63.85"/>
    <n v="3767.15"/>
    <s v="Bonifico"/>
    <d v="2024-01-25T00:00:00"/>
    <s v="779"/>
    <s v="SAN. BANCO POPOLARE CC TESORERIA"/>
  </r>
  <r>
    <s v="1313577"/>
    <s v="10645"/>
    <x v="225"/>
    <s v="ACQ"/>
    <s v="474-E"/>
    <d v="2023-11-20T00:00:00"/>
    <m/>
    <n v="248.85"/>
    <s v="60"/>
    <d v="2023-11-27T00:00:00"/>
    <d v="2024-01-26T00:00:00"/>
    <n v="18"/>
    <n v="78"/>
    <n v="237"/>
    <n v="4266"/>
    <n v="18486"/>
    <s v="Bonifico"/>
    <d v="2024-02-13T00:00:00"/>
    <s v="1663"/>
    <s v="SAN. BANCO POPOLARE CC TESORERIA"/>
  </r>
  <r>
    <s v="1313578"/>
    <s v="99041"/>
    <x v="85"/>
    <s v="ACQ"/>
    <s v="7000208168"/>
    <d v="2023-11-17T00:00:00"/>
    <m/>
    <n v="38.520000000000003"/>
    <s v="60"/>
    <d v="2023-11-27T00:00:00"/>
    <d v="2024-01-26T00:00:00"/>
    <n v="-2"/>
    <n v="58"/>
    <n v="35.020000000000003"/>
    <n v="-70.040000000000006"/>
    <n v="2031.16"/>
    <s v="Bonifico"/>
    <d v="2024-01-24T00:00:00"/>
    <s v="708"/>
    <s v="SAN. BANCO POPOLARE CC TESORERIA"/>
  </r>
  <r>
    <s v="1313579"/>
    <s v="100601"/>
    <x v="171"/>
    <s v="ACQ"/>
    <s v="0003072830"/>
    <d v="2023-11-20T00:00:00"/>
    <m/>
    <n v="138.03"/>
    <s v="60"/>
    <d v="2023-11-27T00:00:00"/>
    <d v="2024-01-26T00:00:00"/>
    <n v="-1"/>
    <n v="59"/>
    <n v="125.48"/>
    <n v="-125.48"/>
    <n v="7403.3200000000006"/>
    <s v="Bonifico"/>
    <d v="2024-01-25T00:00:00"/>
    <s v="750"/>
    <s v="SAN. BANCO POPOLARE CC TESORERIA"/>
  </r>
  <r>
    <s v="1313580"/>
    <s v="92830"/>
    <x v="138"/>
    <s v="ACQ"/>
    <s v="0988127454"/>
    <d v="2023-11-17T00:00:00"/>
    <m/>
    <n v="330.28"/>
    <s v="60"/>
    <d v="2023-11-27T00:00:00"/>
    <d v="2024-01-26T00:00:00"/>
    <n v="-16"/>
    <n v="44"/>
    <n v="270.72000000000003"/>
    <n v="-4331.5200000000004"/>
    <n v="11911.68"/>
    <s v="Bonifico"/>
    <d v="2024-01-10T00:00:00"/>
    <s v="117"/>
    <s v="SAN. BANCO POPOLARE CC TESORERIA"/>
  </r>
  <r>
    <s v="1313581"/>
    <s v="100084"/>
    <x v="38"/>
    <s v="ACQ"/>
    <s v="21878"/>
    <d v="2023-11-20T00:00:00"/>
    <s v="VEDI NC 21878-NC DEL 20/11/23 A STORNO TOT FT X CIG ERRATO"/>
    <n v="330"/>
    <s v="60"/>
    <d v="2023-11-27T00:00:00"/>
    <d v="2024-01-26T00:00:00"/>
    <n v="0"/>
    <n v="60"/>
    <n v="300"/>
    <n v="0"/>
    <n v="18000"/>
    <s v="Bonifico"/>
    <d v="2024-01-09T00:00:00"/>
    <m/>
    <s v="SAN. BANCO POPOLARE CC TESORERIA"/>
  </r>
  <r>
    <s v="1313582"/>
    <s v="11016"/>
    <x v="226"/>
    <s v="ACQ"/>
    <s v="10006"/>
    <d v="2023-11-17T00:00:00"/>
    <m/>
    <n v="4828.32"/>
    <s v="60"/>
    <d v="2023-11-27T00:00:00"/>
    <d v="2024-01-26T00:00:00"/>
    <n v="-16"/>
    <n v="44"/>
    <n v="4598.3999999999996"/>
    <n v="-73574.399999999994"/>
    <n v="202329.59999999998"/>
    <s v="Bonifico"/>
    <d v="2024-01-10T00:00:00"/>
    <s v="142"/>
    <s v="SAN. BANCO POPOLARE CC TESORERIA"/>
  </r>
  <r>
    <s v="1313583"/>
    <s v="90060"/>
    <x v="212"/>
    <s v="ACQ"/>
    <s v="870F202587"/>
    <d v="2023-11-17T00:00:00"/>
    <m/>
    <n v="7356.8"/>
    <s v="60"/>
    <d v="2023-11-27T00:00:00"/>
    <d v="2024-01-26T00:00:00"/>
    <n v="-9"/>
    <n v="51"/>
    <n v="6688"/>
    <n v="-60192"/>
    <n v="341088"/>
    <s v="Bonifico"/>
    <d v="2024-01-17T00:00:00"/>
    <s v="547"/>
    <s v="SAN. BANCO POPOLARE CC TESORERIA"/>
  </r>
  <r>
    <s v="1313584"/>
    <s v="90544"/>
    <x v="65"/>
    <s v="ACQ"/>
    <s v="23148031"/>
    <d v="2023-11-17T00:00:00"/>
    <m/>
    <n v="220"/>
    <s v="60"/>
    <d v="2023-11-27T00:00:00"/>
    <d v="2024-01-26T00:00:00"/>
    <n v="-9"/>
    <n v="51"/>
    <n v="200"/>
    <n v="-1800"/>
    <n v="10200"/>
    <s v="Bonifico"/>
    <d v="2024-01-17T00:00:00"/>
    <s v="546"/>
    <s v="SAN. BANCO POPOLARE CC TESORERIA"/>
  </r>
  <r>
    <s v="1313585"/>
    <s v="90060"/>
    <x v="212"/>
    <s v="ACQ"/>
    <s v="870F202586"/>
    <d v="2023-11-17T00:00:00"/>
    <m/>
    <n v="150.26"/>
    <s v="60"/>
    <d v="2023-11-27T00:00:00"/>
    <d v="2024-01-26T00:00:00"/>
    <n v="-9"/>
    <n v="51"/>
    <n v="136.6"/>
    <n v="-1229.3999999999999"/>
    <n v="6966.5999999999995"/>
    <s v="Bonifico"/>
    <d v="2024-01-17T00:00:00"/>
    <s v="547"/>
    <s v="SAN. BANCO POPOLARE CC TESORERIA"/>
  </r>
  <r>
    <s v="1313586"/>
    <s v="90544"/>
    <x v="65"/>
    <s v="ACQ"/>
    <s v="23148032"/>
    <d v="2023-11-17T00:00:00"/>
    <m/>
    <n v="4180"/>
    <s v="60"/>
    <d v="2023-11-27T00:00:00"/>
    <d v="2024-01-26T00:00:00"/>
    <n v="-9"/>
    <n v="51"/>
    <n v="3800"/>
    <n v="-34200"/>
    <n v="193800"/>
    <s v="Bonifico"/>
    <d v="2024-01-17T00:00:00"/>
    <s v="546"/>
    <s v="SAN. BANCO POPOLARE CC TESORERIA"/>
  </r>
  <r>
    <s v="1313587"/>
    <s v="94613"/>
    <x v="35"/>
    <s v="ACQ"/>
    <s v="230021166"/>
    <d v="2023-11-17T00:00:00"/>
    <m/>
    <n v="21102.51"/>
    <s v="60"/>
    <d v="2023-11-27T00:00:00"/>
    <d v="2024-01-26T00:00:00"/>
    <n v="-9"/>
    <n v="51"/>
    <n v="19184.099999999999"/>
    <n v="-172656.9"/>
    <n v="978389.1"/>
    <s v="Bonifico"/>
    <d v="2024-01-17T00:00:00"/>
    <s v="500"/>
    <s v="SAN. BANCO POPOLARE CC TESORERIA"/>
  </r>
  <r>
    <s v="1313588"/>
    <s v="96802"/>
    <x v="227"/>
    <s v="ACQ"/>
    <s v="22325334"/>
    <d v="2023-11-17T00:00:00"/>
    <m/>
    <n v="1659.2"/>
    <s v="60"/>
    <d v="2023-11-27T00:00:00"/>
    <d v="2024-01-26T00:00:00"/>
    <n v="-16"/>
    <n v="44"/>
    <n v="1360"/>
    <n v="-21760"/>
    <n v="59840"/>
    <s v="Bonifico"/>
    <d v="2024-01-10T00:00:00"/>
    <s v="200"/>
    <s v="SAN. BANCO POPOLARE CC TESORERIA"/>
  </r>
  <r>
    <s v="1313589"/>
    <s v="91498"/>
    <x v="228"/>
    <s v="ACQ"/>
    <s v="2413/PA"/>
    <d v="2023-11-16T00:00:00"/>
    <m/>
    <n v="907.39"/>
    <s v="60"/>
    <d v="2023-11-27T00:00:00"/>
    <d v="2024-01-26T00:00:00"/>
    <n v="-16"/>
    <n v="44"/>
    <n v="743.76"/>
    <n v="-11900.16"/>
    <n v="32725.439999999999"/>
    <s v="Bonifico"/>
    <d v="2024-01-10T00:00:00"/>
    <s v="267"/>
    <s v="SAN. BANCO POPOLARE CC TESORERIA"/>
  </r>
  <r>
    <s v="1313590"/>
    <s v="94613"/>
    <x v="35"/>
    <s v="ACQ"/>
    <s v="230021167"/>
    <d v="2023-11-17T00:00:00"/>
    <m/>
    <n v="34249.599999999999"/>
    <s v="60"/>
    <d v="2023-11-27T00:00:00"/>
    <d v="2024-01-26T00:00:00"/>
    <n v="-1"/>
    <n v="59"/>
    <n v="31136"/>
    <n v="-31136"/>
    <n v="1837024"/>
    <s v="Bonifico"/>
    <d v="2024-01-25T00:00:00"/>
    <s v="794"/>
    <s v="SAN. BANCO POPOLARE CC TESORERIA"/>
  </r>
  <r>
    <s v="1313591"/>
    <s v="94894"/>
    <x v="21"/>
    <s v="ACQ"/>
    <s v="3623120082"/>
    <d v="2023-11-16T00:00:00"/>
    <m/>
    <n v="17122.16"/>
    <s v="60"/>
    <d v="2023-11-27T00:00:00"/>
    <d v="2024-01-26T00:00:00"/>
    <n v="-9"/>
    <n v="51"/>
    <n v="15565.6"/>
    <n v="-140090.4"/>
    <n v="793845.6"/>
    <s v="Bonifico"/>
    <d v="2024-01-17T00:00:00"/>
    <s v="518"/>
    <s v="SAN. BANCO POPOLARE CC TESORERIA"/>
  </r>
  <r>
    <s v="1313592"/>
    <s v="98285"/>
    <x v="34"/>
    <s v="ACQ"/>
    <s v="99318460"/>
    <d v="2023-11-17T00:00:00"/>
    <m/>
    <n v="1507.92"/>
    <s v="60"/>
    <d v="2023-11-27T00:00:00"/>
    <d v="2024-01-26T00:00:00"/>
    <n v="-9"/>
    <n v="51"/>
    <n v="1236"/>
    <n v="-11124"/>
    <n v="63036"/>
    <s v="Bonifico"/>
    <d v="2024-01-17T00:00:00"/>
    <s v="543"/>
    <s v="SAN. BANCO POPOLARE CC TESORERIA"/>
  </r>
  <r>
    <s v="1313593"/>
    <s v="94483"/>
    <x v="115"/>
    <s v="ACQ"/>
    <s v="2000075982"/>
    <d v="2023-11-17T00:00:00"/>
    <m/>
    <n v="181.17"/>
    <s v="60"/>
    <d v="2023-11-27T00:00:00"/>
    <d v="2024-01-26T00:00:00"/>
    <n v="-9"/>
    <n v="51"/>
    <n v="164.7"/>
    <n v="-1482.3"/>
    <n v="8399.6999999999989"/>
    <s v="Bonifico"/>
    <d v="2024-01-17T00:00:00"/>
    <s v="525"/>
    <s v="SAN. BANCO POPOLARE CC TESORERIA"/>
  </r>
  <r>
    <s v="1313594"/>
    <s v="94894"/>
    <x v="21"/>
    <s v="ACQ"/>
    <s v="3623120461"/>
    <d v="2023-11-17T00:00:00"/>
    <m/>
    <n v="30958.6"/>
    <s v="60"/>
    <d v="2023-11-27T00:00:00"/>
    <d v="2024-01-26T00:00:00"/>
    <n v="-9"/>
    <n v="51"/>
    <n v="28144.18"/>
    <n v="-253297.62"/>
    <n v="1435353.18"/>
    <s v="Bonifico"/>
    <d v="2024-01-17T00:00:00"/>
    <s v="518"/>
    <s v="SAN. BANCO POPOLARE CC TESORERIA"/>
  </r>
  <r>
    <s v="1313595"/>
    <s v="93441"/>
    <x v="134"/>
    <s v="ACQ"/>
    <s v="23VIT18716"/>
    <d v="2023-11-17T00:00:00"/>
    <m/>
    <n v="851.58"/>
    <s v="60"/>
    <d v="2023-11-27T00:00:00"/>
    <d v="2024-01-26T00:00:00"/>
    <n v="-16"/>
    <n v="44"/>
    <n v="774.16"/>
    <n v="-12386.56"/>
    <n v="34063.040000000001"/>
    <s v="Bonifico"/>
    <d v="2024-01-10T00:00:00"/>
    <s v="116"/>
    <s v="SAN. BANCO POPOLARE CC TESORERIA"/>
  </r>
  <r>
    <s v="1313596"/>
    <s v="94894"/>
    <x v="21"/>
    <s v="ACQ"/>
    <s v="3623120457"/>
    <d v="2023-11-17T00:00:00"/>
    <m/>
    <n v="4765.2"/>
    <s v="60"/>
    <d v="2023-11-27T00:00:00"/>
    <d v="2024-01-26T00:00:00"/>
    <n v="3"/>
    <n v="63"/>
    <n v="4332"/>
    <n v="12996"/>
    <n v="272916"/>
    <s v="Bonifico"/>
    <d v="2024-01-29T00:00:00"/>
    <s v="861"/>
    <s v="SAN. BANCO POPOLARE CC TESORERIA"/>
  </r>
  <r>
    <s v="1313597"/>
    <s v="90669"/>
    <x v="229"/>
    <s v="ACQ"/>
    <s v="516964"/>
    <d v="2023-11-20T00:00:00"/>
    <m/>
    <n v="193.38"/>
    <s v="60"/>
    <d v="2023-11-27T00:00:00"/>
    <d v="2024-01-26T00:00:00"/>
    <n v="18"/>
    <n v="78"/>
    <n v="175.8"/>
    <n v="3164.4"/>
    <n v="13712.400000000001"/>
    <s v="Bonifico"/>
    <d v="2024-02-13T00:00:00"/>
    <s v="1367"/>
    <s v="SAN. BANCO POPOLARE CC TESORERIA"/>
  </r>
  <r>
    <s v="1313598"/>
    <s v="96491"/>
    <x v="179"/>
    <s v="ACQ"/>
    <s v="23272672"/>
    <d v="2023-11-17T00:00:00"/>
    <m/>
    <n v="176.9"/>
    <s v="60"/>
    <d v="2023-11-27T00:00:00"/>
    <d v="2024-01-26T00:00:00"/>
    <n v="-9"/>
    <n v="51"/>
    <n v="170.1"/>
    <n v="-1530.8999999999999"/>
    <n v="8675.1"/>
    <s v="Bonifico"/>
    <d v="2024-01-17T00:00:00"/>
    <s v="504"/>
    <s v="SAN. BANCO POPOLARE CC TESORERIA"/>
  </r>
  <r>
    <s v="1313599"/>
    <s v="98152"/>
    <x v="230"/>
    <s v="ACQ"/>
    <s v="2160"/>
    <d v="2023-11-20T00:00:00"/>
    <m/>
    <n v="3602.94"/>
    <s v="60"/>
    <d v="2023-11-27T00:00:00"/>
    <d v="2024-01-26T00:00:00"/>
    <n v="-16"/>
    <n v="44"/>
    <n v="3275.4"/>
    <n v="-52406.400000000001"/>
    <n v="144117.6"/>
    <s v="Bonifico"/>
    <d v="2024-01-10T00:00:00"/>
    <s v="210"/>
    <s v="SAN. BANCO POPOLARE CC TESORERIA"/>
  </r>
  <r>
    <s v="1313600"/>
    <s v="99037"/>
    <x v="223"/>
    <s v="ACQ"/>
    <s v="6997/02"/>
    <d v="2023-11-10T00:00:00"/>
    <m/>
    <n v="1392.5"/>
    <s v="60"/>
    <d v="2023-11-27T00:00:00"/>
    <d v="2024-01-26T00:00:00"/>
    <n v="-16"/>
    <n v="44"/>
    <n v="1141.3900000000001"/>
    <n v="-18262.240000000002"/>
    <n v="50221.16"/>
    <s v="Bonifico"/>
    <d v="2024-01-10T00:00:00"/>
    <s v="109"/>
    <s v="SAN. BANCO POPOLARE CC TESORERIA"/>
  </r>
  <r>
    <s v="1313602"/>
    <s v="92021"/>
    <x v="153"/>
    <s v="ACQ"/>
    <s v="3300184034"/>
    <d v="2023-11-16T00:00:00"/>
    <m/>
    <n v="74.64"/>
    <s v="60"/>
    <d v="2023-11-27T00:00:00"/>
    <d v="2024-01-26T00:00:00"/>
    <n v="-16"/>
    <n v="44"/>
    <n v="67.849999999999994"/>
    <n v="-1085.5999999999999"/>
    <n v="2985.3999999999996"/>
    <s v="Bonifico"/>
    <d v="2024-01-10T00:00:00"/>
    <s v="129"/>
    <s v="SAN. BANCO POPOLARE CC TESORERIA"/>
  </r>
  <r>
    <s v="1313603"/>
    <s v="90031"/>
    <x v="221"/>
    <s v="ACQ"/>
    <s v="1230632557"/>
    <d v="2023-11-17T00:00:00"/>
    <m/>
    <n v="258.06"/>
    <s v="60"/>
    <d v="2023-11-27T00:00:00"/>
    <d v="2024-01-26T00:00:00"/>
    <n v="-1"/>
    <n v="59"/>
    <n v="234.6"/>
    <n v="-234.6"/>
    <n v="13841.4"/>
    <s v="Bonifico"/>
    <d v="2024-01-25T00:00:00"/>
    <s v="745"/>
    <s v="SAN. BANCO POPOLARE CC TESORERIA"/>
  </r>
  <r>
    <s v="1313604"/>
    <s v="90132"/>
    <x v="231"/>
    <s v="ACQ"/>
    <s v="2023019813"/>
    <d v="2023-11-17T00:00:00"/>
    <m/>
    <n v="5517.34"/>
    <s v="60"/>
    <d v="2023-11-27T00:00:00"/>
    <d v="2024-01-26T00:00:00"/>
    <n v="4"/>
    <n v="64"/>
    <n v="5015.76"/>
    <n v="20063.04"/>
    <n v="321008.64000000001"/>
    <s v="Bonifico"/>
    <d v="2024-01-30T00:00:00"/>
    <s v="936"/>
    <s v="SAN. BANCO POPOLARE CC TESORERIA"/>
  </r>
  <r>
    <s v="1313605"/>
    <s v="90132"/>
    <x v="231"/>
    <s v="ACQ"/>
    <s v="2023019814"/>
    <d v="2023-11-17T00:00:00"/>
    <m/>
    <n v="18391.11"/>
    <s v="60"/>
    <d v="2023-11-27T00:00:00"/>
    <d v="2024-01-26T00:00:00"/>
    <n v="-9"/>
    <n v="51"/>
    <n v="16719.189999999999"/>
    <n v="-150472.71"/>
    <n v="852678.69"/>
    <s v="Bonifico"/>
    <d v="2024-01-17T00:00:00"/>
    <s v="544"/>
    <s v="SAN. BANCO POPOLARE CC TESORERIA"/>
  </r>
  <r>
    <s v="1313606"/>
    <s v="99423"/>
    <x v="82"/>
    <s v="ACQ"/>
    <s v="9897225867"/>
    <d v="2023-11-17T00:00:00"/>
    <m/>
    <n v="993.85"/>
    <s v="60"/>
    <d v="2023-11-27T00:00:00"/>
    <d v="2024-01-26T00:00:00"/>
    <n v="-9"/>
    <n v="51"/>
    <n v="903.5"/>
    <n v="-8131.5"/>
    <n v="46078.5"/>
    <s v="Bonifico"/>
    <d v="2024-01-17T00:00:00"/>
    <s v="519"/>
    <s v="SAN. BANCO POPOLARE CC TESORERIA"/>
  </r>
  <r>
    <s v="1313607"/>
    <s v="91257"/>
    <x v="232"/>
    <s v="ACQ"/>
    <s v="5509/PA"/>
    <d v="2023-11-08T00:00:00"/>
    <m/>
    <n v="277.2"/>
    <s v="60"/>
    <d v="2023-11-27T00:00:00"/>
    <d v="2024-01-26T00:00:00"/>
    <n v="-16"/>
    <n v="44"/>
    <n v="252"/>
    <n v="-4032"/>
    <n v="11088"/>
    <s v="Bonifico"/>
    <d v="2024-01-10T00:00:00"/>
    <s v="149"/>
    <s v="SAN. BANCO POPOLARE CC TESORERIA"/>
  </r>
  <r>
    <s v="1313608"/>
    <s v="93395"/>
    <x v="199"/>
    <s v="ACQ"/>
    <s v="23110733 Q1"/>
    <d v="2023-11-17T00:00:00"/>
    <m/>
    <n v="394.06"/>
    <s v="60"/>
    <d v="2023-11-27T00:00:00"/>
    <d v="2024-01-26T00:00:00"/>
    <n v="-16"/>
    <n v="44"/>
    <n v="323"/>
    <n v="-5168"/>
    <n v="14212"/>
    <s v="Bonifico"/>
    <d v="2024-01-10T00:00:00"/>
    <s v="262"/>
    <s v="SAN. BANCO POPOLARE CC TESORERIA"/>
  </r>
  <r>
    <s v="1313609"/>
    <s v="91257"/>
    <x v="232"/>
    <s v="ACQ"/>
    <s v="5635/PA"/>
    <d v="2023-11-15T00:00:00"/>
    <m/>
    <n v="207.9"/>
    <s v="60"/>
    <d v="2023-11-27T00:00:00"/>
    <d v="2024-01-26T00:00:00"/>
    <n v="18"/>
    <n v="78"/>
    <n v="189"/>
    <n v="3402"/>
    <n v="14742"/>
    <s v="Bonifico"/>
    <d v="2024-02-13T00:00:00"/>
    <s v="1521"/>
    <s v="SAN. BANCO POPOLARE CC TESORERIA"/>
  </r>
  <r>
    <s v="1313610"/>
    <s v="95395"/>
    <x v="109"/>
    <s v="ACQ"/>
    <s v="5700143099"/>
    <d v="2023-11-17T00:00:00"/>
    <m/>
    <n v="457.38"/>
    <s v="60"/>
    <d v="2023-11-27T00:00:00"/>
    <d v="2024-01-26T00:00:00"/>
    <n v="-1"/>
    <n v="59"/>
    <n v="415.8"/>
    <n v="-415.8"/>
    <n v="24532.2"/>
    <s v="Bonifico"/>
    <d v="2024-01-25T00:00:00"/>
    <s v="779"/>
    <s v="SAN. BANCO POPOLARE CC TESORERIA"/>
  </r>
  <r>
    <s v="1313611"/>
    <s v="91257"/>
    <x v="232"/>
    <s v="ACQ"/>
    <s v="5298/PA"/>
    <d v="2023-10-27T00:00:00"/>
    <m/>
    <n v="24.48"/>
    <s v="60"/>
    <d v="2023-11-27T00:00:00"/>
    <d v="2024-01-26T00:00:00"/>
    <n v="-16"/>
    <n v="44"/>
    <n v="22.25"/>
    <n v="-356"/>
    <n v="979"/>
    <s v="Bonifico"/>
    <d v="2024-01-10T00:00:00"/>
    <s v="149"/>
    <s v="SAN. BANCO POPOLARE CC TESORERIA"/>
  </r>
  <r>
    <s v="1313612"/>
    <s v="94686"/>
    <x v="159"/>
    <s v="ACQ"/>
    <s v="2023000010040624"/>
    <d v="2023-11-17T00:00:00"/>
    <m/>
    <n v="7.7"/>
    <s v="60"/>
    <d v="2023-11-27T00:00:00"/>
    <d v="2024-01-26T00:00:00"/>
    <n v="-16"/>
    <n v="44"/>
    <n v="7"/>
    <n v="-112"/>
    <n v="308"/>
    <s v="Bonifico"/>
    <d v="2024-01-10T00:00:00"/>
    <s v="216"/>
    <s v="SAN. BANCO POPOLARE CC TESORERIA"/>
  </r>
  <r>
    <s v="1313613"/>
    <s v="91257"/>
    <x v="232"/>
    <s v="ACQ"/>
    <s v="5547/PA"/>
    <d v="2023-11-10T00:00:00"/>
    <m/>
    <n v="146.85"/>
    <s v="60"/>
    <d v="2023-11-27T00:00:00"/>
    <d v="2024-01-26T00:00:00"/>
    <n v="-16"/>
    <n v="44"/>
    <n v="133.5"/>
    <n v="-2136"/>
    <n v="5874"/>
    <s v="Bonifico"/>
    <d v="2024-01-10T00:00:00"/>
    <s v="149"/>
    <s v="SAN. BANCO POPOLARE CC TESORERIA"/>
  </r>
  <r>
    <s v="1313614"/>
    <s v="92830"/>
    <x v="138"/>
    <s v="ACQ"/>
    <s v="0988127453"/>
    <d v="2023-11-17T00:00:00"/>
    <m/>
    <n v="440.18"/>
    <s v="60"/>
    <d v="2023-11-27T00:00:00"/>
    <d v="2024-01-26T00:00:00"/>
    <n v="-16"/>
    <n v="44"/>
    <n v="360.8"/>
    <n v="-5772.8"/>
    <n v="15875.2"/>
    <s v="Bonifico"/>
    <d v="2024-01-10T00:00:00"/>
    <s v="117"/>
    <s v="SAN. BANCO POPOLARE CC TESORERIA"/>
  </r>
  <r>
    <s v="1313615"/>
    <s v="90942"/>
    <x v="233"/>
    <s v="ACQ"/>
    <s v="5200807992"/>
    <d v="2023-11-17T00:00:00"/>
    <m/>
    <n v="94.09"/>
    <s v="60"/>
    <d v="2023-11-27T00:00:00"/>
    <d v="2024-01-26T00:00:00"/>
    <n v="-16"/>
    <n v="44"/>
    <n v="85.54"/>
    <n v="-1368.64"/>
    <n v="3763.76"/>
    <s v="Bonifico"/>
    <d v="2024-01-10T00:00:00"/>
    <s v="211"/>
    <s v="SAN. BANCO POPOLARE CC TESORERIA"/>
  </r>
  <r>
    <s v="1313616"/>
    <s v="94483"/>
    <x v="115"/>
    <s v="ACQ"/>
    <s v="2000076366"/>
    <d v="2023-11-20T00:00:00"/>
    <m/>
    <n v="37.53"/>
    <s v="60"/>
    <d v="2023-11-27T00:00:00"/>
    <d v="2024-01-26T00:00:00"/>
    <n v="-9"/>
    <n v="51"/>
    <n v="34.119999999999997"/>
    <n v="-307.08"/>
    <n v="1740.12"/>
    <s v="Bonifico"/>
    <d v="2024-01-17T00:00:00"/>
    <s v="525"/>
    <s v="SAN. BANCO POPOLARE CC TESORERIA"/>
  </r>
  <r>
    <s v="1313617"/>
    <s v="90537"/>
    <x v="92"/>
    <s v="ACQ"/>
    <s v="6323649849"/>
    <d v="2023-11-20T00:00:00"/>
    <m/>
    <n v="3712.7"/>
    <s v="60"/>
    <d v="2023-11-27T00:00:00"/>
    <d v="2024-01-26T00:00:00"/>
    <n v="-1"/>
    <n v="59"/>
    <n v="3043.2"/>
    <n v="-3043.2"/>
    <n v="179548.79999999999"/>
    <s v="Bonifico"/>
    <d v="2024-01-25T00:00:00"/>
    <s v="780"/>
    <s v="SAN. BANCO POPOLARE CC TESORERIA"/>
  </r>
  <r>
    <s v="1313618"/>
    <s v="91040"/>
    <x v="234"/>
    <s v="ACQ"/>
    <s v="7323008647"/>
    <d v="2023-11-20T00:00:00"/>
    <m/>
    <n v="297"/>
    <s v="60"/>
    <d v="2023-11-27T00:00:00"/>
    <d v="2024-01-26T00:00:00"/>
    <n v="-16"/>
    <n v="44"/>
    <n v="270"/>
    <n v="-4320"/>
    <n v="11880"/>
    <s v="Bonifico"/>
    <d v="2024-01-10T00:00:00"/>
    <s v="135"/>
    <s v="SAN. BANCO POPOLARE CC TESORERIA"/>
  </r>
  <r>
    <s v="1313619"/>
    <s v="22285"/>
    <x v="182"/>
    <s v="ACQ"/>
    <s v="AB23VPA06212"/>
    <d v="2023-11-20T00:00:00"/>
    <m/>
    <n v="173.4"/>
    <s v="60"/>
    <d v="2023-11-27T00:00:00"/>
    <d v="2024-01-26T00:00:00"/>
    <n v="-1"/>
    <n v="59"/>
    <n v="157.63999999999999"/>
    <n v="-157.63999999999999"/>
    <n v="9300.7599999999984"/>
    <s v="Bonifico"/>
    <d v="2024-01-25T00:00:00"/>
    <s v="748"/>
    <s v="SAN. BANCO POPOLARE CC TESORERIA"/>
  </r>
  <r>
    <s v="1313620"/>
    <s v="99208"/>
    <x v="20"/>
    <s v="ACQ"/>
    <s v="23024979/EI"/>
    <d v="2023-11-17T00:00:00"/>
    <m/>
    <n v="1320"/>
    <s v="60"/>
    <d v="2023-11-27T00:00:00"/>
    <d v="2024-01-26T00:00:00"/>
    <n v="-16"/>
    <n v="44"/>
    <n v="1200"/>
    <n v="-19200"/>
    <n v="52800"/>
    <s v="Bonifico"/>
    <d v="2024-01-10T00:00:00"/>
    <s v="270"/>
    <s v="SAN. BANCO POPOLARE CC TESORERIA"/>
  </r>
  <r>
    <s v="1313621"/>
    <s v="90075"/>
    <x v="16"/>
    <s v="ACQ"/>
    <s v="232070989"/>
    <d v="2023-11-20T00:00:00"/>
    <m/>
    <n v="236.68"/>
    <s v="60"/>
    <d v="2023-11-27T00:00:00"/>
    <d v="2024-01-26T00:00:00"/>
    <n v="3"/>
    <n v="63"/>
    <n v="194"/>
    <n v="582"/>
    <n v="12222"/>
    <s v="Bonifico"/>
    <d v="2024-01-29T00:00:00"/>
    <s v="857"/>
    <s v="SAN. BANCO POPOLARE CC TESORERIA"/>
  </r>
  <r>
    <s v="1313622"/>
    <s v="97226"/>
    <x v="185"/>
    <s v="ACQ"/>
    <s v="2308119871"/>
    <d v="2023-11-20T00:00:00"/>
    <m/>
    <n v="1349.92"/>
    <s v="60"/>
    <d v="2023-11-27T00:00:00"/>
    <d v="2024-01-26T00:00:00"/>
    <n v="-1"/>
    <n v="59"/>
    <n v="1227.2"/>
    <n v="-1227.2"/>
    <n v="72404.800000000003"/>
    <s v="Bonifico"/>
    <d v="2024-01-25T00:00:00"/>
    <s v="769"/>
    <s v="SAN. BANCO POPOLARE CC TESORERIA"/>
  </r>
  <r>
    <s v="1313623"/>
    <s v="90891"/>
    <x v="151"/>
    <s v="ACQ"/>
    <s v="200015716"/>
    <d v="2023-11-14T00:00:00"/>
    <m/>
    <n v="141.9"/>
    <s v="60"/>
    <d v="2023-11-27T00:00:00"/>
    <d v="2024-01-26T00:00:00"/>
    <n v="18"/>
    <n v="78"/>
    <n v="129"/>
    <n v="2322"/>
    <n v="10062"/>
    <s v="Bonifico"/>
    <d v="2024-02-13T00:00:00"/>
    <s v="1568"/>
    <s v="SAN. BANCO POPOLARE CC TESORERIA"/>
  </r>
  <r>
    <s v="1313624"/>
    <s v="94719"/>
    <x v="19"/>
    <s v="ACQ"/>
    <s v="6012223021957"/>
    <d v="2023-11-20T00:00:00"/>
    <m/>
    <n v="1544.4"/>
    <s v="60"/>
    <d v="2023-11-27T00:00:00"/>
    <d v="2024-01-26T00:00:00"/>
    <n v="-16"/>
    <n v="44"/>
    <n v="1404"/>
    <n v="-22464"/>
    <n v="61776"/>
    <s v="Bonifico"/>
    <d v="2024-01-10T00:00:00"/>
    <s v="157"/>
    <s v="SAN. BANCO POPOLARE CC TESORERIA"/>
  </r>
  <r>
    <s v="1313625"/>
    <s v="22815"/>
    <x v="235"/>
    <s v="ACQ"/>
    <s v="2300008578"/>
    <d v="2023-11-20T00:00:00"/>
    <m/>
    <n v="2849"/>
    <s v="60"/>
    <d v="2023-11-27T00:00:00"/>
    <d v="2024-01-26T00:00:00"/>
    <n v="-1"/>
    <n v="59"/>
    <n v="2590"/>
    <n v="-2590"/>
    <n v="152810"/>
    <s v="Bonifico"/>
    <d v="2024-01-25T00:00:00"/>
    <s v="798"/>
    <s v="SAN. BANCO POPOLARE CC TESORERIA"/>
  </r>
  <r>
    <s v="1313626"/>
    <s v="90891"/>
    <x v="151"/>
    <s v="ACQ"/>
    <s v="200015714"/>
    <d v="2023-11-14T00:00:00"/>
    <m/>
    <n v="176"/>
    <s v="60"/>
    <d v="2023-11-27T00:00:00"/>
    <d v="2024-01-26T00:00:00"/>
    <n v="18"/>
    <n v="78"/>
    <n v="160"/>
    <n v="2880"/>
    <n v="12480"/>
    <s v="Bonifico"/>
    <d v="2024-02-13T00:00:00"/>
    <s v="1568"/>
    <s v="SAN. BANCO POPOLARE CC TESORERIA"/>
  </r>
  <r>
    <s v="1313627"/>
    <s v="96154"/>
    <x v="236"/>
    <s v="ACQ"/>
    <s v="262401910"/>
    <d v="2023-11-20T00:00:00"/>
    <m/>
    <n v="7320"/>
    <s v="60"/>
    <d v="2023-11-27T00:00:00"/>
    <d v="2024-01-26T00:00:00"/>
    <n v="-9"/>
    <n v="51"/>
    <n v="6000"/>
    <n v="-54000"/>
    <n v="306000"/>
    <s v="Bonifico"/>
    <d v="2024-01-17T00:00:00"/>
    <s v="539"/>
    <s v="SAN. BANCO POPOLARE CC TESORERIA"/>
  </r>
  <r>
    <s v="1313628"/>
    <s v="96491"/>
    <x v="179"/>
    <s v="ACQ"/>
    <s v="23274673"/>
    <d v="2023-11-20T00:00:00"/>
    <m/>
    <n v="1311.75"/>
    <s v="60"/>
    <d v="2023-11-27T00:00:00"/>
    <d v="2024-01-26T00:00:00"/>
    <n v="-1"/>
    <n v="59"/>
    <n v="1192.5"/>
    <n v="-1192.5"/>
    <n v="70357.5"/>
    <s v="Bonifico"/>
    <d v="2024-01-25T00:00:00"/>
    <s v="808"/>
    <s v="SAN. BANCO POPOLARE CC TESORERIA"/>
  </r>
  <r>
    <s v="1313629"/>
    <s v="96951"/>
    <x v="95"/>
    <s v="ACQ"/>
    <s v="6000113419"/>
    <d v="2023-11-20T00:00:00"/>
    <m/>
    <n v="171.19"/>
    <s v="60"/>
    <d v="2023-11-27T00:00:00"/>
    <d v="2024-01-26T00:00:00"/>
    <n v="-1"/>
    <n v="59"/>
    <n v="155.63"/>
    <n v="-155.63"/>
    <n v="9182.17"/>
    <s v="Bonifico"/>
    <d v="2024-01-25T00:00:00"/>
    <s v="781"/>
    <s v="SAN. BANCO POPOLARE CC TESORERIA"/>
  </r>
  <r>
    <s v="1313630"/>
    <s v="97226"/>
    <x v="185"/>
    <s v="ACQ"/>
    <s v="2308119873"/>
    <d v="2023-11-20T00:00:00"/>
    <m/>
    <n v="175.3"/>
    <s v="60"/>
    <d v="2023-11-27T00:00:00"/>
    <d v="2024-01-26T00:00:00"/>
    <n v="-1"/>
    <n v="59"/>
    <n v="159.36000000000001"/>
    <n v="-159.36000000000001"/>
    <n v="9402.2400000000016"/>
    <s v="Bonifico"/>
    <d v="2024-01-25T00:00:00"/>
    <s v="769"/>
    <s v="SAN. BANCO POPOLARE CC TESORERIA"/>
  </r>
  <r>
    <s v="1313631"/>
    <s v="21952"/>
    <x v="96"/>
    <s v="ACQ"/>
    <s v="2233105957"/>
    <d v="2023-11-20T00:00:00"/>
    <m/>
    <n v="30.87"/>
    <s v="60"/>
    <d v="2023-11-27T00:00:00"/>
    <d v="2024-01-26T00:00:00"/>
    <n v="-1"/>
    <n v="59"/>
    <n v="29.4"/>
    <n v="-29.4"/>
    <n v="1734.6"/>
    <s v="Bonifico"/>
    <d v="2024-01-25T00:00:00"/>
    <s v="733"/>
    <s v="SAN. BANCO POPOLARE CC TESORERIA"/>
  </r>
  <r>
    <s v="1313632"/>
    <s v="21952"/>
    <x v="96"/>
    <s v="ACQ"/>
    <s v="2233105964"/>
    <d v="2023-11-20T00:00:00"/>
    <m/>
    <n v="15.44"/>
    <s v="60"/>
    <d v="2023-11-27T00:00:00"/>
    <d v="2024-01-26T00:00:00"/>
    <n v="-1"/>
    <n v="59"/>
    <n v="14.7"/>
    <n v="-14.7"/>
    <n v="867.3"/>
    <s v="Bonifico"/>
    <d v="2024-01-25T00:00:00"/>
    <s v="733"/>
    <s v="SAN. BANCO POPOLARE CC TESORERIA"/>
  </r>
  <r>
    <s v="1313633"/>
    <s v="21952"/>
    <x v="96"/>
    <s v="ACQ"/>
    <s v="2233105962"/>
    <d v="2023-11-20T00:00:00"/>
    <m/>
    <n v="46.31"/>
    <s v="60"/>
    <d v="2023-11-27T00:00:00"/>
    <d v="2024-01-26T00:00:00"/>
    <n v="-1"/>
    <n v="59"/>
    <n v="44.1"/>
    <n v="-44.1"/>
    <n v="2601.9"/>
    <s v="Bonifico"/>
    <d v="2024-01-25T00:00:00"/>
    <s v="733"/>
    <s v="SAN. BANCO POPOLARE CC TESORERIA"/>
  </r>
  <r>
    <s v="1313634"/>
    <s v="21952"/>
    <x v="96"/>
    <s v="ACQ"/>
    <s v="2233105961"/>
    <d v="2023-11-20T00:00:00"/>
    <m/>
    <n v="61.74"/>
    <s v="60"/>
    <d v="2023-11-27T00:00:00"/>
    <d v="2024-01-26T00:00:00"/>
    <n v="-1"/>
    <n v="59"/>
    <n v="58.8"/>
    <n v="-58.8"/>
    <n v="3469.2"/>
    <s v="Bonifico"/>
    <d v="2024-01-25T00:00:00"/>
    <s v="733"/>
    <s v="SAN. BANCO POPOLARE CC TESORERIA"/>
  </r>
  <r>
    <s v="1313635"/>
    <s v="96951"/>
    <x v="95"/>
    <s v="ACQ"/>
    <s v="6000113420"/>
    <d v="2023-11-20T00:00:00"/>
    <m/>
    <n v="97.21"/>
    <s v="60"/>
    <d v="2023-11-27T00:00:00"/>
    <d v="2024-01-26T00:00:00"/>
    <n v="-1"/>
    <n v="59"/>
    <n v="88.37"/>
    <n v="-88.37"/>
    <n v="5213.83"/>
    <s v="Bonifico"/>
    <d v="2024-01-25T00:00:00"/>
    <s v="781"/>
    <s v="SAN. BANCO POPOLARE CC TESORERIA"/>
  </r>
  <r>
    <s v="1313636"/>
    <s v="21952"/>
    <x v="96"/>
    <s v="ACQ"/>
    <s v="2233105963"/>
    <d v="2023-11-20T00:00:00"/>
    <m/>
    <n v="46.31"/>
    <s v="60"/>
    <d v="2023-11-27T00:00:00"/>
    <d v="2024-01-26T00:00:00"/>
    <n v="-1"/>
    <n v="59"/>
    <n v="44.1"/>
    <n v="-44.1"/>
    <n v="2601.9"/>
    <s v="Bonifico"/>
    <d v="2024-01-25T00:00:00"/>
    <s v="733"/>
    <s v="SAN. BANCO POPOLARE CC TESORERIA"/>
  </r>
  <r>
    <s v="1313637"/>
    <s v="21952"/>
    <x v="96"/>
    <s v="ACQ"/>
    <s v="2233105965"/>
    <d v="2023-11-20T00:00:00"/>
    <m/>
    <n v="30.87"/>
    <s v="60"/>
    <d v="2023-11-27T00:00:00"/>
    <d v="2024-01-26T00:00:00"/>
    <n v="-1"/>
    <n v="59"/>
    <n v="29.4"/>
    <n v="-29.4"/>
    <n v="1734.6"/>
    <s v="Bonifico"/>
    <d v="2024-01-25T00:00:00"/>
    <s v="733"/>
    <s v="SAN. BANCO POPOLARE CC TESORERIA"/>
  </r>
  <r>
    <s v="1313638"/>
    <s v="21952"/>
    <x v="96"/>
    <s v="ACQ"/>
    <s v="2233105959"/>
    <d v="2023-11-20T00:00:00"/>
    <m/>
    <n v="30.87"/>
    <s v="60"/>
    <d v="2023-11-27T00:00:00"/>
    <d v="2024-01-26T00:00:00"/>
    <n v="-1"/>
    <n v="59"/>
    <n v="29.4"/>
    <n v="-29.4"/>
    <n v="1734.6"/>
    <s v="Bonifico"/>
    <d v="2024-01-25T00:00:00"/>
    <s v="733"/>
    <s v="SAN. BANCO POPOLARE CC TESORERIA"/>
  </r>
  <r>
    <s v="1313639"/>
    <s v="21952"/>
    <x v="96"/>
    <s v="ACQ"/>
    <s v="2233105955"/>
    <d v="2023-11-20T00:00:00"/>
    <m/>
    <n v="30.87"/>
    <s v="60"/>
    <d v="2023-11-27T00:00:00"/>
    <d v="2024-01-26T00:00:00"/>
    <n v="-1"/>
    <n v="59"/>
    <n v="29.4"/>
    <n v="-29.4"/>
    <n v="1734.6"/>
    <s v="Bonifico"/>
    <d v="2024-01-25T00:00:00"/>
    <s v="733"/>
    <s v="SAN. BANCO POPOLARE CC TESORERIA"/>
  </r>
  <r>
    <s v="1313640"/>
    <s v="21952"/>
    <x v="96"/>
    <s v="ACQ"/>
    <s v="2233105956"/>
    <d v="2023-11-20T00:00:00"/>
    <m/>
    <n v="15.44"/>
    <s v="60"/>
    <d v="2023-11-27T00:00:00"/>
    <d v="2024-01-26T00:00:00"/>
    <n v="-1"/>
    <n v="59"/>
    <n v="14.7"/>
    <n v="-14.7"/>
    <n v="867.3"/>
    <s v="Bonifico"/>
    <d v="2024-01-25T00:00:00"/>
    <s v="733"/>
    <s v="SAN. BANCO POPOLARE CC TESORERIA"/>
  </r>
  <r>
    <s v="1313641"/>
    <s v="21952"/>
    <x v="96"/>
    <s v="ACQ"/>
    <s v="2233105960"/>
    <d v="2023-11-20T00:00:00"/>
    <m/>
    <n v="30.87"/>
    <s v="60"/>
    <d v="2023-11-27T00:00:00"/>
    <d v="2024-01-26T00:00:00"/>
    <n v="-1"/>
    <n v="59"/>
    <n v="29.4"/>
    <n v="-29.4"/>
    <n v="1734.6"/>
    <s v="Bonifico"/>
    <d v="2024-01-25T00:00:00"/>
    <s v="733"/>
    <s v="SAN. BANCO POPOLARE CC TESORERIA"/>
  </r>
  <r>
    <s v="1313642"/>
    <s v="21952"/>
    <x v="96"/>
    <s v="ACQ"/>
    <s v="2233105966"/>
    <d v="2023-11-20T00:00:00"/>
    <m/>
    <n v="154.35"/>
    <s v="60"/>
    <d v="2023-11-27T00:00:00"/>
    <d v="2024-01-26T00:00:00"/>
    <n v="-1"/>
    <n v="59"/>
    <n v="147"/>
    <n v="-147"/>
    <n v="8673"/>
    <s v="Bonifico"/>
    <d v="2024-01-25T00:00:00"/>
    <s v="733"/>
    <s v="SAN. BANCO POPOLARE CC TESORERIA"/>
  </r>
  <r>
    <s v="1313643"/>
    <s v="21952"/>
    <x v="96"/>
    <s v="ACQ"/>
    <s v="2233105958"/>
    <d v="2023-11-20T00:00:00"/>
    <m/>
    <n v="46.31"/>
    <s v="60"/>
    <d v="2023-11-27T00:00:00"/>
    <d v="2024-01-26T00:00:00"/>
    <n v="-1"/>
    <n v="59"/>
    <n v="44.1"/>
    <n v="-44.1"/>
    <n v="2601.9"/>
    <s v="Bonifico"/>
    <d v="2024-01-25T00:00:00"/>
    <s v="733"/>
    <s v="SAN. BANCO POPOLARE CC TESORERIA"/>
  </r>
  <r>
    <s v="1313644"/>
    <s v="90507"/>
    <x v="5"/>
    <s v="ACQ"/>
    <s v="6753341041"/>
    <d v="2023-11-20T00:00:00"/>
    <m/>
    <n v="14200.56"/>
    <s v="60"/>
    <d v="2023-11-27T00:00:00"/>
    <d v="2024-01-26T00:00:00"/>
    <n v="-9"/>
    <n v="51"/>
    <n v="12909.6"/>
    <n v="-116186.40000000001"/>
    <n v="658389.6"/>
    <s v="Bonifico"/>
    <d v="2024-01-17T00:00:00"/>
    <s v="524"/>
    <s v="SAN. BANCO POPOLARE CC TESORERIA"/>
  </r>
  <r>
    <s v="1313645"/>
    <s v="96876"/>
    <x v="32"/>
    <s v="ACQ"/>
    <s v="0741002724"/>
    <d v="2023-11-20T00:00:00"/>
    <m/>
    <n v="3741.5"/>
    <s v="60"/>
    <d v="2023-11-27T00:00:00"/>
    <d v="2024-01-26T00:00:00"/>
    <n v="-1"/>
    <n v="59"/>
    <n v="3401.36"/>
    <n v="-3401.36"/>
    <n v="200680.24000000002"/>
    <s v="Bonifico"/>
    <d v="2024-01-25T00:00:00"/>
    <s v="791"/>
    <s v="SAN. BANCO POPOLARE CC TESORERIA"/>
  </r>
  <r>
    <s v="1313646"/>
    <s v="96876"/>
    <x v="32"/>
    <s v="ACQ"/>
    <s v="0741002723"/>
    <d v="2023-11-20T00:00:00"/>
    <m/>
    <n v="702.9"/>
    <s v="60"/>
    <d v="2023-11-27T00:00:00"/>
    <d v="2024-01-26T00:00:00"/>
    <n v="-9"/>
    <n v="51"/>
    <n v="639"/>
    <n v="-5751"/>
    <n v="32589"/>
    <s v="Bonifico"/>
    <d v="2024-01-17T00:00:00"/>
    <s v="498"/>
    <s v="SAN. BANCO POPOLARE CC TESORERIA"/>
  </r>
  <r>
    <s v="1313647"/>
    <s v="94894"/>
    <x v="21"/>
    <s v="ACQ"/>
    <s v="3623120458"/>
    <d v="2023-11-17T00:00:00"/>
    <m/>
    <n v="6341.08"/>
    <s v="60"/>
    <d v="2023-11-27T00:00:00"/>
    <d v="2024-01-26T00:00:00"/>
    <n v="3"/>
    <n v="63"/>
    <n v="5764.62"/>
    <n v="17293.86"/>
    <n v="363171.06"/>
    <s v="Bonifico"/>
    <d v="2024-01-29T00:00:00"/>
    <s v="861"/>
    <s v="SAN. BANCO POPOLARE CC TESORERIA"/>
  </r>
  <r>
    <s v="1313648"/>
    <s v="90669"/>
    <x v="229"/>
    <s v="ACQ"/>
    <s v="516962"/>
    <d v="2023-11-20T00:00:00"/>
    <m/>
    <n v="269.27999999999997"/>
    <s v="60"/>
    <d v="2023-11-27T00:00:00"/>
    <d v="2024-01-26T00:00:00"/>
    <n v="18"/>
    <n v="78"/>
    <n v="244.8"/>
    <n v="4406.4000000000005"/>
    <n v="19094.400000000001"/>
    <s v="Bonifico"/>
    <d v="2024-02-13T00:00:00"/>
    <s v="1367"/>
    <s v="SAN. BANCO POPOLARE CC TESORERIA"/>
  </r>
  <r>
    <s v="1313649"/>
    <s v="91106"/>
    <x v="237"/>
    <s v="ACQ"/>
    <s v="0009167/L"/>
    <d v="2023-11-17T00:00:00"/>
    <m/>
    <n v="543.4"/>
    <s v="60"/>
    <d v="2023-11-27T00:00:00"/>
    <d v="2024-01-26T00:00:00"/>
    <n v="18"/>
    <n v="78"/>
    <n v="494"/>
    <n v="8892"/>
    <n v="38532"/>
    <s v="Bonifico"/>
    <d v="2024-02-13T00:00:00"/>
    <s v="1480"/>
    <s v="SAN. BANCO POPOLARE CC TESORERIA"/>
  </r>
  <r>
    <s v="1313650"/>
    <s v="100758"/>
    <x v="73"/>
    <s v="ACQ"/>
    <s v="5654335553"/>
    <d v="2023-11-17T00:00:00"/>
    <m/>
    <n v="3783.65"/>
    <s v="60"/>
    <d v="2023-11-27T00:00:00"/>
    <d v="2024-01-26T00:00:00"/>
    <n v="-9"/>
    <n v="51"/>
    <n v="3439.68"/>
    <n v="-30957.119999999999"/>
    <n v="175423.68"/>
    <s v="Bonifico"/>
    <d v="2024-01-17T00:00:00"/>
    <s v="526"/>
    <s v="SAN. BANCO POPOLARE CC TESORERIA"/>
  </r>
  <r>
    <s v="1313651"/>
    <s v="94919"/>
    <x v="126"/>
    <s v="ACQ"/>
    <s v="23027207R8"/>
    <d v="2023-11-16T00:00:00"/>
    <m/>
    <n v="234"/>
    <s v="60"/>
    <d v="2023-11-27T00:00:00"/>
    <d v="2024-01-26T00:00:00"/>
    <n v="-9"/>
    <n v="51"/>
    <n v="225"/>
    <n v="-2025"/>
    <n v="11475"/>
    <s v="Bonifico"/>
    <d v="2024-01-17T00:00:00"/>
    <s v="506"/>
    <s v="SAN. BANCO POPOLARE CC TESORERIA"/>
  </r>
  <r>
    <s v="1313652"/>
    <s v="94919"/>
    <x v="126"/>
    <s v="ACQ"/>
    <s v="23027216R8"/>
    <d v="2023-11-16T00:00:00"/>
    <m/>
    <n v="702"/>
    <s v="60"/>
    <d v="2023-11-27T00:00:00"/>
    <d v="2024-01-26T00:00:00"/>
    <n v="-9"/>
    <n v="51"/>
    <n v="675"/>
    <n v="-6075"/>
    <n v="34425"/>
    <s v="Bonifico"/>
    <d v="2024-01-17T00:00:00"/>
    <s v="506"/>
    <s v="SAN. BANCO POPOLARE CC TESORERIA"/>
  </r>
  <r>
    <s v="1313653"/>
    <s v="94919"/>
    <x v="126"/>
    <s v="ACQ"/>
    <s v="23027246R8"/>
    <d v="2023-11-16T00:00:00"/>
    <m/>
    <n v="416"/>
    <s v="60"/>
    <d v="2023-11-27T00:00:00"/>
    <d v="2024-01-26T00:00:00"/>
    <n v="-9"/>
    <n v="51"/>
    <n v="400"/>
    <n v="-3600"/>
    <n v="20400"/>
    <s v="Bonifico"/>
    <d v="2024-01-17T00:00:00"/>
    <s v="506"/>
    <s v="SAN. BANCO POPOLARE CC TESORERIA"/>
  </r>
  <r>
    <s v="1313654"/>
    <s v="96535"/>
    <x v="238"/>
    <s v="ACQ"/>
    <s v="2100149603"/>
    <d v="2023-11-20T00:00:00"/>
    <m/>
    <n v="52.34"/>
    <s v="60"/>
    <d v="2023-11-27T00:00:00"/>
    <d v="2024-01-26T00:00:00"/>
    <n v="5"/>
    <n v="65"/>
    <n v="47.58"/>
    <n v="237.89999999999998"/>
    <n v="3092.7"/>
    <s v="Bonifico"/>
    <d v="2024-01-31T00:00:00"/>
    <s v="1018"/>
    <s v="SAN. BANCO POPOLARE CC TESORERIA"/>
  </r>
  <r>
    <s v="1313655"/>
    <s v="18707"/>
    <x v="239"/>
    <s v="ACQ"/>
    <s v="00010011452"/>
    <d v="2023-11-15T00:00:00"/>
    <m/>
    <n v="283.5"/>
    <s v="60"/>
    <d v="2023-11-27T00:00:00"/>
    <d v="2024-01-26T00:00:00"/>
    <n v="-16"/>
    <n v="44"/>
    <n v="270"/>
    <n v="-4320"/>
    <n v="11880"/>
    <s v="Bonifico"/>
    <d v="2024-01-10T00:00:00"/>
    <s v="260"/>
    <s v="SAN. BANCO POPOLARE CC TESORERIA"/>
  </r>
  <r>
    <s v="1313656"/>
    <s v="18707"/>
    <x v="239"/>
    <s v="ACQ"/>
    <s v="00010011453"/>
    <d v="2023-11-15T00:00:00"/>
    <m/>
    <n v="136.63999999999999"/>
    <s v="60"/>
    <d v="2023-11-27T00:00:00"/>
    <d v="2024-01-26T00:00:00"/>
    <n v="-16"/>
    <n v="44"/>
    <n v="112"/>
    <n v="-1792"/>
    <n v="4928"/>
    <s v="Bonifico"/>
    <d v="2024-01-10T00:00:00"/>
    <s v="260"/>
    <s v="SAN. BANCO POPOLARE CC TESORERIA"/>
  </r>
  <r>
    <s v="1313657"/>
    <s v="18707"/>
    <x v="239"/>
    <s v="ACQ"/>
    <s v="00010011451"/>
    <d v="2023-11-15T00:00:00"/>
    <m/>
    <n v="283.5"/>
    <s v="60"/>
    <d v="2023-11-27T00:00:00"/>
    <d v="2024-01-26T00:00:00"/>
    <n v="-16"/>
    <n v="44"/>
    <n v="270"/>
    <n v="-4320"/>
    <n v="11880"/>
    <s v="Bonifico"/>
    <d v="2024-01-10T00:00:00"/>
    <s v="260"/>
    <s v="SAN. BANCO POPOLARE CC TESORERIA"/>
  </r>
  <r>
    <s v="1313658"/>
    <s v="90107"/>
    <x v="240"/>
    <s v="ACQ"/>
    <s v="2300038016"/>
    <d v="2023-11-20T00:00:00"/>
    <m/>
    <n v="384.74"/>
    <s v="60"/>
    <d v="2023-11-27T00:00:00"/>
    <d v="2024-01-26T00:00:00"/>
    <n v="18"/>
    <n v="78"/>
    <n v="315.36"/>
    <n v="5676.4800000000005"/>
    <n v="24598.080000000002"/>
    <s v="Bonifico"/>
    <d v="2024-02-13T00:00:00"/>
    <s v="1584"/>
    <s v="SAN. BANCO POPOLARE CC TESORERIA"/>
  </r>
  <r>
    <s v="1313659"/>
    <s v="96876"/>
    <x v="32"/>
    <s v="ACQ"/>
    <s v="0741002726"/>
    <d v="2023-11-20T00:00:00"/>
    <m/>
    <n v="1438.58"/>
    <s v="60"/>
    <d v="2023-11-27T00:00:00"/>
    <d v="2024-01-26T00:00:00"/>
    <n v="-1"/>
    <n v="59"/>
    <n v="1307.8"/>
    <n v="-1307.8"/>
    <n v="77160.2"/>
    <s v="Bonifico"/>
    <d v="2024-01-25T00:00:00"/>
    <s v="791"/>
    <s v="SAN. BANCO POPOLARE CC TESORERIA"/>
  </r>
  <r>
    <s v="1313660"/>
    <s v="96876"/>
    <x v="32"/>
    <s v="ACQ"/>
    <s v="0741002729"/>
    <d v="2023-11-20T00:00:00"/>
    <m/>
    <n v="258.18"/>
    <s v="60"/>
    <d v="2023-11-27T00:00:00"/>
    <d v="2024-01-26T00:00:00"/>
    <n v="-1"/>
    <n v="59"/>
    <n v="234.71"/>
    <n v="-234.71"/>
    <n v="13847.890000000001"/>
    <s v="Bonifico"/>
    <d v="2024-01-25T00:00:00"/>
    <s v="791"/>
    <s v="SAN. BANCO POPOLARE CC TESORERIA"/>
  </r>
  <r>
    <s v="1313661"/>
    <s v="22928"/>
    <x v="146"/>
    <s v="ACQ"/>
    <s v="V90013558"/>
    <d v="2023-11-13T00:00:00"/>
    <m/>
    <n v="431.88"/>
    <s v="60"/>
    <d v="2023-11-27T00:00:00"/>
    <d v="2024-01-26T00:00:00"/>
    <n v="-16"/>
    <n v="44"/>
    <n v="354"/>
    <n v="-5664"/>
    <n v="15576"/>
    <s v="Bonifico"/>
    <d v="2024-01-10T00:00:00"/>
    <s v="154"/>
    <s v="SAN. BANCO POPOLARE CC TESORERIA"/>
  </r>
  <r>
    <s v="1313662"/>
    <s v="91475"/>
    <x v="241"/>
    <s v="ACQ"/>
    <s v="2025/PA"/>
    <d v="2023-11-20T00:00:00"/>
    <m/>
    <n v="61"/>
    <s v="60"/>
    <d v="2023-11-27T00:00:00"/>
    <d v="2024-01-26T00:00:00"/>
    <n v="-16"/>
    <n v="44"/>
    <n v="50"/>
    <n v="-800"/>
    <n v="2200"/>
    <s v="Bonifico"/>
    <d v="2024-01-10T00:00:00"/>
    <s v="126"/>
    <s v="SAN. BANCO POPOLARE CC TESORERIA"/>
  </r>
  <r>
    <s v="1313663"/>
    <s v="91112"/>
    <x v="242"/>
    <s v="ACQ"/>
    <s v="0050016488"/>
    <d v="2023-11-15T00:00:00"/>
    <m/>
    <n v="72.7"/>
    <s v="60"/>
    <d v="2023-11-27T00:00:00"/>
    <d v="2024-01-26T00:00:00"/>
    <n v="18"/>
    <n v="78"/>
    <n v="66.09"/>
    <n v="1189.6200000000001"/>
    <n v="5155.0200000000004"/>
    <s v="Bonifico"/>
    <d v="2024-02-13T00:00:00"/>
    <s v="1473"/>
    <s v="SAN. BANCO POPOLARE CC TESORERIA"/>
  </r>
  <r>
    <s v="1313664"/>
    <s v="98305"/>
    <x v="80"/>
    <s v="ACQ"/>
    <s v="5000104/B"/>
    <d v="2023-11-20T00:00:00"/>
    <m/>
    <n v="1471.97"/>
    <s v="60"/>
    <d v="2023-11-27T00:00:00"/>
    <d v="2024-01-26T00:00:00"/>
    <n v="-1"/>
    <n v="59"/>
    <n v="1206.53"/>
    <n v="-1206.53"/>
    <n v="71185.27"/>
    <s v="Bonifico"/>
    <d v="2024-01-25T00:00:00"/>
    <s v="817"/>
    <s v="SAN. BANCO POPOLARE CC TESORERIA"/>
  </r>
  <r>
    <s v="1313665"/>
    <s v="100758"/>
    <x v="73"/>
    <s v="ACQ"/>
    <s v="5654335423"/>
    <d v="2023-11-17T00:00:00"/>
    <m/>
    <n v="712.12"/>
    <s v="60"/>
    <d v="2023-11-27T00:00:00"/>
    <d v="2024-01-26T00:00:00"/>
    <n v="-9"/>
    <n v="51"/>
    <n v="647.38"/>
    <n v="-5826.42"/>
    <n v="33016.379999999997"/>
    <s v="Bonifico"/>
    <d v="2024-01-17T00:00:00"/>
    <s v="526"/>
    <s v="SAN. BANCO POPOLARE CC TESORERIA"/>
  </r>
  <r>
    <s v="1313666"/>
    <s v="91112"/>
    <x v="242"/>
    <s v="ACQ"/>
    <s v="0050016858"/>
    <d v="2023-11-15T00:00:00"/>
    <m/>
    <n v="231.94"/>
    <s v="60"/>
    <d v="2023-11-27T00:00:00"/>
    <d v="2024-01-26T00:00:00"/>
    <n v="18"/>
    <n v="78"/>
    <n v="210.85"/>
    <n v="3795.2999999999997"/>
    <n v="16446.3"/>
    <s v="Bonifico"/>
    <d v="2024-02-13T00:00:00"/>
    <s v="1473"/>
    <s v="SAN. BANCO POPOLARE CC TESORERIA"/>
  </r>
  <r>
    <s v="1313667"/>
    <s v="90718"/>
    <x v="243"/>
    <s v="ACQ"/>
    <s v="1020723132"/>
    <d v="2023-11-09T00:00:00"/>
    <m/>
    <n v="495.5"/>
    <s v="60"/>
    <d v="2023-11-27T00:00:00"/>
    <d v="2024-01-26T00:00:00"/>
    <n v="-16"/>
    <n v="44"/>
    <n v="450.45"/>
    <n v="-7207.2"/>
    <n v="19819.8"/>
    <s v="Bonifico"/>
    <d v="2024-01-10T00:00:00"/>
    <s v="249"/>
    <s v="SAN. BANCO POPOLARE CC TESORERIA"/>
  </r>
  <r>
    <s v="1313669"/>
    <s v="97164"/>
    <x v="244"/>
    <s v="ACQ"/>
    <s v="918838"/>
    <d v="2023-11-17T00:00:00"/>
    <m/>
    <n v="4901.96"/>
    <s v="60"/>
    <d v="2023-11-27T00:00:00"/>
    <d v="2024-01-26T00:00:00"/>
    <n v="-16"/>
    <n v="44"/>
    <n v="4018"/>
    <n v="-64288"/>
    <n v="176792"/>
    <s v="Bonifico"/>
    <d v="2024-01-10T00:00:00"/>
    <s v="168"/>
    <s v="SAN. BANCO POPOLARE CC TESORERIA"/>
  </r>
  <r>
    <s v="1313670"/>
    <s v="22827"/>
    <x v="245"/>
    <s v="ACQ"/>
    <s v="VP23004913"/>
    <d v="2023-11-17T00:00:00"/>
    <m/>
    <n v="24.48"/>
    <s v="60"/>
    <d v="2023-11-27T00:00:00"/>
    <d v="2024-01-26T00:00:00"/>
    <n v="-1"/>
    <n v="59"/>
    <n v="22.25"/>
    <n v="-22.25"/>
    <n v="1312.75"/>
    <s v="Bonifico"/>
    <d v="2024-01-25T00:00:00"/>
    <s v="788"/>
    <s v="SAN. BANCO POPOLARE CC TESORERIA"/>
  </r>
  <r>
    <s v="1313672"/>
    <s v="90507"/>
    <x v="5"/>
    <s v="ACQ"/>
    <s v="6753340838"/>
    <d v="2023-11-17T00:00:00"/>
    <m/>
    <n v="19081.830000000002"/>
    <s v="60"/>
    <d v="2023-11-27T00:00:00"/>
    <d v="2024-01-26T00:00:00"/>
    <n v="-1"/>
    <n v="59"/>
    <n v="17347.12"/>
    <n v="-17347.12"/>
    <n v="1023480.08"/>
    <s v="Bonifico"/>
    <d v="2024-01-25T00:00:00"/>
    <s v="720"/>
    <s v="SAN. BANCO POPOLARE CC TESORERIA"/>
  </r>
  <r>
    <s v="1313673"/>
    <s v="11405"/>
    <x v="246"/>
    <s v="ACQ"/>
    <s v="VE-23009071"/>
    <d v="2023-11-20T00:00:00"/>
    <m/>
    <n v="8840.7000000000007"/>
    <s v="60"/>
    <d v="2023-11-27T00:00:00"/>
    <d v="2024-01-26T00:00:00"/>
    <n v="-9"/>
    <n v="51"/>
    <n v="8037"/>
    <n v="-72333"/>
    <n v="409887"/>
    <s v="Bonifico"/>
    <d v="2024-01-17T00:00:00"/>
    <s v="535"/>
    <s v="SAN. BANCO POPOLARE CC TESORERIA"/>
  </r>
  <r>
    <s v="1313674"/>
    <s v="97952"/>
    <x v="247"/>
    <s v="ACQ"/>
    <s v="S728"/>
    <d v="2023-11-15T00:00:00"/>
    <m/>
    <n v="3367.2"/>
    <s v="60"/>
    <d v="2023-11-27T00:00:00"/>
    <d v="2024-01-26T00:00:00"/>
    <n v="-16"/>
    <n v="44"/>
    <n v="2760"/>
    <n v="-44160"/>
    <n v="121440"/>
    <s v="Bonifico"/>
    <d v="2024-01-10T00:00:00"/>
    <s v="176"/>
    <s v="SAN. BANCO POPOLARE CC TESORERIA"/>
  </r>
  <r>
    <s v="1313675"/>
    <s v="11401"/>
    <x v="248"/>
    <s v="ACQ"/>
    <s v="281/PA"/>
    <d v="2023-11-20T00:00:00"/>
    <m/>
    <n v="273.77"/>
    <s v="60"/>
    <d v="2023-11-27T00:00:00"/>
    <d v="2024-01-26T00:00:00"/>
    <n v="-16"/>
    <n v="44"/>
    <n v="224.4"/>
    <n v="-3590.4"/>
    <n v="9873.6"/>
    <s v="Bonifico"/>
    <d v="2024-01-10T00:00:00"/>
    <s v="231"/>
    <s v="SAN. BANCO POPOLARE CC TESORERIA"/>
  </r>
  <r>
    <s v="1313676"/>
    <s v="91040"/>
    <x v="234"/>
    <s v="ACQ"/>
    <s v="7323008648"/>
    <d v="2023-11-20T00:00:00"/>
    <m/>
    <n v="495"/>
    <s v="60"/>
    <d v="2023-11-27T00:00:00"/>
    <d v="2024-01-26T00:00:00"/>
    <n v="18"/>
    <n v="78"/>
    <n v="450"/>
    <n v="8100"/>
    <n v="35100"/>
    <s v="Bonifico"/>
    <d v="2024-02-13T00:00:00"/>
    <s v="1581"/>
    <s v="SAN. BANCO POPOLARE CC TESORERIA"/>
  </r>
  <r>
    <s v="1313677"/>
    <s v="100601"/>
    <x v="171"/>
    <s v="ACQ"/>
    <s v="0003072831"/>
    <d v="2023-11-20T00:00:00"/>
    <m/>
    <n v="174.71"/>
    <s v="60"/>
    <d v="2023-11-27T00:00:00"/>
    <d v="2024-01-26T00:00:00"/>
    <n v="-1"/>
    <n v="59"/>
    <n v="158.83000000000001"/>
    <n v="-158.83000000000001"/>
    <n v="9370.9700000000012"/>
    <s v="Bonifico"/>
    <d v="2024-01-25T00:00:00"/>
    <s v="750"/>
    <s v="SAN. BANCO POPOLARE CC TESORERIA"/>
  </r>
  <r>
    <s v="1313678"/>
    <s v="100601"/>
    <x v="171"/>
    <s v="ACQ"/>
    <s v="0003072827"/>
    <d v="2023-11-20T00:00:00"/>
    <m/>
    <n v="304.48"/>
    <s v="60"/>
    <d v="2023-11-27T00:00:00"/>
    <d v="2024-01-26T00:00:00"/>
    <n v="-1"/>
    <n v="59"/>
    <n v="276.8"/>
    <n v="-276.8"/>
    <n v="16331.2"/>
    <s v="Bonifico"/>
    <d v="2024-01-25T00:00:00"/>
    <s v="750"/>
    <s v="SAN. BANCO POPOLARE CC TESORERIA"/>
  </r>
  <r>
    <s v="1313679"/>
    <s v="93032"/>
    <x v="249"/>
    <s v="ACQ"/>
    <s v="B1351"/>
    <d v="2023-11-15T00:00:00"/>
    <s v="PARATIA MOBILE ANTI X"/>
    <n v="4565.24"/>
    <s v="60"/>
    <d v="2023-11-27T00:00:00"/>
    <d v="2024-01-26T00:00:00"/>
    <n v="-1"/>
    <n v="59"/>
    <n v="3742"/>
    <n v="-3742"/>
    <n v="220778"/>
    <s v="Bonifico"/>
    <d v="2024-01-25T00:00:00"/>
    <s v="723"/>
    <s v="SAN. BANCO POPOLARE CC TESORERIA"/>
  </r>
  <r>
    <s v="1313680"/>
    <s v="90548"/>
    <x v="250"/>
    <s v="ACQ"/>
    <s v="5840264405"/>
    <d v="2023-11-20T00:00:00"/>
    <m/>
    <n v="2339.35"/>
    <s v="60"/>
    <d v="2023-11-27T00:00:00"/>
    <d v="2024-01-26T00:00:00"/>
    <n v="-1"/>
    <n v="59"/>
    <n v="1917.5"/>
    <n v="-1917.5"/>
    <n v="113132.5"/>
    <s v="Bonifico"/>
    <d v="2024-01-25T00:00:00"/>
    <s v="772"/>
    <s v="SAN. BANCO POPOLARE CC TESORERIA"/>
  </r>
  <r>
    <s v="1313681"/>
    <s v="22285"/>
    <x v="182"/>
    <s v="ACQ"/>
    <s v="AB23VPA06221"/>
    <d v="2023-11-20T00:00:00"/>
    <m/>
    <n v="171.13"/>
    <s v="60"/>
    <d v="2023-11-27T00:00:00"/>
    <d v="2024-01-26T00:00:00"/>
    <n v="-1"/>
    <n v="59"/>
    <n v="155.57"/>
    <n v="-155.57"/>
    <n v="9178.6299999999992"/>
    <s v="Bonifico"/>
    <d v="2024-01-25T00:00:00"/>
    <s v="748"/>
    <s v="SAN. BANCO POPOLARE CC TESORERIA"/>
  </r>
  <r>
    <s v="1313682"/>
    <s v="94483"/>
    <x v="115"/>
    <s v="ACQ"/>
    <s v="2000076370"/>
    <d v="2023-11-20T00:00:00"/>
    <m/>
    <n v="902"/>
    <s v="60"/>
    <d v="2023-11-27T00:00:00"/>
    <d v="2024-01-26T00:00:00"/>
    <n v="3"/>
    <n v="63"/>
    <n v="820"/>
    <n v="2460"/>
    <n v="51660"/>
    <s v="Bonifico"/>
    <d v="2024-01-29T00:00:00"/>
    <s v="843"/>
    <s v="SAN. BANCO POPOLARE CC TESORERIA"/>
  </r>
  <r>
    <s v="1313683"/>
    <s v="94483"/>
    <x v="115"/>
    <s v="ACQ"/>
    <s v="2000076369"/>
    <d v="2023-11-20T00:00:00"/>
    <m/>
    <n v="20.239999999999998"/>
    <s v="60"/>
    <d v="2023-11-27T00:00:00"/>
    <d v="2024-01-26T00:00:00"/>
    <n v="-1"/>
    <n v="59"/>
    <n v="18.399999999999999"/>
    <n v="-18.399999999999999"/>
    <n v="1085.5999999999999"/>
    <s v="Bonifico"/>
    <d v="2024-01-25T00:00:00"/>
    <s v="726"/>
    <s v="SAN. BANCO POPOLARE CC TESORERIA"/>
  </r>
  <r>
    <s v="1313684"/>
    <s v="94483"/>
    <x v="115"/>
    <s v="ACQ"/>
    <s v="2000076365"/>
    <d v="2023-11-20T00:00:00"/>
    <m/>
    <n v="1473.12"/>
    <s v="60"/>
    <d v="2023-11-27T00:00:00"/>
    <d v="2024-01-26T00:00:00"/>
    <n v="3"/>
    <n v="63"/>
    <n v="1339.2"/>
    <n v="4017.6000000000004"/>
    <n v="84369.600000000006"/>
    <s v="Bonifico"/>
    <d v="2024-01-29T00:00:00"/>
    <s v="843"/>
    <s v="SAN. BANCO POPOLARE CC TESORERIA"/>
  </r>
  <r>
    <s v="1313685"/>
    <s v="95752"/>
    <x v="140"/>
    <s v="ACQ"/>
    <s v="1057025204"/>
    <d v="2023-11-20T00:00:00"/>
    <m/>
    <n v="2433.6"/>
    <s v="60"/>
    <d v="2023-11-27T00:00:00"/>
    <d v="2024-01-26T00:00:00"/>
    <n v="-9"/>
    <n v="51"/>
    <n v="2340"/>
    <n v="-21060"/>
    <n v="119340"/>
    <s v="Bonifico"/>
    <d v="2024-01-17T00:00:00"/>
    <s v="541"/>
    <s v="SAN. BANCO POPOLARE CC TESORERIA"/>
  </r>
  <r>
    <s v="1313686"/>
    <s v="90074"/>
    <x v="251"/>
    <s v="ACQ"/>
    <s v="2023053973"/>
    <d v="2023-11-20T00:00:00"/>
    <m/>
    <n v="380.88"/>
    <s v="60"/>
    <d v="2023-11-27T00:00:00"/>
    <d v="2024-01-26T00:00:00"/>
    <n v="-1"/>
    <n v="59"/>
    <n v="312.2"/>
    <n v="-312.2"/>
    <n v="18419.8"/>
    <s v="Bonifico"/>
    <d v="2024-01-25T00:00:00"/>
    <s v="761"/>
    <s v="SAN. BANCO POPOLARE CC TESORERIA"/>
  </r>
  <r>
    <s v="1313687"/>
    <s v="90507"/>
    <x v="5"/>
    <s v="ACQ"/>
    <s v="6753341040"/>
    <d v="2023-11-20T00:00:00"/>
    <m/>
    <n v="32775.69"/>
    <s v="60"/>
    <d v="2023-11-27T00:00:00"/>
    <d v="2024-01-26T00:00:00"/>
    <n v="-1"/>
    <n v="59"/>
    <n v="29796.080000000002"/>
    <n v="-29796.080000000002"/>
    <n v="1757968.7200000002"/>
    <s v="Bonifico"/>
    <d v="2024-01-25T00:00:00"/>
    <s v="720"/>
    <s v="SAN. BANCO POPOLARE CC TESORERIA"/>
  </r>
  <r>
    <s v="1313688"/>
    <s v="96876"/>
    <x v="32"/>
    <s v="ACQ"/>
    <s v="0741002728"/>
    <d v="2023-11-20T00:00:00"/>
    <m/>
    <n v="317.02"/>
    <s v="60"/>
    <d v="2023-11-27T00:00:00"/>
    <d v="2024-01-26T00:00:00"/>
    <n v="-1"/>
    <n v="59"/>
    <n v="288.2"/>
    <n v="-288.2"/>
    <n v="17003.8"/>
    <s v="Bonifico"/>
    <d v="2024-01-25T00:00:00"/>
    <s v="791"/>
    <s v="SAN. BANCO POPOLARE CC TESORERIA"/>
  </r>
  <r>
    <s v="1313689"/>
    <s v="96876"/>
    <x v="32"/>
    <s v="ACQ"/>
    <s v="0741002720"/>
    <d v="2023-11-20T00:00:00"/>
    <m/>
    <n v="3222.91"/>
    <s v="60"/>
    <d v="2023-11-27T00:00:00"/>
    <d v="2024-01-26T00:00:00"/>
    <n v="-9"/>
    <n v="51"/>
    <n v="2929.92"/>
    <n v="-26369.279999999999"/>
    <n v="149425.92000000001"/>
    <s v="Bonifico"/>
    <d v="2024-01-17T00:00:00"/>
    <s v="498"/>
    <s v="SAN. BANCO POPOLARE CC TESORERIA"/>
  </r>
  <r>
    <s v="1313690"/>
    <s v="96876"/>
    <x v="32"/>
    <s v="ACQ"/>
    <s v="0741002722"/>
    <d v="2023-11-20T00:00:00"/>
    <m/>
    <n v="710.04"/>
    <s v="60"/>
    <d v="2023-11-27T00:00:00"/>
    <d v="2024-01-26T00:00:00"/>
    <n v="-9"/>
    <n v="51"/>
    <n v="582"/>
    <n v="-5238"/>
    <n v="29682"/>
    <s v="Bonifico"/>
    <d v="2024-01-17T00:00:00"/>
    <s v="498"/>
    <s v="SAN. BANCO POPOLARE CC TESORERIA"/>
  </r>
  <r>
    <s v="1313691"/>
    <s v="96876"/>
    <x v="32"/>
    <s v="ACQ"/>
    <s v="0741002718"/>
    <d v="2023-11-20T00:00:00"/>
    <m/>
    <n v="1288.32"/>
    <s v="60"/>
    <d v="2023-11-27T00:00:00"/>
    <d v="2024-01-26T00:00:00"/>
    <n v="-9"/>
    <n v="51"/>
    <n v="1056"/>
    <n v="-9504"/>
    <n v="53856"/>
    <s v="Bonifico"/>
    <d v="2024-01-17T00:00:00"/>
    <s v="498"/>
    <s v="SAN. BANCO POPOLARE CC TESORERIA"/>
  </r>
  <r>
    <s v="1313692"/>
    <s v="90900"/>
    <x v="252"/>
    <s v="ACQ"/>
    <s v="4587/P1"/>
    <d v="2023-11-17T00:00:00"/>
    <m/>
    <n v="1522.28"/>
    <s v="60"/>
    <d v="2023-11-27T00:00:00"/>
    <d v="2024-01-26T00:00:00"/>
    <n v="18"/>
    <n v="78"/>
    <n v="1383.89"/>
    <n v="24910.02"/>
    <n v="107943.42000000001"/>
    <s v="Bonifico"/>
    <d v="2024-02-13T00:00:00"/>
    <s v="1674"/>
    <s v="SAN. BANCO POPOLARE CC TESORERIA"/>
  </r>
  <r>
    <s v="1313693"/>
    <s v="100452"/>
    <x v="253"/>
    <s v="ACQ"/>
    <s v="2023 1361"/>
    <d v="2023-11-17T00:00:00"/>
    <m/>
    <n v="165"/>
    <s v="60"/>
    <d v="2023-11-27T00:00:00"/>
    <d v="2024-01-26T00:00:00"/>
    <n v="-7"/>
    <n v="53"/>
    <n v="150"/>
    <n v="-1050"/>
    <n v="7950"/>
    <s v="Bonifico"/>
    <d v="2024-01-19T00:00:00"/>
    <s v="631"/>
    <s v="TERR. BANCO POPOLARE"/>
  </r>
  <r>
    <s v="1313694"/>
    <s v="95572"/>
    <x v="254"/>
    <s v="ACQ"/>
    <s v="10278/2"/>
    <d v="2023-11-14T00:00:00"/>
    <m/>
    <n v="107.6"/>
    <s v="60"/>
    <d v="2023-11-27T00:00:00"/>
    <d v="2024-01-26T00:00:00"/>
    <n v="-16"/>
    <n v="44"/>
    <n v="88.2"/>
    <n v="-1411.2"/>
    <n v="3880.8"/>
    <s v="Bonifico"/>
    <d v="2024-01-10T00:00:00"/>
    <s v="196"/>
    <s v="SAN. BANCO POPOLARE CC TESORERIA"/>
  </r>
  <r>
    <s v="1313695"/>
    <s v="22762"/>
    <x v="122"/>
    <s v="ACQ"/>
    <s v="002175/P23"/>
    <d v="2023-11-17T00:00:00"/>
    <m/>
    <n v="585.6"/>
    <s v="60"/>
    <d v="2023-11-27T00:00:00"/>
    <d v="2024-01-26T00:00:00"/>
    <n v="18"/>
    <n v="78"/>
    <n v="480"/>
    <n v="8640"/>
    <n v="37440"/>
    <s v="Bonifico"/>
    <d v="2024-02-13T00:00:00"/>
    <s v="1517"/>
    <s v="SAN. BANCO POPOLARE CC TESORERIA"/>
  </r>
  <r>
    <s v="1313696"/>
    <s v="93395"/>
    <x v="199"/>
    <s v="ACQ"/>
    <s v="23110340 Q1"/>
    <d v="2023-11-16T00:00:00"/>
    <m/>
    <n v="973.56"/>
    <s v="60"/>
    <d v="2023-11-27T00:00:00"/>
    <d v="2024-01-26T00:00:00"/>
    <n v="-16"/>
    <n v="44"/>
    <n v="798"/>
    <n v="-12768"/>
    <n v="35112"/>
    <s v="Bonifico"/>
    <d v="2024-01-10T00:00:00"/>
    <s v="262"/>
    <s v="SAN. BANCO POPOLARE CC TESORERIA"/>
  </r>
  <r>
    <s v="1313697"/>
    <s v="98285"/>
    <x v="34"/>
    <s v="ACQ"/>
    <s v="99318457"/>
    <d v="2023-11-17T00:00:00"/>
    <m/>
    <n v="2210.64"/>
    <s v="60"/>
    <d v="2023-11-27T00:00:00"/>
    <d v="2024-01-26T00:00:00"/>
    <n v="-9"/>
    <n v="51"/>
    <n v="1812"/>
    <n v="-16308"/>
    <n v="92412"/>
    <s v="Bonifico"/>
    <d v="2024-01-17T00:00:00"/>
    <s v="543"/>
    <s v="SAN. BANCO POPOLARE CC TESORERIA"/>
  </r>
  <r>
    <s v="1313698"/>
    <s v="90075"/>
    <x v="16"/>
    <s v="ACQ"/>
    <s v="232070669"/>
    <d v="2023-11-17T00:00:00"/>
    <m/>
    <n v="5368"/>
    <s v="60"/>
    <d v="2023-11-27T00:00:00"/>
    <d v="2024-01-26T00:00:00"/>
    <n v="3"/>
    <n v="63"/>
    <n v="4400"/>
    <n v="13200"/>
    <n v="277200"/>
    <s v="Bonifico"/>
    <d v="2024-01-29T00:00:00"/>
    <s v="857"/>
    <s v="SAN. BANCO POPOLARE CC TESORERIA"/>
  </r>
  <r>
    <s v="1313699"/>
    <s v="90075"/>
    <x v="16"/>
    <s v="ACQ"/>
    <s v="232070670"/>
    <d v="2023-11-17T00:00:00"/>
    <m/>
    <n v="1791.94"/>
    <s v="60"/>
    <d v="2023-11-27T00:00:00"/>
    <d v="2024-01-26T00:00:00"/>
    <n v="-9"/>
    <n v="51"/>
    <n v="1468.8"/>
    <n v="-13219.199999999999"/>
    <n v="74908.800000000003"/>
    <s v="Bonifico"/>
    <d v="2024-01-17T00:00:00"/>
    <s v="548"/>
    <s v="SAN. BANCO POPOLARE CC TESORERIA"/>
  </r>
  <r>
    <s v="1313700"/>
    <s v="99499"/>
    <x v="255"/>
    <s v="ACQ"/>
    <s v="7503/01"/>
    <d v="2023-11-16T00:00:00"/>
    <m/>
    <n v="245.95"/>
    <s v="60"/>
    <d v="2023-11-27T00:00:00"/>
    <d v="2024-01-26T00:00:00"/>
    <n v="-16"/>
    <n v="44"/>
    <n v="201.6"/>
    <n v="-3225.6"/>
    <n v="8870.4"/>
    <s v="Bonifico"/>
    <d v="2024-01-10T00:00:00"/>
    <s v="174"/>
    <s v="SAN. BANCO POPOLARE CC TESORERIA"/>
  </r>
  <r>
    <s v="1313701"/>
    <s v="94895"/>
    <x v="256"/>
    <s v="ACQ"/>
    <s v="313886"/>
    <d v="2023-11-17T00:00:00"/>
    <m/>
    <n v="1037"/>
    <s v="60"/>
    <d v="2023-11-27T00:00:00"/>
    <d v="2024-01-26T00:00:00"/>
    <n v="-16"/>
    <n v="44"/>
    <n v="850"/>
    <n v="-13600"/>
    <n v="37400"/>
    <s v="Bonifico"/>
    <d v="2024-01-10T00:00:00"/>
    <s v="163"/>
    <s v="SAN. BANCO POPOLARE CC TESORERIA"/>
  </r>
  <r>
    <s v="1313702"/>
    <s v="101071"/>
    <x v="257"/>
    <s v="ACQ"/>
    <s v="4749"/>
    <d v="2023-11-17T00:00:00"/>
    <m/>
    <n v="696.96"/>
    <s v="60"/>
    <d v="2023-11-27T00:00:00"/>
    <d v="2024-01-26T00:00:00"/>
    <n v="-1"/>
    <n v="59"/>
    <n v="633.6"/>
    <n v="-633.6"/>
    <n v="37382.400000000001"/>
    <s v="Bonifico"/>
    <d v="2024-01-25T00:00:00"/>
    <s v="784"/>
    <s v="SAN. BANCO POPOLARE CC TESORERIA"/>
  </r>
  <r>
    <s v="1313703"/>
    <s v="101071"/>
    <x v="257"/>
    <s v="ACQ"/>
    <s v="4776"/>
    <d v="2023-11-17T00:00:00"/>
    <m/>
    <n v="56.79"/>
    <s v="60"/>
    <d v="2023-11-27T00:00:00"/>
    <d v="2024-01-26T00:00:00"/>
    <n v="-1"/>
    <n v="59"/>
    <n v="51.63"/>
    <n v="-51.63"/>
    <n v="3046.17"/>
    <s v="Bonifico"/>
    <d v="2024-01-25T00:00:00"/>
    <s v="784"/>
    <s v="SAN. BANCO POPOLARE CC TESORERIA"/>
  </r>
  <r>
    <s v="1313704"/>
    <s v="94614"/>
    <x v="27"/>
    <s v="ACQ"/>
    <s v="7172323418"/>
    <d v="2023-11-17T00:00:00"/>
    <m/>
    <n v="45.74"/>
    <s v="60"/>
    <d v="2023-11-27T00:00:00"/>
    <d v="2024-01-26T00:00:00"/>
    <n v="-16"/>
    <n v="44"/>
    <n v="43.98"/>
    <n v="-703.68"/>
    <n v="1935.12"/>
    <s v="Bonifico"/>
    <d v="2024-01-10T00:00:00"/>
    <s v="223"/>
    <s v="SAN. BANCO POPOLARE CC TESORERIA"/>
  </r>
  <r>
    <s v="1313705"/>
    <s v="91477"/>
    <x v="72"/>
    <s v="ACQ"/>
    <s v="1209901930"/>
    <d v="2023-11-17T00:00:00"/>
    <m/>
    <n v="20144.64"/>
    <s v="60"/>
    <d v="2023-11-27T00:00:00"/>
    <d v="2024-01-26T00:00:00"/>
    <n v="-9"/>
    <n v="51"/>
    <n v="16512"/>
    <n v="-148608"/>
    <n v="842112"/>
    <s v="Bonifico"/>
    <d v="2024-01-17T00:00:00"/>
    <s v="510"/>
    <s v="SAN. BANCO POPOLARE CC TESORERIA"/>
  </r>
  <r>
    <s v="1313706"/>
    <s v="91477"/>
    <x v="72"/>
    <s v="ACQ"/>
    <s v="1209902511"/>
    <d v="2023-11-17T00:00:00"/>
    <m/>
    <n v="56.22"/>
    <s v="60"/>
    <d v="2023-11-27T00:00:00"/>
    <d v="2024-01-26T00:00:00"/>
    <n v="-9"/>
    <n v="51"/>
    <n v="46.08"/>
    <n v="-414.71999999999997"/>
    <n v="2350.08"/>
    <s v="Bonifico"/>
    <d v="2024-01-17T00:00:00"/>
    <s v="510"/>
    <s v="SAN. BANCO POPOLARE CC TESORERIA"/>
  </r>
  <r>
    <s v="1313707"/>
    <s v="91477"/>
    <x v="72"/>
    <s v="ACQ"/>
    <s v="1209902513"/>
    <d v="2023-11-17T00:00:00"/>
    <m/>
    <n v="147.13"/>
    <s v="60"/>
    <d v="2023-11-27T00:00:00"/>
    <d v="2024-01-26T00:00:00"/>
    <n v="-9"/>
    <n v="51"/>
    <n v="120.6"/>
    <n v="-1085.3999999999999"/>
    <n v="6150.5999999999995"/>
    <s v="Bonifico"/>
    <d v="2024-01-17T00:00:00"/>
    <s v="510"/>
    <s v="SAN. BANCO POPOLARE CC TESORERIA"/>
  </r>
  <r>
    <s v="1313708"/>
    <s v="91477"/>
    <x v="72"/>
    <s v="ACQ"/>
    <s v="1209901931"/>
    <d v="2023-11-17T00:00:00"/>
    <m/>
    <n v="6760"/>
    <s v="60"/>
    <d v="2023-11-27T00:00:00"/>
    <d v="2024-01-26T00:00:00"/>
    <n v="-9"/>
    <n v="51"/>
    <n v="6500"/>
    <n v="-58500"/>
    <n v="331500"/>
    <s v="Bonifico"/>
    <d v="2024-01-17T00:00:00"/>
    <s v="510"/>
    <s v="SAN. BANCO POPOLARE CC TESORERIA"/>
  </r>
  <r>
    <s v="1313709"/>
    <s v="10935"/>
    <x v="258"/>
    <s v="ACQ"/>
    <s v="23002679"/>
    <d v="2023-11-17T00:00:00"/>
    <m/>
    <n v="110.97"/>
    <s v="60"/>
    <d v="2023-11-27T00:00:00"/>
    <d v="2024-01-26T00:00:00"/>
    <n v="-1"/>
    <n v="59"/>
    <n v="100.88"/>
    <n v="-100.88"/>
    <n v="5951.92"/>
    <s v="Bonifico"/>
    <d v="2024-01-25T00:00:00"/>
    <s v="741"/>
    <s v="SAN. BANCO POPOLARE CC TESORERIA"/>
  </r>
  <r>
    <s v="1313711"/>
    <s v="90127"/>
    <x v="172"/>
    <s v="ACQ"/>
    <s v="5302624640"/>
    <d v="2023-11-17T00:00:00"/>
    <m/>
    <n v="390.5"/>
    <s v="60"/>
    <d v="2023-11-27T00:00:00"/>
    <d v="2024-01-26T00:00:00"/>
    <n v="-1"/>
    <n v="59"/>
    <n v="355"/>
    <n v="-355"/>
    <n v="20945"/>
    <s v="Bonifico"/>
    <d v="2024-01-25T00:00:00"/>
    <s v="758"/>
    <s v="SAN. BANCO POPOLARE CC TESORERIA"/>
  </r>
  <r>
    <s v="1313712"/>
    <s v="90716"/>
    <x v="259"/>
    <s v="ACQ"/>
    <s v="2132/2023"/>
    <d v="2023-08-31T00:00:00"/>
    <m/>
    <n v="236.68"/>
    <s v="60"/>
    <d v="2023-11-27T00:00:00"/>
    <d v="2024-01-26T00:00:00"/>
    <n v="-16"/>
    <n v="44"/>
    <n v="194"/>
    <n v="-3104"/>
    <n v="8536"/>
    <s v="Bonifico"/>
    <d v="2024-01-10T00:00:00"/>
    <s v="201"/>
    <s v="SAN. BANCO POPOLARE CC TESORERIA"/>
  </r>
  <r>
    <s v="1313713"/>
    <s v="90060"/>
    <x v="212"/>
    <s v="ACQ"/>
    <s v="870F202588"/>
    <d v="2023-11-17T00:00:00"/>
    <m/>
    <n v="950.4"/>
    <s v="60"/>
    <d v="2023-11-27T00:00:00"/>
    <d v="2024-01-26T00:00:00"/>
    <n v="-1"/>
    <n v="59"/>
    <n v="864"/>
    <n v="-864"/>
    <n v="50976"/>
    <s v="Bonifico"/>
    <d v="2024-01-25T00:00:00"/>
    <s v="760"/>
    <s v="SAN. BANCO POPOLARE CC TESORERIA"/>
  </r>
  <r>
    <s v="1313714"/>
    <s v="90060"/>
    <x v="212"/>
    <s v="ACQ"/>
    <s v="870F202589"/>
    <d v="2023-11-17T00:00:00"/>
    <m/>
    <n v="271.48"/>
    <s v="60"/>
    <d v="2023-11-27T00:00:00"/>
    <d v="2024-01-26T00:00:00"/>
    <n v="-1"/>
    <n v="59"/>
    <n v="246.8"/>
    <n v="-246.8"/>
    <n v="14561.2"/>
    <s v="Bonifico"/>
    <d v="2024-01-25T00:00:00"/>
    <s v="760"/>
    <s v="SAN. BANCO POPOLARE CC TESORERIA"/>
  </r>
  <r>
    <s v="1313715"/>
    <s v="98285"/>
    <x v="34"/>
    <s v="ACQ"/>
    <s v="99318458"/>
    <d v="2023-11-17T00:00:00"/>
    <m/>
    <n v="1068.72"/>
    <s v="60"/>
    <d v="2023-11-27T00:00:00"/>
    <d v="2024-01-26T00:00:00"/>
    <n v="-9"/>
    <n v="51"/>
    <n v="876"/>
    <n v="-7884"/>
    <n v="44676"/>
    <s v="Bonifico"/>
    <d v="2024-01-17T00:00:00"/>
    <s v="543"/>
    <s v="SAN. BANCO POPOLARE CC TESORERIA"/>
  </r>
  <r>
    <s v="1313716"/>
    <s v="94614"/>
    <x v="27"/>
    <s v="ACQ"/>
    <s v="7172323420"/>
    <d v="2023-11-17T00:00:00"/>
    <m/>
    <n v="26.9"/>
    <s v="60"/>
    <d v="2023-11-27T00:00:00"/>
    <d v="2024-01-26T00:00:00"/>
    <n v="-16"/>
    <n v="44"/>
    <n v="25"/>
    <n v="-400"/>
    <n v="1100"/>
    <s v="Bonifico"/>
    <d v="2024-01-10T00:00:00"/>
    <s v="223"/>
    <s v="SAN. BANCO POPOLARE CC TESORERIA"/>
  </r>
  <r>
    <s v="1313717"/>
    <s v="98285"/>
    <x v="34"/>
    <s v="ACQ"/>
    <s v="99318459"/>
    <d v="2023-11-17T00:00:00"/>
    <m/>
    <n v="1464"/>
    <s v="60"/>
    <d v="2023-11-27T00:00:00"/>
    <d v="2024-01-26T00:00:00"/>
    <n v="-9"/>
    <n v="51"/>
    <n v="1200"/>
    <n v="-10800"/>
    <n v="61200"/>
    <s v="Bonifico"/>
    <d v="2024-01-17T00:00:00"/>
    <s v="543"/>
    <s v="SAN. BANCO POPOLARE CC TESORERIA"/>
  </r>
  <r>
    <s v="1313718"/>
    <s v="98623"/>
    <x v="260"/>
    <s v="ACQ"/>
    <s v="9270041459"/>
    <d v="2023-11-17T00:00:00"/>
    <s v="COVID"/>
    <n v="1575"/>
    <s v="60"/>
    <d v="2023-11-27T00:00:00"/>
    <d v="2024-01-26T00:00:00"/>
    <n v="-16"/>
    <n v="44"/>
    <n v="1500"/>
    <n v="-24000"/>
    <n v="66000"/>
    <s v="Bonifico"/>
    <d v="2024-01-10T00:00:00"/>
    <s v="230"/>
    <s v="SAN. BANCO POPOLARE CC TESORERIA"/>
  </r>
  <r>
    <s v="1313719"/>
    <s v="100221"/>
    <x v="104"/>
    <s v="ACQ"/>
    <s v="21209"/>
    <d v="2023-11-17T00:00:00"/>
    <m/>
    <n v="235.84"/>
    <s v="60"/>
    <d v="2023-11-27T00:00:00"/>
    <d v="2024-01-26T00:00:00"/>
    <n v="-1"/>
    <n v="59"/>
    <n v="214.4"/>
    <n v="-214.4"/>
    <n v="12649.6"/>
    <s v="Bonifico"/>
    <d v="2024-01-25T00:00:00"/>
    <s v="757"/>
    <s v="SAN. BANCO POPOLARE CC TESORERIA"/>
  </r>
  <r>
    <s v="1313720"/>
    <s v="100221"/>
    <x v="104"/>
    <s v="ACQ"/>
    <s v="21208"/>
    <d v="2023-11-17T00:00:00"/>
    <m/>
    <n v="344.52"/>
    <s v="60"/>
    <d v="2023-11-27T00:00:00"/>
    <d v="2024-01-26T00:00:00"/>
    <n v="-1"/>
    <n v="59"/>
    <n v="313.2"/>
    <n v="-313.2"/>
    <n v="18478.8"/>
    <s v="Bonifico"/>
    <d v="2024-01-25T00:00:00"/>
    <s v="757"/>
    <s v="SAN. BANCO POPOLARE CC TESORERIA"/>
  </r>
  <r>
    <s v="1313721"/>
    <s v="90075"/>
    <x v="16"/>
    <s v="ACQ"/>
    <s v="232070668"/>
    <d v="2023-11-17T00:00:00"/>
    <m/>
    <n v="0"/>
    <s v="60"/>
    <d v="2023-11-27T00:00:00"/>
    <d v="2024-01-26T00:00:00"/>
    <n v="13"/>
    <n v="73"/>
    <n v="0"/>
    <n v="0"/>
    <n v="0"/>
    <s v="Bonifico"/>
    <d v="2024-02-08T00:00:00"/>
    <m/>
    <s v="SAN. BANCO POPOLARE CC TESORERIA"/>
  </r>
  <r>
    <s v="1313722"/>
    <s v="94614"/>
    <x v="27"/>
    <s v="ACQ"/>
    <s v="7172323419"/>
    <d v="2023-11-17T00:00:00"/>
    <m/>
    <n v="962"/>
    <s v="60"/>
    <d v="2023-11-27T00:00:00"/>
    <d v="2024-01-26T00:00:00"/>
    <n v="-16"/>
    <n v="44"/>
    <n v="925"/>
    <n v="-14800"/>
    <n v="40700"/>
    <s v="Bonifico"/>
    <d v="2024-01-10T00:00:00"/>
    <s v="223"/>
    <s v="SAN. BANCO POPOLARE CC TESORERIA"/>
  </r>
  <r>
    <s v="1313723"/>
    <s v="91477"/>
    <x v="72"/>
    <s v="ACQ"/>
    <s v="1209902510"/>
    <d v="2023-11-17T00:00:00"/>
    <m/>
    <n v="147.13"/>
    <s v="60"/>
    <d v="2023-11-27T00:00:00"/>
    <d v="2024-01-26T00:00:00"/>
    <n v="-9"/>
    <n v="51"/>
    <n v="120.6"/>
    <n v="-1085.3999999999999"/>
    <n v="6150.5999999999995"/>
    <s v="Bonifico"/>
    <d v="2024-01-17T00:00:00"/>
    <s v="510"/>
    <s v="SAN. BANCO POPOLARE CC TESORERIA"/>
  </r>
  <r>
    <s v="1313724"/>
    <s v="91477"/>
    <x v="72"/>
    <s v="ACQ"/>
    <s v="1209901926"/>
    <d v="2023-11-17T00:00:00"/>
    <m/>
    <n v="42.16"/>
    <s v="60"/>
    <d v="2023-11-27T00:00:00"/>
    <d v="2024-01-26T00:00:00"/>
    <n v="-9"/>
    <n v="51"/>
    <n v="34.56"/>
    <n v="-311.04000000000002"/>
    <n v="1762.5600000000002"/>
    <s v="Bonifico"/>
    <d v="2024-01-17T00:00:00"/>
    <s v="510"/>
    <s v="SAN. BANCO POPOLARE CC TESORERIA"/>
  </r>
  <r>
    <s v="1313725"/>
    <s v="91477"/>
    <x v="72"/>
    <s v="ACQ"/>
    <s v="1209902512"/>
    <d v="2023-11-17T00:00:00"/>
    <m/>
    <n v="29.43"/>
    <s v="60"/>
    <d v="2023-11-27T00:00:00"/>
    <d v="2024-01-26T00:00:00"/>
    <n v="-9"/>
    <n v="51"/>
    <n v="24.12"/>
    <n v="-217.08"/>
    <n v="1230.1200000000001"/>
    <s v="Bonifico"/>
    <d v="2024-01-17T00:00:00"/>
    <s v="510"/>
    <s v="SAN. BANCO POPOLARE CC TESORERIA"/>
  </r>
  <r>
    <s v="1313726"/>
    <s v="97104"/>
    <x v="261"/>
    <s v="ACQ"/>
    <s v="23121741"/>
    <d v="2023-11-17T00:00:00"/>
    <m/>
    <n v="1281"/>
    <s v="60"/>
    <d v="2023-11-27T00:00:00"/>
    <d v="2024-01-26T00:00:00"/>
    <n v="-16"/>
    <n v="44"/>
    <n v="1050"/>
    <n v="-16800"/>
    <n v="46200"/>
    <s v="Bonifico"/>
    <d v="2024-01-10T00:00:00"/>
    <s v="263"/>
    <s v="SAN. BANCO POPOLARE CC TESORERIA"/>
  </r>
  <r>
    <s v="1313727"/>
    <s v="94483"/>
    <x v="115"/>
    <s v="ACQ"/>
    <s v="2000076371"/>
    <d v="2023-11-20T00:00:00"/>
    <m/>
    <n v="1353"/>
    <s v="60"/>
    <d v="2023-11-27T00:00:00"/>
    <d v="2024-01-26T00:00:00"/>
    <n v="-9"/>
    <n v="51"/>
    <n v="1230"/>
    <n v="-11070"/>
    <n v="62730"/>
    <s v="Bonifico"/>
    <d v="2024-01-17T00:00:00"/>
    <s v="525"/>
    <s v="SAN. BANCO POPOLARE CC TESORERIA"/>
  </r>
  <r>
    <s v="1313728"/>
    <s v="94483"/>
    <x v="115"/>
    <s v="ACQ"/>
    <s v="2000076368"/>
    <d v="2023-11-20T00:00:00"/>
    <m/>
    <n v="10673.96"/>
    <s v="60"/>
    <d v="2023-11-27T00:00:00"/>
    <d v="2024-01-26T00:00:00"/>
    <n v="-9"/>
    <n v="51"/>
    <n v="9703.6"/>
    <n v="-87332.400000000009"/>
    <n v="494883.60000000003"/>
    <s v="Bonifico"/>
    <d v="2024-01-17T00:00:00"/>
    <s v="525"/>
    <s v="SAN. BANCO POPOLARE CC TESORERIA"/>
  </r>
  <r>
    <s v="1313729"/>
    <s v="94483"/>
    <x v="115"/>
    <s v="ACQ"/>
    <s v="2000076364"/>
    <d v="2023-11-20T00:00:00"/>
    <m/>
    <n v="57.4"/>
    <s v="60"/>
    <d v="2023-11-27T00:00:00"/>
    <d v="2024-01-26T00:00:00"/>
    <n v="-9"/>
    <n v="51"/>
    <n v="52.18"/>
    <n v="-469.62"/>
    <n v="2661.18"/>
    <s v="Bonifico"/>
    <d v="2024-01-17T00:00:00"/>
    <s v="525"/>
    <s v="SAN. BANCO POPOLARE CC TESORERIA"/>
  </r>
  <r>
    <s v="1313730"/>
    <s v="94483"/>
    <x v="115"/>
    <s v="ACQ"/>
    <s v="2000076367"/>
    <d v="2023-11-20T00:00:00"/>
    <m/>
    <n v="162.37"/>
    <s v="60"/>
    <d v="2023-11-27T00:00:00"/>
    <d v="2024-01-26T00:00:00"/>
    <n v="-9"/>
    <n v="51"/>
    <n v="147.61000000000001"/>
    <n v="-1328.4900000000002"/>
    <n v="7528.1100000000006"/>
    <s v="Bonifico"/>
    <d v="2024-01-17T00:00:00"/>
    <s v="525"/>
    <s v="SAN. BANCO POPOLARE CC TESORERIA"/>
  </r>
  <r>
    <s v="1313731"/>
    <s v="95752"/>
    <x v="140"/>
    <s v="ACQ"/>
    <s v="1057025205"/>
    <d v="2023-11-20T00:00:00"/>
    <m/>
    <n v="458.64"/>
    <s v="60"/>
    <d v="2023-11-27T00:00:00"/>
    <d v="2024-01-26T00:00:00"/>
    <n v="-9"/>
    <n v="51"/>
    <n v="441"/>
    <n v="-3969"/>
    <n v="22491"/>
    <s v="Bonifico"/>
    <d v="2024-01-17T00:00:00"/>
    <s v="541"/>
    <s v="SAN. BANCO POPOLARE CC TESORERIA"/>
  </r>
  <r>
    <s v="1313732"/>
    <s v="96253"/>
    <x v="145"/>
    <s v="ACQ"/>
    <s v="00000057565"/>
    <d v="2023-11-20T00:00:00"/>
    <m/>
    <n v="292.8"/>
    <s v="60"/>
    <d v="2023-11-27T00:00:00"/>
    <d v="2024-01-26T00:00:00"/>
    <n v="-16"/>
    <n v="44"/>
    <n v="240"/>
    <n v="-3840"/>
    <n v="10560"/>
    <s v="Bonifico"/>
    <d v="2024-01-10T00:00:00"/>
    <s v="110"/>
    <s v="SAN. BANCO POPOLARE CC TESORERIA"/>
  </r>
  <r>
    <s v="1313734"/>
    <s v="99208"/>
    <x v="20"/>
    <s v="ACQ"/>
    <s v="23024954/EI"/>
    <d v="2023-11-17T00:00:00"/>
    <m/>
    <n v="200.2"/>
    <s v="60"/>
    <d v="2023-11-27T00:00:00"/>
    <d v="2024-01-26T00:00:00"/>
    <n v="-16"/>
    <n v="44"/>
    <n v="182"/>
    <n v="-2912"/>
    <n v="8008"/>
    <s v="Bonifico"/>
    <d v="2024-01-10T00:00:00"/>
    <s v="270"/>
    <s v="SAN. BANCO POPOLARE CC TESORERIA"/>
  </r>
  <r>
    <s v="1313735"/>
    <s v="90075"/>
    <x v="16"/>
    <s v="ACQ"/>
    <s v="232070992"/>
    <d v="2023-11-20T00:00:00"/>
    <m/>
    <n v="6620.21"/>
    <s v="60"/>
    <d v="2023-11-27T00:00:00"/>
    <d v="2024-01-26T00:00:00"/>
    <n v="-9"/>
    <n v="51"/>
    <n v="5426.4"/>
    <n v="-48837.599999999999"/>
    <n v="276746.39999999997"/>
    <s v="Bonifico"/>
    <d v="2024-01-17T00:00:00"/>
    <s v="548"/>
    <s v="SAN. BANCO POPOLARE CC TESORERIA"/>
  </r>
  <r>
    <s v="1313736"/>
    <s v="90891"/>
    <x v="151"/>
    <s v="ACQ"/>
    <s v="200015715"/>
    <d v="2023-11-14T00:00:00"/>
    <m/>
    <n v="343.2"/>
    <s v="60"/>
    <d v="2023-11-27T00:00:00"/>
    <d v="2024-01-26T00:00:00"/>
    <n v="18"/>
    <n v="78"/>
    <n v="312"/>
    <n v="5616"/>
    <n v="24336"/>
    <s v="Bonifico"/>
    <d v="2024-02-13T00:00:00"/>
    <s v="1568"/>
    <s v="SAN. BANCO POPOLARE CC TESORERIA"/>
  </r>
  <r>
    <s v="1313737"/>
    <s v="91477"/>
    <x v="72"/>
    <s v="ACQ"/>
    <s v="1209903587"/>
    <d v="2023-11-20T00:00:00"/>
    <m/>
    <n v="6295.2"/>
    <s v="60"/>
    <d v="2023-11-27T00:00:00"/>
    <d v="2024-01-26T00:00:00"/>
    <n v="-9"/>
    <n v="51"/>
    <n v="5160"/>
    <n v="-46440"/>
    <n v="263160"/>
    <s v="Bonifico"/>
    <d v="2024-01-17T00:00:00"/>
    <s v="510"/>
    <s v="SAN. BANCO POPOLARE CC TESORERIA"/>
  </r>
  <r>
    <s v="1313738"/>
    <s v="90075"/>
    <x v="16"/>
    <s v="ACQ"/>
    <s v="232070990"/>
    <d v="2023-11-20T00:00:00"/>
    <s v="VEDI NC 232075155 DEL 7/12/23 A STORNO TOT FT PER MERCE RESA, NON DOVUTA"/>
    <n v="0"/>
    <s v="60"/>
    <d v="2023-11-27T00:00:00"/>
    <d v="2024-01-26T00:00:00"/>
    <n v="0"/>
    <n v="60"/>
    <n v="0"/>
    <n v="0"/>
    <n v="0"/>
    <s v="Bonifico"/>
    <d v="2024-02-08T00:00:00"/>
    <m/>
    <s v="SAN. BANCO POPOLARE CC TESORERIA"/>
  </r>
  <r>
    <s v="1313739"/>
    <s v="90075"/>
    <x v="16"/>
    <s v="ACQ"/>
    <s v="232070991"/>
    <d v="2023-11-20T00:00:00"/>
    <m/>
    <n v="11360.64"/>
    <s v="60"/>
    <d v="2023-11-27T00:00:00"/>
    <d v="2024-01-26T00:00:00"/>
    <n v="-9"/>
    <n v="51"/>
    <n v="9312"/>
    <n v="-83808"/>
    <n v="474912"/>
    <s v="Bonifico"/>
    <d v="2024-01-17T00:00:00"/>
    <s v="548"/>
    <s v="SAN. BANCO POPOLARE CC TESORERIA"/>
  </r>
  <r>
    <s v="1313740"/>
    <s v="97226"/>
    <x v="185"/>
    <s v="ACQ"/>
    <s v="2308119872"/>
    <d v="2023-11-20T00:00:00"/>
    <m/>
    <n v="95.04"/>
    <s v="60"/>
    <d v="2023-11-27T00:00:00"/>
    <d v="2024-01-26T00:00:00"/>
    <n v="-1"/>
    <n v="59"/>
    <n v="86.4"/>
    <n v="-86.4"/>
    <n v="5097.6000000000004"/>
    <s v="Bonifico"/>
    <d v="2024-01-25T00:00:00"/>
    <s v="769"/>
    <s v="SAN. BANCO POPOLARE CC TESORERIA"/>
  </r>
  <r>
    <s v="1313741"/>
    <s v="90900"/>
    <x v="252"/>
    <s v="ACQ"/>
    <s v="4588/P1"/>
    <d v="2023-11-17T00:00:00"/>
    <m/>
    <n v="208.01"/>
    <s v="60"/>
    <d v="2023-11-27T00:00:00"/>
    <d v="2024-01-26T00:00:00"/>
    <n v="18"/>
    <n v="78"/>
    <n v="189.1"/>
    <n v="3403.7999999999997"/>
    <n v="14749.8"/>
    <s v="Bonifico"/>
    <d v="2024-02-13T00:00:00"/>
    <s v="1674"/>
    <s v="SAN. BANCO POPOLARE CC TESORERIA"/>
  </r>
  <r>
    <s v="1313742"/>
    <s v="91477"/>
    <x v="72"/>
    <s v="ACQ"/>
    <s v="1209901927"/>
    <d v="2023-11-17T00:00:00"/>
    <m/>
    <n v="259.3"/>
    <s v="60"/>
    <d v="2023-11-27T00:00:00"/>
    <d v="2024-01-26T00:00:00"/>
    <n v="-9"/>
    <n v="51"/>
    <n v="212.54"/>
    <n v="-1912.86"/>
    <n v="10839.539999999999"/>
    <s v="Bonifico"/>
    <d v="2024-01-17T00:00:00"/>
    <s v="510"/>
    <s v="SAN. BANCO POPOLARE CC TESORERIA"/>
  </r>
  <r>
    <s v="1315555"/>
    <s v="2623"/>
    <x v="37"/>
    <s v="ACQ"/>
    <s v="V5/0009632"/>
    <d v="2023-11-20T00:00:00"/>
    <s v="ISTIT.LE LAVORI DI RIQUALIF.CUCINA POP"/>
    <n v="36718.720000000001"/>
    <s v="60"/>
    <d v="2023-11-29T00:00:00"/>
    <d v="2024-01-28T00:00:00"/>
    <n v="-11"/>
    <n v="49"/>
    <n v="30097.31"/>
    <n v="-331070.41000000003"/>
    <n v="1474768.1900000002"/>
    <s v="Bonifico"/>
    <d v="2024-01-17T00:00:00"/>
    <s v="553"/>
    <s v="SAN. BANCO POPOLARE CC TESORERIA"/>
  </r>
  <r>
    <s v="1315556"/>
    <s v="92830"/>
    <x v="138"/>
    <s v="ACQ"/>
    <s v="0988128194"/>
    <d v="2023-11-20T00:00:00"/>
    <m/>
    <n v="557.16999999999996"/>
    <s v="60"/>
    <d v="2023-11-29T00:00:00"/>
    <d v="2024-01-28T00:00:00"/>
    <n v="1"/>
    <n v="61"/>
    <n v="456.7"/>
    <n v="456.7"/>
    <n v="27858.7"/>
    <s v="Bonifico"/>
    <d v="2024-01-29T00:00:00"/>
    <s v="863"/>
    <s v="SAN. BANCO POPOLARE CC TESORERIA"/>
  </r>
  <r>
    <s v="1315557"/>
    <s v="94614"/>
    <x v="27"/>
    <s v="ACQ"/>
    <s v="7172324692"/>
    <d v="2023-11-21T00:00:00"/>
    <m/>
    <n v="10.4"/>
    <s v="60"/>
    <d v="2023-11-29T00:00:00"/>
    <d v="2024-01-28T00:00:00"/>
    <n v="-18"/>
    <n v="42"/>
    <n v="10"/>
    <n v="-180"/>
    <n v="420"/>
    <s v="Bonifico"/>
    <d v="2024-01-10T00:00:00"/>
    <s v="223"/>
    <s v="SAN. BANCO POPOLARE CC TESORERIA"/>
  </r>
  <r>
    <s v="1315559"/>
    <s v="96876"/>
    <x v="32"/>
    <s v="ACQ"/>
    <s v="0741002725"/>
    <d v="2023-11-20T00:00:00"/>
    <m/>
    <n v="81.400000000000006"/>
    <s v="60"/>
    <d v="2023-11-29T00:00:00"/>
    <d v="2024-01-28T00:00:00"/>
    <n v="-3"/>
    <n v="57"/>
    <n v="74"/>
    <n v="-222"/>
    <n v="4218"/>
    <s v="Bonifico"/>
    <d v="2024-01-25T00:00:00"/>
    <s v="791"/>
    <s v="SAN. BANCO POPOLARE CC TESORERIA"/>
  </r>
  <r>
    <s v="1315560"/>
    <s v="94613"/>
    <x v="35"/>
    <s v="ACQ"/>
    <s v="230021263"/>
    <d v="2023-11-20T00:00:00"/>
    <m/>
    <n v="30730.48"/>
    <s v="60"/>
    <d v="2023-11-29T00:00:00"/>
    <d v="2024-01-28T00:00:00"/>
    <n v="-3"/>
    <n v="57"/>
    <n v="27936.799999999999"/>
    <n v="-83810.399999999994"/>
    <n v="1592397.5999999999"/>
    <s v="Bonifico"/>
    <d v="2024-01-25T00:00:00"/>
    <s v="794"/>
    <s v="SAN. BANCO POPOLARE CC TESORERIA"/>
  </r>
  <r>
    <s v="1315561"/>
    <s v="90106"/>
    <x v="162"/>
    <s v="ACQ"/>
    <s v="23VFN014839"/>
    <d v="2023-11-20T00:00:00"/>
    <m/>
    <n v="135.66"/>
    <s v="60"/>
    <d v="2023-11-29T00:00:00"/>
    <d v="2024-01-28T00:00:00"/>
    <n v="-11"/>
    <n v="49"/>
    <n v="111.2"/>
    <n v="-1223.2"/>
    <n v="5448.8"/>
    <s v="Bonifico"/>
    <d v="2024-01-17T00:00:00"/>
    <s v="549"/>
    <s v="SAN. BANCO POPOLARE CC TESORERIA"/>
  </r>
  <r>
    <s v="1315562"/>
    <s v="10515"/>
    <x v="262"/>
    <s v="ACQ"/>
    <s v="3367"/>
    <d v="2023-11-20T00:00:00"/>
    <m/>
    <n v="3047.77"/>
    <s v="60"/>
    <d v="2023-11-29T00:00:00"/>
    <d v="2024-01-28T00:00:00"/>
    <n v="-11"/>
    <n v="49"/>
    <n v="2770.7"/>
    <n v="-30477.699999999997"/>
    <n v="135764.29999999999"/>
    <s v="Bonifico"/>
    <d v="2024-01-17T00:00:00"/>
    <s v="530"/>
    <s v="SAN. BANCO POPOLARE CC TESORERIA"/>
  </r>
  <r>
    <s v="1315563"/>
    <s v="96316"/>
    <x v="263"/>
    <s v="ACQ"/>
    <s v="3059173250"/>
    <d v="2023-11-20T00:00:00"/>
    <m/>
    <n v="7442"/>
    <s v="60"/>
    <d v="2023-11-29T00:00:00"/>
    <d v="2024-01-28T00:00:00"/>
    <n v="-11"/>
    <n v="49"/>
    <n v="6100"/>
    <n v="-67100"/>
    <n v="298900"/>
    <s v="Bonifico"/>
    <d v="2024-01-17T00:00:00"/>
    <s v="499"/>
    <s v="SAN. BANCO POPOLARE CC TESORERIA"/>
  </r>
  <r>
    <s v="1315564"/>
    <s v="22641"/>
    <x v="23"/>
    <s v="ACQ"/>
    <s v="5916132511"/>
    <d v="2023-11-16T00:00:00"/>
    <m/>
    <n v="775.92"/>
    <s v="60"/>
    <d v="2023-11-29T00:00:00"/>
    <d v="2024-01-28T00:00:00"/>
    <n v="-18"/>
    <n v="42"/>
    <n v="636"/>
    <n v="-11448"/>
    <n v="26712"/>
    <s v="Bonifico"/>
    <d v="2024-01-10T00:00:00"/>
    <s v="161"/>
    <s v="SAN. BANCO POPOLARE CC TESORERIA"/>
  </r>
  <r>
    <s v="1315566"/>
    <s v="90095"/>
    <x v="264"/>
    <s v="ACQ"/>
    <s v="E04627"/>
    <d v="2023-11-21T00:00:00"/>
    <m/>
    <n v="2440.98"/>
    <s v="60"/>
    <d v="2023-11-29T00:00:00"/>
    <d v="2024-01-28T00:00:00"/>
    <n v="-18"/>
    <n v="42"/>
    <n v="2000.8"/>
    <n v="-36014.400000000001"/>
    <n v="84033.599999999991"/>
    <s v="Bonifico"/>
    <d v="2024-01-10T00:00:00"/>
    <s v="229"/>
    <s v="SAN. BANCO POPOLARE CC TESORERIA"/>
  </r>
  <r>
    <s v="1315567"/>
    <s v="92743"/>
    <x v="265"/>
    <s v="ACQ"/>
    <s v="232009485"/>
    <d v="2023-11-20T00:00:00"/>
    <m/>
    <n v="214.5"/>
    <s v="60"/>
    <d v="2023-11-29T00:00:00"/>
    <d v="2024-01-28T00:00:00"/>
    <n v="-18"/>
    <n v="42"/>
    <n v="195"/>
    <n v="-3510"/>
    <n v="8190"/>
    <s v="Bonifico"/>
    <d v="2024-01-10T00:00:00"/>
    <s v="182"/>
    <s v="SAN. BANCO POPOLARE CC TESORERIA"/>
  </r>
  <r>
    <s v="1315568"/>
    <s v="90285"/>
    <x v="67"/>
    <s v="ACQ"/>
    <s v="005212/23P"/>
    <d v="2023-11-15T00:00:00"/>
    <m/>
    <n v="2866.15"/>
    <s v="60"/>
    <d v="2023-11-29T00:00:00"/>
    <d v="2024-01-28T00:00:00"/>
    <n v="-18"/>
    <n v="42"/>
    <n v="2349.3000000000002"/>
    <n v="-42287.4"/>
    <n v="98670.6"/>
    <s v="Bonifico"/>
    <d v="2024-01-10T00:00:00"/>
    <s v="226"/>
    <s v="SAN. BANCO POPOLARE CC TESORERIA"/>
  </r>
  <r>
    <s v="1315569"/>
    <s v="90544"/>
    <x v="65"/>
    <s v="ACQ"/>
    <s v="23148503"/>
    <d v="2023-11-20T00:00:00"/>
    <m/>
    <n v="394.68"/>
    <s v="60"/>
    <d v="2023-11-29T00:00:00"/>
    <d v="2024-01-28T00:00:00"/>
    <n v="-3"/>
    <n v="57"/>
    <n v="379.5"/>
    <n v="-1138.5"/>
    <n v="21631.5"/>
    <s v="Bonifico"/>
    <d v="2024-01-25T00:00:00"/>
    <s v="759"/>
    <s v="SAN. BANCO POPOLARE CC TESORERIA"/>
  </r>
  <r>
    <s v="1315570"/>
    <s v="10515"/>
    <x v="262"/>
    <s v="ACQ"/>
    <s v="3366"/>
    <d v="2023-11-20T00:00:00"/>
    <m/>
    <n v="3047.77"/>
    <s v="60"/>
    <d v="2023-11-29T00:00:00"/>
    <d v="2024-01-28T00:00:00"/>
    <n v="-11"/>
    <n v="49"/>
    <n v="2770.7"/>
    <n v="-30477.699999999997"/>
    <n v="135764.29999999999"/>
    <s v="Bonifico"/>
    <d v="2024-01-17T00:00:00"/>
    <s v="530"/>
    <s v="SAN. BANCO POPOLARE CC TESORERIA"/>
  </r>
  <r>
    <s v="1315571"/>
    <s v="98708"/>
    <x v="98"/>
    <s v="ACQ"/>
    <s v="694664"/>
    <d v="2023-11-20T00:00:00"/>
    <m/>
    <n v="58.3"/>
    <s v="60"/>
    <d v="2023-11-29T00:00:00"/>
    <d v="2024-01-28T00:00:00"/>
    <n v="-3"/>
    <n v="57"/>
    <n v="53"/>
    <n v="-159"/>
    <n v="3021"/>
    <s v="Bonifico"/>
    <d v="2024-01-25T00:00:00"/>
    <s v="775"/>
    <s v="SAN. BANCO POPOLARE CC TESORERIA"/>
  </r>
  <r>
    <s v="1315572"/>
    <s v="97183"/>
    <x v="163"/>
    <s v="ACQ"/>
    <s v="902"/>
    <d v="2023-11-20T00:00:00"/>
    <s v="NC A STORNO PARZIALE FATTURA 61515 DEL 20/11/23"/>
    <n v="-1440.52"/>
    <s v="60"/>
    <d v="2023-11-29T00:00:00"/>
    <d v="2024-01-28T00:00:00"/>
    <n v="0"/>
    <n v="60"/>
    <n v="-1309.56"/>
    <n v="0"/>
    <n v="-78573.599999999991"/>
    <s v="Bonifico"/>
    <d v="2024-01-17T00:00:00"/>
    <s v="538"/>
    <s v="SAN. BANCO POPOLARE CC TESORERIA"/>
  </r>
  <r>
    <s v="1315573"/>
    <s v="95277"/>
    <x v="105"/>
    <s v="ACQ"/>
    <s v="0000001000109435"/>
    <d v="2023-11-20T00:00:00"/>
    <m/>
    <n v="115.83"/>
    <s v="60"/>
    <d v="2023-11-29T00:00:00"/>
    <d v="2024-01-28T00:00:00"/>
    <n v="-9"/>
    <n v="51"/>
    <n v="105.3"/>
    <n v="-947.69999999999993"/>
    <n v="5370.3"/>
    <s v="Bonifico"/>
    <d v="2024-01-19T00:00:00"/>
    <s v="627"/>
    <s v="SAN. BANCO POPOLARE CC TESORERIA"/>
  </r>
  <r>
    <s v="1315574"/>
    <s v="99266"/>
    <x v="266"/>
    <s v="ACQ"/>
    <s v="4753/FE"/>
    <d v="2023-11-15T00:00:00"/>
    <s v="VEDI NC 5426/FE DEL 28/12/23 A STORNO PARZIALE FT PER RESO 1 LENTE"/>
    <n v="415.98"/>
    <s v="60"/>
    <d v="2023-11-29T00:00:00"/>
    <d v="2024-01-28T00:00:00"/>
    <n v="0"/>
    <n v="60"/>
    <n v="399.98"/>
    <n v="0"/>
    <n v="23998.800000000003"/>
    <s v="Bonifico"/>
    <d v="2024-01-19T00:00:00"/>
    <s v="616"/>
    <s v="SAN. BANCO POPOLARE CC TESORERIA"/>
  </r>
  <r>
    <s v="1315578"/>
    <s v="92743"/>
    <x v="265"/>
    <s v="ACQ"/>
    <s v="232009483"/>
    <d v="2023-11-20T00:00:00"/>
    <m/>
    <n v="689.7"/>
    <s v="60"/>
    <d v="2023-11-29T00:00:00"/>
    <d v="2024-01-28T00:00:00"/>
    <n v="-18"/>
    <n v="42"/>
    <n v="627"/>
    <n v="-11286"/>
    <n v="26334"/>
    <s v="Bonifico"/>
    <d v="2024-01-10T00:00:00"/>
    <s v="182"/>
    <s v="SAN. BANCO POPOLARE CC TESORERIA"/>
  </r>
  <r>
    <s v="1315579"/>
    <s v="92743"/>
    <x v="265"/>
    <s v="ACQ"/>
    <s v="232009479"/>
    <d v="2023-11-20T00:00:00"/>
    <m/>
    <n v="164.67"/>
    <s v="60"/>
    <d v="2023-11-29T00:00:00"/>
    <d v="2024-01-28T00:00:00"/>
    <n v="16"/>
    <n v="76"/>
    <n v="149.69999999999999"/>
    <n v="2395.1999999999998"/>
    <n v="11377.199999999999"/>
    <s v="Bonifico"/>
    <d v="2024-02-13T00:00:00"/>
    <s v="1625"/>
    <s v="SAN. BANCO POPOLARE CC TESORERIA"/>
  </r>
  <r>
    <s v="1315580"/>
    <s v="100011"/>
    <x v="46"/>
    <s v="ACQ"/>
    <s v="FPA23IBNSV-0004025"/>
    <d v="2023-11-20T00:00:00"/>
    <m/>
    <n v="288.75"/>
    <s v="60"/>
    <d v="2023-11-29T00:00:00"/>
    <d v="2024-01-28T00:00:00"/>
    <n v="-3"/>
    <n v="57"/>
    <n v="262.5"/>
    <n v="-787.5"/>
    <n v="14962.5"/>
    <s v="Bonifico"/>
    <d v="2024-01-25T00:00:00"/>
    <s v="800"/>
    <s v="SAN. BANCO POPOLARE CC TESORERIA"/>
  </r>
  <r>
    <s v="1315581"/>
    <s v="92743"/>
    <x v="265"/>
    <s v="ACQ"/>
    <s v="232009484"/>
    <d v="2023-11-20T00:00:00"/>
    <m/>
    <n v="81.180000000000007"/>
    <s v="60"/>
    <d v="2023-11-29T00:00:00"/>
    <d v="2024-01-28T00:00:00"/>
    <n v="-18"/>
    <n v="42"/>
    <n v="73.8"/>
    <n v="-1328.3999999999999"/>
    <n v="3099.6"/>
    <s v="Bonifico"/>
    <d v="2024-01-10T00:00:00"/>
    <s v="182"/>
    <s v="SAN. BANCO POPOLARE CC TESORERIA"/>
  </r>
  <r>
    <s v="1315582"/>
    <s v="92743"/>
    <x v="265"/>
    <s v="ACQ"/>
    <s v="232009481"/>
    <d v="2023-11-20T00:00:00"/>
    <m/>
    <n v="110.09"/>
    <s v="60"/>
    <d v="2023-11-29T00:00:00"/>
    <d v="2024-01-28T00:00:00"/>
    <n v="-18"/>
    <n v="42"/>
    <n v="100.08"/>
    <n v="-1801.44"/>
    <n v="4203.3599999999997"/>
    <s v="Bonifico"/>
    <d v="2024-01-10T00:00:00"/>
    <s v="182"/>
    <s v="SAN. BANCO POPOLARE CC TESORERIA"/>
  </r>
  <r>
    <s v="1315583"/>
    <s v="91307"/>
    <x v="18"/>
    <s v="ACQ"/>
    <s v="CD100001742"/>
    <d v="2023-11-21T00:00:00"/>
    <m/>
    <n v="976"/>
    <s v="60"/>
    <d v="2023-11-29T00:00:00"/>
    <d v="2024-01-28T00:00:00"/>
    <n v="-11"/>
    <n v="49"/>
    <n v="800"/>
    <n v="-8800"/>
    <n v="39200"/>
    <s v="Bonifico"/>
    <d v="2024-01-17T00:00:00"/>
    <s v="555"/>
    <s v="SAN. BANCO POPOLARE CC TESORERIA"/>
  </r>
  <r>
    <s v="1315584"/>
    <s v="22928"/>
    <x v="146"/>
    <s v="ACQ"/>
    <s v="V90013628"/>
    <d v="2023-11-14T00:00:00"/>
    <m/>
    <n v="1830"/>
    <s v="60"/>
    <d v="2023-11-29T00:00:00"/>
    <d v="2024-01-28T00:00:00"/>
    <n v="-18"/>
    <n v="42"/>
    <n v="1500"/>
    <n v="-27000"/>
    <n v="63000"/>
    <s v="Bonifico"/>
    <d v="2024-01-10T00:00:00"/>
    <s v="154"/>
    <s v="SAN. BANCO POPOLARE CC TESORERIA"/>
  </r>
  <r>
    <s v="1315585"/>
    <s v="97183"/>
    <x v="163"/>
    <s v="ACQ"/>
    <s v="61515"/>
    <d v="2023-11-20T00:00:00"/>
    <s v="VEDI NC 902 DEL 20/11/23 A STORNO PARZIALE PER VARIAZIONE PREZZO SU GAZZETTA UFFICIALE"/>
    <n v="14405.04"/>
    <s v="60"/>
    <d v="2023-11-29T00:00:00"/>
    <d v="2024-01-28T00:00:00"/>
    <n v="0"/>
    <n v="60"/>
    <n v="13095.49"/>
    <n v="0"/>
    <n v="785729.4"/>
    <s v="Bonifico"/>
    <d v="2024-01-17T00:00:00"/>
    <s v="538"/>
    <s v="SAN. BANCO POPOLARE CC TESORERIA"/>
  </r>
  <r>
    <s v="1315586"/>
    <s v="91463"/>
    <x v="267"/>
    <s v="ACQ"/>
    <s v="23038968"/>
    <d v="2023-11-15T00:00:00"/>
    <m/>
    <n v="786.9"/>
    <s v="60"/>
    <d v="2023-11-29T00:00:00"/>
    <d v="2024-01-28T00:00:00"/>
    <n v="-18"/>
    <n v="42"/>
    <n v="645"/>
    <n v="-11610"/>
    <n v="27090"/>
    <s v="Bonifico"/>
    <d v="2024-01-10T00:00:00"/>
    <s v="265"/>
    <s v="SAN. BANCO POPOLARE CC TESORERIA"/>
  </r>
  <r>
    <s v="1315587"/>
    <s v="99734"/>
    <x v="125"/>
    <s v="ACQ"/>
    <s v="23508769"/>
    <d v="2023-11-20T00:00:00"/>
    <m/>
    <n v="1456"/>
    <s v="60"/>
    <d v="2023-11-29T00:00:00"/>
    <d v="2024-01-28T00:00:00"/>
    <n v="-11"/>
    <n v="49"/>
    <n v="1400"/>
    <n v="-15400"/>
    <n v="68600"/>
    <s v="Bonifico"/>
    <d v="2024-01-17T00:00:00"/>
    <s v="502"/>
    <s v="SAN. BANCO POPOLARE CC TESORERIA"/>
  </r>
  <r>
    <s v="1315589"/>
    <s v="90718"/>
    <x v="243"/>
    <s v="ACQ"/>
    <s v="1020724204"/>
    <d v="2023-11-15T00:00:00"/>
    <m/>
    <n v="165.17"/>
    <s v="60"/>
    <d v="2023-11-29T00:00:00"/>
    <d v="2024-01-28T00:00:00"/>
    <n v="3"/>
    <n v="63"/>
    <n v="150.15"/>
    <n v="450.45000000000005"/>
    <n v="9459.4500000000007"/>
    <s v="Bonifico"/>
    <d v="2024-01-31T00:00:00"/>
    <s v="997"/>
    <s v="SAN. BANCO POPOLARE CC TESORERIA"/>
  </r>
  <r>
    <s v="1315590"/>
    <s v="92743"/>
    <x v="265"/>
    <s v="ACQ"/>
    <s v="232009480"/>
    <d v="2023-11-20T00:00:00"/>
    <m/>
    <n v="24.64"/>
    <s v="60"/>
    <d v="2023-11-29T00:00:00"/>
    <d v="2024-01-28T00:00:00"/>
    <n v="16"/>
    <n v="76"/>
    <n v="22.4"/>
    <n v="358.4"/>
    <n v="1702.3999999999999"/>
    <s v="Bonifico"/>
    <d v="2024-02-13T00:00:00"/>
    <s v="1625"/>
    <s v="SAN. BANCO POPOLARE CC TESORERIA"/>
  </r>
  <r>
    <s v="1315591"/>
    <s v="92743"/>
    <x v="265"/>
    <s v="ACQ"/>
    <s v="232009482"/>
    <d v="2023-11-20T00:00:00"/>
    <m/>
    <n v="242"/>
    <s v="60"/>
    <d v="2023-11-29T00:00:00"/>
    <d v="2024-01-28T00:00:00"/>
    <n v="-18"/>
    <n v="42"/>
    <n v="220"/>
    <n v="-3960"/>
    <n v="9240"/>
    <s v="Bonifico"/>
    <d v="2024-01-10T00:00:00"/>
    <s v="182"/>
    <s v="SAN. BANCO POPOLARE CC TESORERIA"/>
  </r>
  <r>
    <s v="1315592"/>
    <s v="93566"/>
    <x v="63"/>
    <s v="ACQ"/>
    <s v="5304141726"/>
    <d v="2023-11-20T00:00:00"/>
    <m/>
    <n v="359.9"/>
    <s v="60"/>
    <d v="2023-11-29T00:00:00"/>
    <d v="2024-01-28T00:00:00"/>
    <n v="-18"/>
    <n v="42"/>
    <n v="295"/>
    <n v="-5310"/>
    <n v="12390"/>
    <s v="Bonifico"/>
    <d v="2024-01-10T00:00:00"/>
    <s v="253"/>
    <s v="SAN. BANCO POPOLARE CC TESORERIA"/>
  </r>
  <r>
    <s v="1315593"/>
    <s v="95277"/>
    <x v="105"/>
    <s v="ACQ"/>
    <s v="0000001000109105"/>
    <d v="2023-11-20T00:00:00"/>
    <m/>
    <n v="2116.75"/>
    <s v="60"/>
    <d v="2023-11-29T00:00:00"/>
    <d v="2024-01-28T00:00:00"/>
    <n v="-18"/>
    <n v="42"/>
    <n v="1924.32"/>
    <n v="-34637.760000000002"/>
    <n v="80821.440000000002"/>
    <s v="Bonifico"/>
    <d v="2024-01-10T00:00:00"/>
    <s v="159"/>
    <s v="SAN. BANCO POPOLARE CC TESORERIA"/>
  </r>
  <r>
    <s v="1315594"/>
    <s v="90727"/>
    <x v="268"/>
    <s v="ACQ"/>
    <s v="1319/2023/P"/>
    <d v="2023-11-20T00:00:00"/>
    <m/>
    <n v="1633.19"/>
    <s v="60"/>
    <d v="2023-11-29T00:00:00"/>
    <d v="2024-01-28T00:00:00"/>
    <n v="-18"/>
    <n v="42"/>
    <n v="1338.68"/>
    <n v="-24096.240000000002"/>
    <n v="56224.560000000005"/>
    <s v="Bonifico"/>
    <d v="2024-01-10T00:00:00"/>
    <s v="156"/>
    <s v="SAN. BANCO POPOLARE CC TESORERIA"/>
  </r>
  <r>
    <s v="1315595"/>
    <s v="97007"/>
    <x v="89"/>
    <s v="ACQ"/>
    <s v="23344092"/>
    <d v="2023-11-20T00:00:00"/>
    <m/>
    <n v="9871.69"/>
    <s v="60"/>
    <d v="2023-11-29T00:00:00"/>
    <d v="2024-01-28T00:00:00"/>
    <n v="-11"/>
    <n v="49"/>
    <n v="8091.55"/>
    <n v="-89007.05"/>
    <n v="396485.95"/>
    <s v="Bonifico"/>
    <d v="2024-01-17T00:00:00"/>
    <s v="560"/>
    <s v="SAN. BANCO POPOLARE CC TESORERIA"/>
  </r>
  <r>
    <s v="1315596"/>
    <s v="99624"/>
    <x v="269"/>
    <s v="ACQ"/>
    <s v="CN23000247"/>
    <d v="2023-11-20T00:00:00"/>
    <s v="DET. 785/23 NOLEGGIO E SVUOTAMENTO CASSONI ED ELETTROCOSTIPATORI OTTOBRE 23 "/>
    <n v="2391.1999999999998"/>
    <s v="60"/>
    <d v="2023-11-29T00:00:00"/>
    <d v="2024-01-28T00:00:00"/>
    <n v="43"/>
    <n v="103"/>
    <n v="1960"/>
    <n v="84280"/>
    <n v="201880"/>
    <s v="Bonifico"/>
    <d v="2024-03-11T00:00:00"/>
    <s v="3062"/>
    <s v="SAN. BANCO POPOLARE CC TESORERIA"/>
  </r>
  <r>
    <s v="1315597"/>
    <s v="95598"/>
    <x v="270"/>
    <s v="ACQ"/>
    <s v="S3827"/>
    <d v="2023-11-16T00:00:00"/>
    <m/>
    <n v="745.42"/>
    <s v="60"/>
    <d v="2023-11-29T00:00:00"/>
    <d v="2024-01-28T00:00:00"/>
    <n v="-18"/>
    <n v="42"/>
    <n v="611"/>
    <n v="-10998"/>
    <n v="25662"/>
    <s v="Bonifico"/>
    <d v="2024-01-10T00:00:00"/>
    <s v="145"/>
    <s v="SAN. BANCO POPOLARE CC TESORERIA"/>
  </r>
  <r>
    <s v="1315598"/>
    <s v="95598"/>
    <x v="270"/>
    <s v="ACQ"/>
    <s v="S3861"/>
    <d v="2023-11-16T00:00:00"/>
    <m/>
    <n v="794.95"/>
    <s v="60"/>
    <d v="2023-11-29T00:00:00"/>
    <d v="2024-01-28T00:00:00"/>
    <n v="-18"/>
    <n v="42"/>
    <n v="651.6"/>
    <n v="-11728.800000000001"/>
    <n v="27367.200000000001"/>
    <s v="Bonifico"/>
    <d v="2024-01-10T00:00:00"/>
    <s v="145"/>
    <s v="SAN. BANCO POPOLARE CC TESORERIA"/>
  </r>
  <r>
    <s v="1315599"/>
    <s v="22956"/>
    <x v="271"/>
    <s v="ACQ"/>
    <s v="2023/3030/P"/>
    <d v="2023-11-14T00:00:00"/>
    <m/>
    <n v="1039.5"/>
    <s v="60"/>
    <d v="2023-11-29T00:00:00"/>
    <d v="2024-01-28T00:00:00"/>
    <n v="-3"/>
    <n v="57"/>
    <n v="990"/>
    <n v="-2970"/>
    <n v="56430"/>
    <s v="Bonifico"/>
    <d v="2024-01-25T00:00:00"/>
    <s v="749"/>
    <s v="SAN. BANCO POPOLARE CC TESORERIA"/>
  </r>
  <r>
    <s v="1315600"/>
    <s v="98528"/>
    <x v="272"/>
    <s v="ACQ"/>
    <s v="2824/PA"/>
    <d v="2023-11-20T00:00:00"/>
    <m/>
    <n v="1111.9100000000001"/>
    <s v="60"/>
    <d v="2023-11-29T00:00:00"/>
    <d v="2024-01-28T00:00:00"/>
    <n v="-3"/>
    <n v="57"/>
    <n v="911.4"/>
    <n v="-2734.2"/>
    <n v="51949.799999999996"/>
    <s v="Bonifico"/>
    <d v="2024-01-25T00:00:00"/>
    <s v="777"/>
    <s v="SAN. BANCO POPOLARE CC TESORERIA"/>
  </r>
  <r>
    <s v="1315601"/>
    <s v="90980"/>
    <x v="273"/>
    <s v="ACQ"/>
    <s v="23B 052437"/>
    <d v="2023-11-17T00:00:00"/>
    <m/>
    <n v="1827.56"/>
    <s v="60"/>
    <d v="2023-11-29T00:00:00"/>
    <d v="2024-01-28T00:00:00"/>
    <n v="-18"/>
    <n v="42"/>
    <n v="1498"/>
    <n v="-26964"/>
    <n v="62916"/>
    <s v="Bonifico"/>
    <d v="2024-01-10T00:00:00"/>
    <s v="95"/>
    <s v="TERR. BANCO POPOLARE"/>
  </r>
  <r>
    <s v="1315602"/>
    <s v="95644"/>
    <x v="274"/>
    <s v="ACQ"/>
    <s v="4864/PA"/>
    <d v="2023-11-21T00:00:00"/>
    <m/>
    <n v="790.56"/>
    <s v="60"/>
    <d v="2023-11-29T00:00:00"/>
    <d v="2024-01-28T00:00:00"/>
    <n v="-18"/>
    <n v="42"/>
    <n v="648"/>
    <n v="-11664"/>
    <n v="27216"/>
    <s v="Bonifico"/>
    <d v="2024-01-10T00:00:00"/>
    <s v="218"/>
    <s v="SAN. BANCO POPOLARE CC TESORERIA"/>
  </r>
  <r>
    <s v="1315603"/>
    <s v="90718"/>
    <x v="243"/>
    <s v="ACQ"/>
    <s v="1020724532"/>
    <d v="2023-11-17T00:00:00"/>
    <m/>
    <n v="6219.14"/>
    <s v="60"/>
    <d v="2023-11-29T00:00:00"/>
    <d v="2024-01-28T00:00:00"/>
    <n v="3"/>
    <n v="63"/>
    <n v="5653.76"/>
    <n v="16961.28"/>
    <n v="356186.88"/>
    <s v="Bonifico"/>
    <d v="2024-01-31T00:00:00"/>
    <s v="997"/>
    <s v="SAN. BANCO POPOLARE CC TESORERIA"/>
  </r>
  <r>
    <s v="1315604"/>
    <s v="95644"/>
    <x v="274"/>
    <s v="ACQ"/>
    <s v="4863/PA"/>
    <d v="2023-11-21T00:00:00"/>
    <m/>
    <n v="527.04"/>
    <s v="60"/>
    <d v="2023-11-29T00:00:00"/>
    <d v="2024-01-28T00:00:00"/>
    <n v="-18"/>
    <n v="42"/>
    <n v="432"/>
    <n v="-7776"/>
    <n v="18144"/>
    <s v="Bonifico"/>
    <d v="2024-01-10T00:00:00"/>
    <s v="218"/>
    <s v="SAN. BANCO POPOLARE CC TESORERIA"/>
  </r>
  <r>
    <s v="1315605"/>
    <s v="90718"/>
    <x v="243"/>
    <s v="ACQ"/>
    <s v="1020724531"/>
    <d v="2023-11-17T00:00:00"/>
    <m/>
    <n v="387.29"/>
    <s v="60"/>
    <d v="2023-11-29T00:00:00"/>
    <d v="2024-01-28T00:00:00"/>
    <n v="3"/>
    <n v="63"/>
    <n v="352.08"/>
    <n v="1056.24"/>
    <n v="22181.039999999997"/>
    <s v="Bonifico"/>
    <d v="2024-01-31T00:00:00"/>
    <s v="997"/>
    <s v="SAN. BANCO POPOLARE CC TESORERIA"/>
  </r>
  <r>
    <s v="1315606"/>
    <s v="97262"/>
    <x v="143"/>
    <s v="ACQ"/>
    <s v="RP 23901877"/>
    <d v="2023-11-20T00:00:00"/>
    <m/>
    <n v="14.03"/>
    <s v="60"/>
    <d v="2023-11-29T00:00:00"/>
    <d v="2024-01-28T00:00:00"/>
    <n v="-3"/>
    <n v="57"/>
    <n v="12.75"/>
    <n v="-38.25"/>
    <n v="726.75"/>
    <s v="Bonifico"/>
    <d v="2024-01-25T00:00:00"/>
    <s v="778"/>
    <s v="SAN. BANCO POPOLARE CC TESORERIA"/>
  </r>
  <r>
    <s v="1315607"/>
    <s v="22641"/>
    <x v="23"/>
    <s v="ACQ"/>
    <s v="5916132678"/>
    <d v="2023-11-20T00:00:00"/>
    <m/>
    <n v="12949.08"/>
    <s v="60"/>
    <d v="2023-11-29T00:00:00"/>
    <d v="2024-01-28T00:00:00"/>
    <n v="-3"/>
    <n v="57"/>
    <n v="10614"/>
    <n v="-31842"/>
    <n v="604998"/>
    <s v="Bonifico"/>
    <d v="2024-01-25T00:00:00"/>
    <s v="797"/>
    <s v="SAN. BANCO POPOLARE CC TESORERIA"/>
  </r>
  <r>
    <s v="1315608"/>
    <s v="95315"/>
    <x v="275"/>
    <s v="ACQ"/>
    <s v="1030005011"/>
    <d v="2023-11-21T00:00:00"/>
    <m/>
    <n v="87.56"/>
    <s v="60"/>
    <d v="2023-11-29T00:00:00"/>
    <d v="2024-01-28T00:00:00"/>
    <n v="-3"/>
    <n v="57"/>
    <n v="79.599999999999994"/>
    <n v="-238.79999999999998"/>
    <n v="4537.2"/>
    <s v="Bonifico"/>
    <d v="2024-01-25T00:00:00"/>
    <s v="805"/>
    <s v="SAN. BANCO POPOLARE CC TESORERIA"/>
  </r>
  <r>
    <s v="1315609"/>
    <s v="96491"/>
    <x v="179"/>
    <s v="ACQ"/>
    <s v="23276111"/>
    <d v="2023-11-21T00:00:00"/>
    <m/>
    <n v="355.75"/>
    <s v="60"/>
    <d v="2023-11-29T00:00:00"/>
    <d v="2024-01-28T00:00:00"/>
    <n v="1"/>
    <n v="61"/>
    <n v="291.60000000000002"/>
    <n v="291.60000000000002"/>
    <n v="17787.600000000002"/>
    <s v="Bonifico"/>
    <d v="2024-01-29T00:00:00"/>
    <s v="839"/>
    <s v="SAN. BANCO POPOLARE CC TESORERIA"/>
  </r>
  <r>
    <s v="1315610"/>
    <s v="96491"/>
    <x v="179"/>
    <s v="ACQ"/>
    <s v="23275743"/>
    <d v="2023-11-21T00:00:00"/>
    <m/>
    <n v="1383.78"/>
    <s v="60"/>
    <d v="2023-11-29T00:00:00"/>
    <d v="2024-01-28T00:00:00"/>
    <n v="-11"/>
    <n v="49"/>
    <n v="1330.56"/>
    <n v="-14636.16"/>
    <n v="65197.439999999995"/>
    <s v="Bonifico"/>
    <d v="2024-01-17T00:00:00"/>
    <s v="504"/>
    <s v="SAN. BANCO POPOLARE CC TESORERIA"/>
  </r>
  <r>
    <s v="1315612"/>
    <s v="94483"/>
    <x v="115"/>
    <s v="ACQ"/>
    <s v="2000076763"/>
    <d v="2023-11-21T00:00:00"/>
    <m/>
    <n v="34870.17"/>
    <s v="60"/>
    <d v="2023-11-29T00:00:00"/>
    <d v="2024-01-28T00:00:00"/>
    <n v="-3"/>
    <n v="57"/>
    <n v="31700.15"/>
    <n v="-95100.450000000012"/>
    <n v="1806908.55"/>
    <s v="Bonifico"/>
    <d v="2024-01-25T00:00:00"/>
    <s v="726"/>
    <s v="SAN. BANCO POPOLARE CC TESORERIA"/>
  </r>
  <r>
    <s v="1315613"/>
    <s v="99436"/>
    <x v="133"/>
    <s v="ACQ"/>
    <s v="2023333672"/>
    <d v="2023-11-21T00:00:00"/>
    <s v="OK MAGGIOR PREZZO"/>
    <n v="281.60000000000002"/>
    <s v="60"/>
    <d v="2023-11-29T00:00:00"/>
    <d v="2024-01-28T00:00:00"/>
    <n v="-3"/>
    <n v="57"/>
    <n v="256"/>
    <n v="-768"/>
    <n v="14592"/>
    <s v="Bonifico"/>
    <d v="2024-01-25T00:00:00"/>
    <s v="814"/>
    <s v="SAN. BANCO POPOLARE CC TESORERIA"/>
  </r>
  <r>
    <s v="1315614"/>
    <s v="99436"/>
    <x v="133"/>
    <s v="ACQ"/>
    <s v="2023333676"/>
    <d v="2023-11-21T00:00:00"/>
    <m/>
    <n v="8052"/>
    <s v="60"/>
    <d v="2023-11-29T00:00:00"/>
    <d v="2024-01-28T00:00:00"/>
    <n v="-3"/>
    <n v="57"/>
    <n v="7320"/>
    <n v="-21960"/>
    <n v="417240"/>
    <s v="Bonifico"/>
    <d v="2024-01-25T00:00:00"/>
    <s v="814"/>
    <s v="SAN. BANCO POPOLARE CC TESORERIA"/>
  </r>
  <r>
    <s v="1315615"/>
    <s v="96491"/>
    <x v="179"/>
    <s v="ACQ"/>
    <s v="23275087"/>
    <d v="2023-11-21T00:00:00"/>
    <m/>
    <n v="814.88"/>
    <s v="60"/>
    <d v="2023-11-29T00:00:00"/>
    <d v="2024-01-28T00:00:00"/>
    <n v="-11"/>
    <n v="49"/>
    <n v="783.54"/>
    <n v="-8618.9399999999987"/>
    <n v="38393.46"/>
    <s v="Bonifico"/>
    <d v="2024-01-17T00:00:00"/>
    <s v="504"/>
    <s v="SAN. BANCO POPOLARE CC TESORERIA"/>
  </r>
  <r>
    <s v="1315616"/>
    <s v="96491"/>
    <x v="179"/>
    <s v="ACQ"/>
    <s v="23275088"/>
    <d v="2023-11-21T00:00:00"/>
    <m/>
    <n v="1040"/>
    <s v="60"/>
    <d v="2023-11-29T00:00:00"/>
    <d v="2024-01-28T00:00:00"/>
    <n v="-11"/>
    <n v="49"/>
    <n v="1000"/>
    <n v="-11000"/>
    <n v="49000"/>
    <s v="Bonifico"/>
    <d v="2024-01-17T00:00:00"/>
    <s v="504"/>
    <s v="SAN. BANCO POPOLARE CC TESORERIA"/>
  </r>
  <r>
    <s v="1315617"/>
    <s v="95074"/>
    <x v="14"/>
    <s v="ACQ"/>
    <s v="23PL027599"/>
    <d v="2023-11-21T00:00:00"/>
    <m/>
    <n v="1713.6"/>
    <s v="60"/>
    <d v="2023-11-29T00:00:00"/>
    <d v="2024-01-28T00:00:00"/>
    <n v="-18"/>
    <n v="42"/>
    <n v="1632"/>
    <n v="-29376"/>
    <n v="68544"/>
    <s v="Bonifico"/>
    <d v="2024-01-10T00:00:00"/>
    <s v="241"/>
    <s v="SAN. BANCO POPOLARE CC TESORERIA"/>
  </r>
  <r>
    <s v="1315618"/>
    <s v="94919"/>
    <x v="126"/>
    <s v="ACQ"/>
    <s v="23027296R8"/>
    <d v="2023-11-20T00:00:00"/>
    <m/>
    <n v="650"/>
    <s v="60"/>
    <d v="2023-11-29T00:00:00"/>
    <d v="2024-01-28T00:00:00"/>
    <n v="-11"/>
    <n v="49"/>
    <n v="625"/>
    <n v="-6875"/>
    <n v="30625"/>
    <s v="Bonifico"/>
    <d v="2024-01-17T00:00:00"/>
    <s v="506"/>
    <s v="SAN. BANCO POPOLARE CC TESORERIA"/>
  </r>
  <r>
    <s v="1315619"/>
    <s v="22641"/>
    <x v="23"/>
    <s v="ACQ"/>
    <s v="5916132510"/>
    <d v="2023-11-16T00:00:00"/>
    <m/>
    <n v="1539.64"/>
    <s v="60"/>
    <d v="2023-11-29T00:00:00"/>
    <d v="2024-01-28T00:00:00"/>
    <n v="-18"/>
    <n v="42"/>
    <n v="1262"/>
    <n v="-22716"/>
    <n v="53004"/>
    <s v="Bonifico"/>
    <d v="2024-01-10T00:00:00"/>
    <s v="161"/>
    <s v="SAN. BANCO POPOLARE CC TESORERIA"/>
  </r>
  <r>
    <s v="1315620"/>
    <s v="11201"/>
    <x v="276"/>
    <s v="ACQ"/>
    <s v="7/1934"/>
    <d v="2023-11-13T00:00:00"/>
    <m/>
    <n v="23.19"/>
    <s v="60"/>
    <d v="2023-11-29T00:00:00"/>
    <d v="2024-01-28T00:00:00"/>
    <n v="-3"/>
    <n v="57"/>
    <n v="21.08"/>
    <n v="-63.239999999999995"/>
    <n v="1201.56"/>
    <s v="Bonifico"/>
    <d v="2024-01-25T00:00:00"/>
    <s v="742"/>
    <s v="SAN. BANCO POPOLARE CC TESORERIA"/>
  </r>
  <r>
    <s v="1315621"/>
    <s v="90095"/>
    <x v="264"/>
    <s v="ACQ"/>
    <s v="E04626"/>
    <d v="2023-11-21T00:00:00"/>
    <m/>
    <n v="603.9"/>
    <s v="60"/>
    <d v="2023-11-29T00:00:00"/>
    <d v="2024-01-28T00:00:00"/>
    <n v="-18"/>
    <n v="42"/>
    <n v="495"/>
    <n v="-8910"/>
    <n v="20790"/>
    <s v="Bonifico"/>
    <d v="2024-01-10T00:00:00"/>
    <s v="229"/>
    <s v="SAN. BANCO POPOLARE CC TESORERIA"/>
  </r>
  <r>
    <s v="1315622"/>
    <s v="22928"/>
    <x v="146"/>
    <s v="ACQ"/>
    <s v="V90013630"/>
    <d v="2023-11-14T00:00:00"/>
    <m/>
    <n v="183"/>
    <s v="60"/>
    <d v="2023-11-29T00:00:00"/>
    <d v="2024-01-28T00:00:00"/>
    <n v="16"/>
    <n v="76"/>
    <n v="150"/>
    <n v="2400"/>
    <n v="11400"/>
    <s v="Bonifico"/>
    <d v="2024-02-13T00:00:00"/>
    <s v="1567"/>
    <s v="SAN. BANCO POPOLARE CC TESORERIA"/>
  </r>
  <r>
    <s v="1315623"/>
    <s v="22928"/>
    <x v="146"/>
    <s v="ACQ"/>
    <s v="V90013629"/>
    <d v="2023-11-14T00:00:00"/>
    <m/>
    <n v="67.099999999999994"/>
    <s v="60"/>
    <d v="2023-11-29T00:00:00"/>
    <d v="2024-01-28T00:00:00"/>
    <n v="-18"/>
    <n v="42"/>
    <n v="55"/>
    <n v="-990"/>
    <n v="2310"/>
    <s v="Bonifico"/>
    <d v="2024-01-10T00:00:00"/>
    <s v="154"/>
    <s v="SAN. BANCO POPOLARE CC TESORERIA"/>
  </r>
  <r>
    <s v="1315624"/>
    <s v="2623"/>
    <x v="37"/>
    <s v="ACQ"/>
    <s v="V5/0009601"/>
    <d v="2023-11-13T00:00:00"/>
    <s v="ISTIT.LE PASTI SET.'23"/>
    <n v="268994.25"/>
    <s v="60"/>
    <d v="2023-11-29T00:00:00"/>
    <d v="2024-01-28T00:00:00"/>
    <n v="-11"/>
    <n v="49"/>
    <n v="244540.23"/>
    <n v="-2689942.5300000003"/>
    <n v="11982471.270000001"/>
    <s v="Bonifico"/>
    <d v="2024-01-17T00:00:00"/>
    <s v="553"/>
    <s v="SAN. BANCO POPOLARE CC TESORERIA"/>
  </r>
  <r>
    <s v="1315625"/>
    <s v="2623"/>
    <x v="37"/>
    <s v="ACQ_I"/>
    <s v="V5/0009604"/>
    <d v="2023-11-13T00:00:00"/>
    <s v="COMM.LE PASTI SET.'23"/>
    <n v="80584.97"/>
    <s v="60"/>
    <d v="2023-11-29T00:00:00"/>
    <d v="2024-01-28T00:00:00"/>
    <n v="-11"/>
    <n v="49"/>
    <n v="77485.55"/>
    <n v="-852341.05"/>
    <n v="3796791.95"/>
    <s v="Bonifico"/>
    <d v="2024-01-17T00:00:00"/>
    <s v="553"/>
    <s v="SAN. BANCO POPOLARE CC TESORERIA"/>
  </r>
  <r>
    <s v="1315626"/>
    <s v="22253"/>
    <x v="15"/>
    <s v="ACQ"/>
    <s v="9573341849"/>
    <d v="2023-11-20T00:00:00"/>
    <m/>
    <n v="707.6"/>
    <s v="60"/>
    <d v="2023-11-29T00:00:00"/>
    <d v="2024-01-28T00:00:00"/>
    <n v="-11"/>
    <n v="49"/>
    <n v="580"/>
    <n v="-6380"/>
    <n v="28420"/>
    <s v="Bonifico"/>
    <d v="2024-01-17T00:00:00"/>
    <s v="523"/>
    <s v="SAN. BANCO POPOLARE CC TESORERIA"/>
  </r>
  <r>
    <s v="1315627"/>
    <s v="98389"/>
    <x v="128"/>
    <s v="ACQ"/>
    <s v="5872/2023"/>
    <d v="2023-11-20T00:00:00"/>
    <m/>
    <n v="976"/>
    <s v="60"/>
    <d v="2023-11-29T00:00:00"/>
    <d v="2024-01-28T00:00:00"/>
    <n v="-11"/>
    <n v="49"/>
    <n v="800"/>
    <n v="-8800"/>
    <n v="39200"/>
    <s v="Bonifico"/>
    <d v="2024-01-17T00:00:00"/>
    <s v="507"/>
    <s v="SAN. BANCO POPOLARE CC TESORERIA"/>
  </r>
  <r>
    <s v="1315628"/>
    <s v="95336"/>
    <x v="277"/>
    <s v="ACQ"/>
    <s v="16904/PA"/>
    <d v="2023-11-17T00:00:00"/>
    <m/>
    <n v="163.97"/>
    <s v="60"/>
    <d v="2023-11-29T00:00:00"/>
    <d v="2024-01-28T00:00:00"/>
    <n v="-18"/>
    <n v="42"/>
    <n v="134.4"/>
    <n v="-2419.2000000000003"/>
    <n v="5644.8"/>
    <s v="Bonifico"/>
    <d v="2024-01-10T00:00:00"/>
    <s v="206"/>
    <s v="SAN. BANCO POPOLARE CC TESORERIA"/>
  </r>
  <r>
    <s v="1315629"/>
    <s v="95336"/>
    <x v="277"/>
    <s v="ACQ"/>
    <s v="16902/PA"/>
    <d v="2023-11-17T00:00:00"/>
    <m/>
    <n v="433.44"/>
    <s v="60"/>
    <d v="2023-11-29T00:00:00"/>
    <d v="2024-01-28T00:00:00"/>
    <n v="-18"/>
    <n v="42"/>
    <n v="412.8"/>
    <n v="-7430.4000000000005"/>
    <n v="17337.600000000002"/>
    <s v="Bonifico"/>
    <d v="2024-01-10T00:00:00"/>
    <s v="206"/>
    <s v="SAN. BANCO POPOLARE CC TESORERIA"/>
  </r>
  <r>
    <s v="1315630"/>
    <s v="95336"/>
    <x v="277"/>
    <s v="ACQ"/>
    <s v="16906/PA"/>
    <d v="2023-11-17T00:00:00"/>
    <m/>
    <n v="288.95999999999998"/>
    <s v="60"/>
    <d v="2023-11-29T00:00:00"/>
    <d v="2024-01-28T00:00:00"/>
    <n v="-18"/>
    <n v="42"/>
    <n v="275.2"/>
    <n v="-4953.5999999999995"/>
    <n v="11558.4"/>
    <s v="Bonifico"/>
    <d v="2024-01-10T00:00:00"/>
    <s v="206"/>
    <s v="SAN. BANCO POPOLARE CC TESORERIA"/>
  </r>
  <r>
    <s v="1315631"/>
    <s v="94919"/>
    <x v="126"/>
    <s v="ACQ"/>
    <s v="23027331R8"/>
    <d v="2023-11-20T00:00:00"/>
    <m/>
    <n v="1081.5999999999999"/>
    <s v="60"/>
    <d v="2023-11-29T00:00:00"/>
    <d v="2024-01-28T00:00:00"/>
    <n v="-11"/>
    <n v="49"/>
    <n v="1040"/>
    <n v="-11440"/>
    <n v="50960"/>
    <s v="Bonifico"/>
    <d v="2024-01-17T00:00:00"/>
    <s v="506"/>
    <s v="SAN. BANCO POPOLARE CC TESORERIA"/>
  </r>
  <r>
    <s v="1315634"/>
    <s v="11598"/>
    <x v="278"/>
    <s v="ACQ"/>
    <s v="177"/>
    <d v="2023-11-22T00:00:00"/>
    <s v="VEDI NC 31530/23 A STORNO TOTALE."/>
    <n v="483.66"/>
    <s v="30"/>
    <d v="2023-11-29T00:00:00"/>
    <d v="2023-12-29T00:00:00"/>
    <n v="0"/>
    <n v="30"/>
    <n v="483.66"/>
    <n v="0"/>
    <n v="14509.800000000001"/>
    <s v="Bonifico"/>
    <d v="2024-01-15T00:00:00"/>
    <m/>
    <s v="SAN. BANCO POPOLARE CC TESORERIA"/>
  </r>
  <r>
    <s v="1315635"/>
    <s v="97609"/>
    <x v="22"/>
    <s v="ACQ"/>
    <s v="3201051082"/>
    <d v="2023-11-21T00:00:00"/>
    <m/>
    <n v="195.2"/>
    <s v="60"/>
    <d v="2023-11-29T00:00:00"/>
    <d v="2024-01-28T00:00:00"/>
    <n v="-18"/>
    <n v="42"/>
    <n v="160"/>
    <n v="-2880"/>
    <n v="6720"/>
    <s v="Bonifico"/>
    <d v="2024-01-10T00:00:00"/>
    <s v="264"/>
    <s v="SAN. BANCO POPOLARE CC TESORERIA"/>
  </r>
  <r>
    <s v="1315636"/>
    <s v="98849"/>
    <x v="279"/>
    <s v="ACQ"/>
    <s v="P0000002341"/>
    <d v="2023-11-21T00:00:00"/>
    <m/>
    <n v="478.4"/>
    <s v="60"/>
    <d v="2023-11-29T00:00:00"/>
    <d v="2024-01-28T00:00:00"/>
    <n v="-18"/>
    <n v="42"/>
    <n v="460"/>
    <n v="-8280"/>
    <n v="19320"/>
    <s v="Bonifico"/>
    <d v="2024-01-10T00:00:00"/>
    <s v="192"/>
    <s v="SAN. BANCO POPOLARE CC TESORERIA"/>
  </r>
  <r>
    <s v="1315638"/>
    <s v="18929"/>
    <x v="280"/>
    <s v="ACQ"/>
    <s v="8335"/>
    <d v="2023-11-20T00:00:00"/>
    <m/>
    <n v="1538.81"/>
    <s v="60"/>
    <d v="2023-11-29T00:00:00"/>
    <d v="2024-01-28T00:00:00"/>
    <n v="16"/>
    <n v="76"/>
    <n v="1261.32"/>
    <n v="20181.12"/>
    <n v="95860.319999999992"/>
    <s v="Bonifico"/>
    <d v="2024-02-13T00:00:00"/>
    <s v="1530"/>
    <s v="SAN. BANCO POPOLARE CC TESORERIA"/>
  </r>
  <r>
    <s v="1315639"/>
    <s v="91275"/>
    <x v="281"/>
    <s v="ACQ"/>
    <s v="8030872"/>
    <d v="2023-11-21T00:00:00"/>
    <m/>
    <n v="10.92"/>
    <s v="60"/>
    <d v="2023-11-29T00:00:00"/>
    <d v="2024-01-28T00:00:00"/>
    <n v="-18"/>
    <n v="42"/>
    <n v="8.9499999999999993"/>
    <n v="-161.1"/>
    <n v="375.9"/>
    <s v="Bonifico"/>
    <d v="2024-01-10T00:00:00"/>
    <s v="150"/>
    <s v="SAN. BANCO POPOLARE CC TESORERIA"/>
  </r>
  <r>
    <s v="1315640"/>
    <s v="95336"/>
    <x v="277"/>
    <s v="ACQ"/>
    <s v="16903/PA"/>
    <d v="2023-11-17T00:00:00"/>
    <m/>
    <n v="491.9"/>
    <s v="60"/>
    <d v="2023-11-29T00:00:00"/>
    <d v="2024-01-28T00:00:00"/>
    <n v="-18"/>
    <n v="42"/>
    <n v="403.2"/>
    <n v="-7257.5999999999995"/>
    <n v="16934.399999999998"/>
    <s v="Bonifico"/>
    <d v="2024-01-10T00:00:00"/>
    <s v="206"/>
    <s v="SAN. BANCO POPOLARE CC TESORERIA"/>
  </r>
  <r>
    <s v="1315641"/>
    <s v="90014"/>
    <x v="282"/>
    <s v="ACQ"/>
    <s v="2023004638"/>
    <d v="2023-11-21T00:00:00"/>
    <m/>
    <n v="45.75"/>
    <s v="60"/>
    <d v="2023-11-29T00:00:00"/>
    <d v="2024-01-28T00:00:00"/>
    <n v="-18"/>
    <n v="42"/>
    <n v="37.5"/>
    <n v="-675"/>
    <n v="1575"/>
    <s v="Bonifico"/>
    <d v="2024-01-10T00:00:00"/>
    <s v="133"/>
    <s v="SAN. BANCO POPOLARE CC TESORERIA"/>
  </r>
  <r>
    <s v="1315642"/>
    <s v="98791"/>
    <x v="283"/>
    <s v="ACQ"/>
    <s v="230002762"/>
    <d v="2023-11-20T00:00:00"/>
    <m/>
    <n v="6835.57"/>
    <s v="60"/>
    <d v="2023-11-29T00:00:00"/>
    <d v="2024-01-28T00:00:00"/>
    <n v="1"/>
    <n v="61"/>
    <n v="5602.93"/>
    <n v="5602.93"/>
    <n v="341778.73000000004"/>
    <s v="Bonifico"/>
    <d v="2024-01-29T00:00:00"/>
    <s v="845"/>
    <s v="SAN. BANCO POPOLARE CC TESORERIA"/>
  </r>
  <r>
    <s v="1315643"/>
    <s v="101088"/>
    <x v="284"/>
    <s v="ACQ"/>
    <s v="258 PA"/>
    <d v="2023-11-17T00:00:00"/>
    <s v="SERVIZIO PULIZIA MESE DI OTTOBRE 2023 - POC"/>
    <n v="165807.88"/>
    <s v="60"/>
    <d v="2023-11-29T00:00:00"/>
    <d v="2024-01-28T00:00:00"/>
    <n v="-11"/>
    <n v="49"/>
    <n v="135908.1"/>
    <n v="-1494989.1"/>
    <n v="6659496.9000000004"/>
    <s v="Bonifico"/>
    <d v="2024-01-17T00:00:00"/>
    <s v="515"/>
    <s v="SAN. BANCO POPOLARE CC TESORERIA"/>
  </r>
  <r>
    <s v="1315644"/>
    <s v="101088"/>
    <x v="284"/>
    <s v="ACQ"/>
    <s v="259 PA"/>
    <d v="2023-11-17T00:00:00"/>
    <s v="SERVIZIO PULIZIA MESE DI OTTOBRE 2023 - POOP"/>
    <n v="35578.81"/>
    <s v="60"/>
    <d v="2023-11-29T00:00:00"/>
    <d v="2024-01-28T00:00:00"/>
    <n v="-11"/>
    <n v="49"/>
    <n v="29162.959999999999"/>
    <n v="-320792.56"/>
    <n v="1428985.04"/>
    <s v="Bonifico"/>
    <d v="2024-01-17T00:00:00"/>
    <s v="515"/>
    <s v="SAN. BANCO POPOLARE CC TESORERIA"/>
  </r>
  <r>
    <s v="1315645"/>
    <s v="101088"/>
    <x v="284"/>
    <s v="ACQ"/>
    <s v="260 PA"/>
    <d v="2023-11-17T00:00:00"/>
    <s v="SERVIZIO PULIZIA MESE DI OTTOBRE 2023 - TERRITORIO POC"/>
    <n v="4818.68"/>
    <s v="60"/>
    <d v="2023-11-29T00:00:00"/>
    <d v="2024-01-28T00:00:00"/>
    <n v="-18"/>
    <n v="42"/>
    <n v="3949.74"/>
    <n v="-71095.319999999992"/>
    <n v="165889.07999999999"/>
    <s v="Bonifico"/>
    <d v="2024-01-10T00:00:00"/>
    <s v="98"/>
    <s v="TERR. BANCO POPOLARE"/>
  </r>
  <r>
    <s v="1315646"/>
    <s v="90111"/>
    <x v="285"/>
    <s v="ACQ"/>
    <s v="2383058625"/>
    <d v="2023-11-15T00:00:00"/>
    <m/>
    <n v="813.05"/>
    <s v="60"/>
    <d v="2023-11-29T00:00:00"/>
    <d v="2024-01-28T00:00:00"/>
    <n v="-18"/>
    <n v="42"/>
    <n v="739.14"/>
    <n v="-13304.52"/>
    <n v="31043.88"/>
    <s v="Bonifico"/>
    <d v="2024-01-10T00:00:00"/>
    <s v="125"/>
    <s v="SAN. BANCO POPOLARE CC TESORERIA"/>
  </r>
  <r>
    <s v="1315647"/>
    <s v="92696"/>
    <x v="286"/>
    <s v="ACQ"/>
    <s v="0000911/SP3"/>
    <d v="2023-11-17T00:00:00"/>
    <m/>
    <n v="90.11"/>
    <s v="60"/>
    <d v="2023-11-29T00:00:00"/>
    <d v="2024-01-28T00:00:00"/>
    <n v="-18"/>
    <n v="42"/>
    <n v="86.64"/>
    <n v="-1559.52"/>
    <n v="3638.88"/>
    <s v="Bonifico"/>
    <d v="2024-01-10T00:00:00"/>
    <s v="209"/>
    <s v="SAN. BANCO POPOLARE CC TESORERIA"/>
  </r>
  <r>
    <s v="1315648"/>
    <s v="98543"/>
    <x v="287"/>
    <s v="ACQ"/>
    <s v="1940/P"/>
    <d v="2023-11-20T00:00:00"/>
    <m/>
    <n v="1021.14"/>
    <s v="60"/>
    <d v="2023-11-29T00:00:00"/>
    <d v="2024-01-28T00:00:00"/>
    <n v="-3"/>
    <n v="57"/>
    <n v="837"/>
    <n v="-2511"/>
    <n v="47709"/>
    <s v="Bonifico"/>
    <d v="2024-01-25T00:00:00"/>
    <s v="737"/>
    <s v="SAN. BANCO POPOLARE CC TESORERIA"/>
  </r>
  <r>
    <s v="1315649"/>
    <s v="90176"/>
    <x v="288"/>
    <s v="ACQ"/>
    <s v="4662/2"/>
    <d v="2023-11-21T00:00:00"/>
    <m/>
    <n v="49646.87"/>
    <s v="60"/>
    <d v="2023-11-29T00:00:00"/>
    <d v="2024-01-28T00:00:00"/>
    <n v="-11"/>
    <n v="49"/>
    <n v="44402.52"/>
    <n v="-488427.72"/>
    <n v="2175723.48"/>
    <s v="Bonifico"/>
    <d v="2024-01-17T00:00:00"/>
    <s v="508"/>
    <s v="SAN. BANCO POPOLARE CC TESORERIA"/>
  </r>
  <r>
    <s v="1315650"/>
    <s v="99284"/>
    <x v="289"/>
    <s v="ACQ"/>
    <s v="9804/PA"/>
    <d v="2023-11-17T00:00:00"/>
    <m/>
    <n v="1780.48"/>
    <s v="60"/>
    <d v="2023-11-29T00:00:00"/>
    <d v="2024-01-28T00:00:00"/>
    <n v="-18"/>
    <n v="42"/>
    <n v="1618.62"/>
    <n v="-29135.159999999996"/>
    <n v="67982.039999999994"/>
    <s v="Bonifico"/>
    <d v="2024-01-10T00:00:00"/>
    <s v="239"/>
    <s v="SAN. BANCO POPOLARE CC TESORERIA"/>
  </r>
  <r>
    <s v="1315651"/>
    <s v="94449"/>
    <x v="290"/>
    <s v="ACQ"/>
    <s v="32319160"/>
    <d v="2023-11-21T00:00:00"/>
    <m/>
    <n v="9698"/>
    <s v="60"/>
    <d v="2023-11-29T00:00:00"/>
    <d v="2024-01-28T00:00:00"/>
    <n v="-11"/>
    <n v="49"/>
    <n v="9325"/>
    <n v="-102575"/>
    <n v="456925"/>
    <s v="Bonifico"/>
    <d v="2024-01-17T00:00:00"/>
    <s v="528"/>
    <s v="SAN. BANCO POPOLARE CC TESORERIA"/>
  </r>
  <r>
    <s v="1315652"/>
    <s v="96491"/>
    <x v="179"/>
    <s v="ACQ"/>
    <s v="23275086"/>
    <d v="2023-11-21T00:00:00"/>
    <m/>
    <n v="974.5"/>
    <s v="60"/>
    <d v="2023-11-29T00:00:00"/>
    <d v="2024-01-28T00:00:00"/>
    <n v="-11"/>
    <n v="49"/>
    <n v="937.02"/>
    <n v="-10307.219999999999"/>
    <n v="45913.979999999996"/>
    <s v="Bonifico"/>
    <d v="2024-01-17T00:00:00"/>
    <s v="504"/>
    <s v="SAN. BANCO POPOLARE CC TESORERIA"/>
  </r>
  <r>
    <s v="1315653"/>
    <s v="21952"/>
    <x v="96"/>
    <s v="ACQ"/>
    <s v="2233106566"/>
    <d v="2023-11-21T00:00:00"/>
    <m/>
    <n v="355.02"/>
    <s v="60"/>
    <d v="2023-11-29T00:00:00"/>
    <d v="2024-01-28T00:00:00"/>
    <n v="-3"/>
    <n v="57"/>
    <n v="291"/>
    <n v="-873"/>
    <n v="16587"/>
    <s v="Bonifico"/>
    <d v="2024-01-25T00:00:00"/>
    <s v="733"/>
    <s v="SAN. BANCO POPOLARE CC TESORERIA"/>
  </r>
  <r>
    <s v="1315654"/>
    <s v="95074"/>
    <x v="14"/>
    <s v="ACQ"/>
    <s v="23PL027600"/>
    <d v="2023-11-21T00:00:00"/>
    <m/>
    <n v="2142"/>
    <s v="60"/>
    <d v="2023-11-29T00:00:00"/>
    <d v="2024-01-28T00:00:00"/>
    <n v="-18"/>
    <n v="42"/>
    <n v="2040"/>
    <n v="-36720"/>
    <n v="85680"/>
    <s v="Bonifico"/>
    <d v="2024-01-10T00:00:00"/>
    <s v="241"/>
    <s v="SAN. BANCO POPOLARE CC TESORERIA"/>
  </r>
  <r>
    <s v="1315655"/>
    <s v="95074"/>
    <x v="14"/>
    <s v="ACQ"/>
    <s v="23PL027644"/>
    <d v="2023-11-21T00:00:00"/>
    <m/>
    <n v="283.04000000000002"/>
    <s v="60"/>
    <d v="2023-11-29T00:00:00"/>
    <d v="2024-01-28T00:00:00"/>
    <n v="4"/>
    <n v="64"/>
    <n v="232"/>
    <n v="928"/>
    <n v="14848"/>
    <s v="Bonifico"/>
    <d v="2024-02-01T00:00:00"/>
    <s v="1081"/>
    <s v="SAN. BANCO POPOLARE CC TESORERIA"/>
  </r>
  <r>
    <s v="1315656"/>
    <s v="93359"/>
    <x v="291"/>
    <s v="ACQ"/>
    <s v="798/L"/>
    <d v="2023-11-17T00:00:00"/>
    <s v="ARREDI SANITARI PADIGLIONE 8 OSPEDALE CREMONA- PNRR"/>
    <n v="14752.75"/>
    <s v="60"/>
    <d v="2023-11-29T00:00:00"/>
    <d v="2024-01-28T00:00:00"/>
    <n v="-9"/>
    <n v="51"/>
    <n v="12092.42"/>
    <n v="-108831.78"/>
    <n v="616713.42000000004"/>
    <s v="Bonifico"/>
    <d v="2024-01-19T00:00:00"/>
    <s v="633"/>
    <s v="SAN. BANCO POPOLARE CC TESORERIA"/>
  </r>
  <r>
    <s v="1315657"/>
    <s v="90544"/>
    <x v="65"/>
    <s v="ACQ"/>
    <s v="23149016"/>
    <d v="2023-11-21T00:00:00"/>
    <m/>
    <n v="4618.24"/>
    <s v="60"/>
    <d v="2023-11-29T00:00:00"/>
    <d v="2024-01-28T00:00:00"/>
    <n v="-11"/>
    <n v="49"/>
    <n v="4198.3999999999996"/>
    <n v="-46182.399999999994"/>
    <n v="205721.59999999998"/>
    <s v="Bonifico"/>
    <d v="2024-01-17T00:00:00"/>
    <s v="546"/>
    <s v="SAN. BANCO POPOLARE CC TESORERIA"/>
  </r>
  <r>
    <s v="1315658"/>
    <s v="94919"/>
    <x v="126"/>
    <s v="ACQ"/>
    <s v="23027295R8"/>
    <d v="2023-11-20T00:00:00"/>
    <m/>
    <n v="45.76"/>
    <s v="60"/>
    <d v="2023-11-29T00:00:00"/>
    <d v="2024-01-28T00:00:00"/>
    <n v="-11"/>
    <n v="49"/>
    <n v="44"/>
    <n v="-484"/>
    <n v="2156"/>
    <s v="Bonifico"/>
    <d v="2024-01-17T00:00:00"/>
    <s v="506"/>
    <s v="SAN. BANCO POPOLARE CC TESORERIA"/>
  </r>
  <r>
    <s v="1315659"/>
    <s v="96876"/>
    <x v="32"/>
    <s v="ACQ"/>
    <s v="0741002717"/>
    <d v="2023-11-20T00:00:00"/>
    <m/>
    <n v="144.54"/>
    <s v="60"/>
    <d v="2023-11-29T00:00:00"/>
    <d v="2024-01-28T00:00:00"/>
    <n v="-11"/>
    <n v="49"/>
    <n v="131.4"/>
    <n v="-1445.4"/>
    <n v="6438.6"/>
    <s v="Bonifico"/>
    <d v="2024-01-17T00:00:00"/>
    <s v="498"/>
    <s v="SAN. BANCO POPOLARE CC TESORERIA"/>
  </r>
  <r>
    <s v="1315660"/>
    <s v="99378"/>
    <x v="189"/>
    <s v="ACQ"/>
    <s v="2280063345"/>
    <d v="2023-11-06T00:00:00"/>
    <m/>
    <n v="3704.31"/>
    <s v="60"/>
    <d v="2023-11-29T00:00:00"/>
    <d v="2024-01-28T00:00:00"/>
    <n v="-18"/>
    <n v="42"/>
    <n v="3561.84"/>
    <n v="-64113.120000000003"/>
    <n v="149597.28"/>
    <s v="Bonifico"/>
    <d v="2024-01-10T00:00:00"/>
    <s v="94"/>
    <s v="TERR. BANCO POPOLARE"/>
  </r>
  <r>
    <s v="1315661"/>
    <s v="99530"/>
    <x v="292"/>
    <s v="ACQ"/>
    <s v="957PA"/>
    <d v="2023-11-22T00:00:00"/>
    <m/>
    <n v="42.7"/>
    <s v="60"/>
    <d v="2023-11-29T00:00:00"/>
    <d v="2024-01-28T00:00:00"/>
    <n v="-18"/>
    <n v="42"/>
    <n v="35"/>
    <n v="-630"/>
    <n v="1470"/>
    <s v="Bonifico"/>
    <d v="2024-01-10T00:00:00"/>
    <s v="251"/>
    <s v="SAN. BANCO POPOLARE CC TESORERIA"/>
  </r>
  <r>
    <s v="1315662"/>
    <s v="18929"/>
    <x v="280"/>
    <s v="ACQ"/>
    <s v="8336"/>
    <d v="2023-11-20T00:00:00"/>
    <m/>
    <n v="455.94"/>
    <s v="60"/>
    <d v="2023-11-29T00:00:00"/>
    <d v="2024-01-28T00:00:00"/>
    <n v="-18"/>
    <n v="42"/>
    <n v="373.72"/>
    <n v="-6726.9600000000009"/>
    <n v="15696.240000000002"/>
    <s v="Bonifico"/>
    <d v="2024-01-10T00:00:00"/>
    <s v="194"/>
    <s v="SAN. BANCO POPOLARE CC TESORERIA"/>
  </r>
  <r>
    <s v="1315663"/>
    <s v="93359"/>
    <x v="291"/>
    <s v="ACQ"/>
    <s v="797/L"/>
    <d v="2023-11-17T00:00:00"/>
    <s v="ARREDI SANITARI PADIGLIONE 8 OSPEDALE CREMONA- PNRR"/>
    <n v="47848.74"/>
    <s v="60"/>
    <d v="2023-11-29T00:00:00"/>
    <d v="2024-01-28T00:00:00"/>
    <n v="-9"/>
    <n v="51"/>
    <n v="39220.28"/>
    <n v="-352982.52"/>
    <n v="2000234.28"/>
    <s v="Bonifico"/>
    <d v="2024-01-19T00:00:00"/>
    <s v="633"/>
    <s v="SAN. BANCO POPOLARE CC TESORERIA"/>
  </r>
  <r>
    <s v="1315664"/>
    <s v="92340"/>
    <x v="139"/>
    <s v="ACQ"/>
    <s v="003713-0C6"/>
    <d v="2023-11-17T00:00:00"/>
    <m/>
    <n v="4056.74"/>
    <s v="60"/>
    <d v="2023-11-29T00:00:00"/>
    <d v="2024-01-28T00:00:00"/>
    <n v="-18"/>
    <n v="42"/>
    <n v="3325.2"/>
    <n v="-59853.599999999999"/>
    <n v="139658.4"/>
    <s v="Bonifico"/>
    <d v="2024-01-10T00:00:00"/>
    <s v="148"/>
    <s v="SAN. BANCO POPOLARE CC TESORERIA"/>
  </r>
  <r>
    <s v="1315665"/>
    <s v="10885"/>
    <x v="293"/>
    <s v="ACQ"/>
    <s v="339"/>
    <d v="2023-11-22T00:00:00"/>
    <m/>
    <n v="5665"/>
    <s v="60"/>
    <d v="2023-11-29T00:00:00"/>
    <d v="2024-01-28T00:00:00"/>
    <n v="-11"/>
    <n v="49"/>
    <n v="5150"/>
    <n v="-56650"/>
    <n v="252350"/>
    <s v="Bonifico"/>
    <d v="2024-01-17T00:00:00"/>
    <s v="533"/>
    <s v="SAN. BANCO POPOLARE CC TESORERIA"/>
  </r>
  <r>
    <s v="1315666"/>
    <s v="91275"/>
    <x v="281"/>
    <s v="ACQ"/>
    <s v="8030873"/>
    <d v="2023-11-21T00:00:00"/>
    <m/>
    <n v="1145.2"/>
    <s v="60"/>
    <d v="2023-11-29T00:00:00"/>
    <d v="2024-01-28T00:00:00"/>
    <n v="-18"/>
    <n v="42"/>
    <n v="938.69"/>
    <n v="-16896.420000000002"/>
    <n v="39424.980000000003"/>
    <s v="Bonifico"/>
    <d v="2024-01-10T00:00:00"/>
    <s v="150"/>
    <s v="SAN. BANCO POPOLARE CC TESORERIA"/>
  </r>
  <r>
    <s v="1315667"/>
    <s v="22956"/>
    <x v="271"/>
    <s v="ACQ"/>
    <s v="2023/3097/P"/>
    <d v="2023-11-17T00:00:00"/>
    <m/>
    <n v="1030.9000000000001"/>
    <s v="60"/>
    <d v="2023-11-29T00:00:00"/>
    <d v="2024-01-28T00:00:00"/>
    <n v="-18"/>
    <n v="42"/>
    <n v="845"/>
    <n v="-15210"/>
    <n v="35490"/>
    <s v="Bonifico"/>
    <d v="2024-01-10T00:00:00"/>
    <s v="175"/>
    <s v="SAN. BANCO POPOLARE CC TESORERIA"/>
  </r>
  <r>
    <s v="1315668"/>
    <s v="90127"/>
    <x v="172"/>
    <s v="ACQ"/>
    <s v="5302625287"/>
    <d v="2023-11-20T00:00:00"/>
    <m/>
    <n v="1708"/>
    <s v="60"/>
    <d v="2023-11-29T00:00:00"/>
    <d v="2024-01-28T00:00:00"/>
    <n v="-11"/>
    <n v="49"/>
    <n v="1400"/>
    <n v="-15400"/>
    <n v="68600"/>
    <s v="Bonifico"/>
    <d v="2024-01-17T00:00:00"/>
    <s v="545"/>
    <s v="SAN. BANCO POPOLARE CC TESORERIA"/>
  </r>
  <r>
    <s v="1315669"/>
    <s v="90127"/>
    <x v="172"/>
    <s v="ACQ"/>
    <s v="5302625288"/>
    <d v="2023-11-20T00:00:00"/>
    <m/>
    <n v="155.1"/>
    <s v="60"/>
    <d v="2023-11-29T00:00:00"/>
    <d v="2024-01-28T00:00:00"/>
    <n v="-3"/>
    <n v="57"/>
    <n v="141"/>
    <n v="-423"/>
    <n v="8037"/>
    <s v="Bonifico"/>
    <d v="2024-01-25T00:00:00"/>
    <s v="758"/>
    <s v="SAN. BANCO POPOLARE CC TESORERIA"/>
  </r>
  <r>
    <s v="1315670"/>
    <s v="90589"/>
    <x v="294"/>
    <s v="ACQ"/>
    <s v="92301470"/>
    <d v="2023-11-17T00:00:00"/>
    <s v="NOLEGGIO 01/11/23-07/11/23 LETTO+CARROZZINA+SOLLEVATORE"/>
    <n v="1024.8"/>
    <s v="60"/>
    <d v="2023-11-29T00:00:00"/>
    <d v="2024-01-28T00:00:00"/>
    <n v="-18"/>
    <n v="42"/>
    <n v="840"/>
    <n v="-15120"/>
    <n v="35280"/>
    <s v="Bonifico"/>
    <d v="2024-01-10T00:00:00"/>
    <s v="246"/>
    <s v="SAN. BANCO POPOLARE CC TESORERIA"/>
  </r>
  <r>
    <s v="1315671"/>
    <s v="99378"/>
    <x v="189"/>
    <s v="ACQ"/>
    <s v="2280063346"/>
    <d v="2023-11-06T00:00:00"/>
    <m/>
    <n v="835.29"/>
    <s v="60"/>
    <d v="2023-11-29T00:00:00"/>
    <d v="2024-01-28T00:00:00"/>
    <n v="-18"/>
    <n v="42"/>
    <n v="803.16"/>
    <n v="-14456.88"/>
    <n v="33732.720000000001"/>
    <s v="Bonifico"/>
    <d v="2024-01-10T00:00:00"/>
    <s v="94"/>
    <s v="TERR. BANCO POPOLARE"/>
  </r>
  <r>
    <s v="1315672"/>
    <s v="22253"/>
    <x v="15"/>
    <s v="ACQ"/>
    <s v="9573341850"/>
    <d v="2023-11-20T00:00:00"/>
    <m/>
    <n v="1180.23"/>
    <s v="60"/>
    <d v="2023-11-29T00:00:00"/>
    <d v="2024-01-28T00:00:00"/>
    <n v="-3"/>
    <n v="57"/>
    <n v="967.4"/>
    <n v="-2902.2"/>
    <n v="55141.799999999996"/>
    <s v="Bonifico"/>
    <d v="2024-01-25T00:00:00"/>
    <s v="719"/>
    <s v="SAN. BANCO POPOLARE CC TESORERIA"/>
  </r>
  <r>
    <s v="1315673"/>
    <s v="93917"/>
    <x v="295"/>
    <s v="ACQ"/>
    <s v="E-4356"/>
    <d v="2023-11-15T00:00:00"/>
    <m/>
    <n v="2171.6"/>
    <s v="60"/>
    <d v="2023-11-29T00:00:00"/>
    <d v="2024-01-28T00:00:00"/>
    <n v="-18"/>
    <n v="42"/>
    <n v="1780"/>
    <n v="-32040"/>
    <n v="74760"/>
    <s v="Bonifico"/>
    <d v="2024-01-10T00:00:00"/>
    <s v="259"/>
    <s v="SAN. BANCO POPOLARE CC TESORERIA"/>
  </r>
  <r>
    <s v="1315674"/>
    <s v="94719"/>
    <x v="19"/>
    <s v="ACQ"/>
    <s v="6012223022042"/>
    <d v="2023-11-21T00:00:00"/>
    <m/>
    <n v="1628"/>
    <s v="60"/>
    <d v="2023-11-29T00:00:00"/>
    <d v="2024-01-28T00:00:00"/>
    <n v="-18"/>
    <n v="42"/>
    <n v="1480"/>
    <n v="-26640"/>
    <n v="62160"/>
    <s v="Bonifico"/>
    <d v="2024-01-10T00:00:00"/>
    <s v="157"/>
    <s v="SAN. BANCO POPOLARE CC TESORERIA"/>
  </r>
  <r>
    <s v="1315676"/>
    <s v="94894"/>
    <x v="21"/>
    <s v="ACQ"/>
    <s v="3623121063"/>
    <d v="2023-11-20T00:00:00"/>
    <m/>
    <n v="1033.79"/>
    <s v="60"/>
    <d v="2023-11-29T00:00:00"/>
    <d v="2024-01-28T00:00:00"/>
    <n v="-11"/>
    <n v="49"/>
    <n v="939.81"/>
    <n v="-10337.91"/>
    <n v="46050.689999999995"/>
    <s v="Bonifico"/>
    <d v="2024-01-17T00:00:00"/>
    <s v="518"/>
    <s v="SAN. BANCO POPOLARE CC TESORERIA"/>
  </r>
  <r>
    <s v="1315677"/>
    <s v="94894"/>
    <x v="21"/>
    <s v="ACQ"/>
    <s v="3623121064"/>
    <d v="2023-11-20T00:00:00"/>
    <m/>
    <n v="7622.56"/>
    <s v="60"/>
    <d v="2023-11-29T00:00:00"/>
    <d v="2024-01-28T00:00:00"/>
    <n v="1"/>
    <n v="61"/>
    <n v="6929.6"/>
    <n v="6929.6"/>
    <n v="422705.60000000003"/>
    <s v="Bonifico"/>
    <d v="2024-01-29T00:00:00"/>
    <s v="861"/>
    <s v="SAN. BANCO POPOLARE CC TESORERIA"/>
  </r>
  <r>
    <s v="1315678"/>
    <s v="91463"/>
    <x v="267"/>
    <s v="ACQ"/>
    <s v="23038979"/>
    <d v="2023-11-15T00:00:00"/>
    <m/>
    <n v="2440"/>
    <s v="60"/>
    <d v="2023-11-29T00:00:00"/>
    <d v="2024-01-28T00:00:00"/>
    <n v="-18"/>
    <n v="42"/>
    <n v="2000"/>
    <n v="-36000"/>
    <n v="84000"/>
    <s v="Bonifico"/>
    <d v="2024-01-10T00:00:00"/>
    <s v="265"/>
    <s v="SAN. BANCO POPOLARE CC TESORERIA"/>
  </r>
  <r>
    <s v="1315679"/>
    <s v="10526"/>
    <x v="296"/>
    <s v="ACQ"/>
    <s v="ZZ40519302"/>
    <d v="2023-08-02T00:00:00"/>
    <s v="VEDI NC ZZ40060868 DEL 21/12/2023 A STORNO TOT FT PER ERRATO ORDINE"/>
    <n v="11397.45"/>
    <s v="60"/>
    <d v="2023-11-29T00:00:00"/>
    <d v="2024-01-28T00:00:00"/>
    <n v="0"/>
    <n v="60"/>
    <n v="9342.17"/>
    <n v="0"/>
    <n v="560530.19999999995"/>
    <s v="Bonifico"/>
    <d v="2024-02-08T00:00:00"/>
    <m/>
    <s v="SAN. BANCO POPOLARE CC TESORERIA"/>
  </r>
  <r>
    <s v="1315681"/>
    <s v="94483"/>
    <x v="115"/>
    <s v="ACQ"/>
    <s v="2000076722"/>
    <d v="2023-11-21T00:00:00"/>
    <s v="NC PER RESO - RIF. FT 2000048222 DEL 31/7/2023 GIA' PAGATA"/>
    <n v="-317.97000000000003"/>
    <s v="60"/>
    <d v="2023-11-29T00:00:00"/>
    <d v="2024-01-28T00:00:00"/>
    <n v="0"/>
    <n v="60"/>
    <n v="-289.06"/>
    <n v="0"/>
    <n v="-17343.599999999999"/>
    <s v="Bonifico"/>
    <d v="2024-01-17T00:00:00"/>
    <s v="525"/>
    <s v="SAN. BANCO POPOLARE CC TESORERIA"/>
  </r>
  <r>
    <s v="1315683"/>
    <s v="95336"/>
    <x v="277"/>
    <s v="ACQ"/>
    <s v="16905/PA"/>
    <d v="2023-11-17T00:00:00"/>
    <m/>
    <n v="288.95999999999998"/>
    <s v="60"/>
    <d v="2023-11-29T00:00:00"/>
    <d v="2024-01-28T00:00:00"/>
    <n v="-18"/>
    <n v="42"/>
    <n v="275.2"/>
    <n v="-4953.5999999999995"/>
    <n v="11558.4"/>
    <s v="Bonifico"/>
    <d v="2024-01-10T00:00:00"/>
    <s v="206"/>
    <s v="SAN. BANCO POPOLARE CC TESORERIA"/>
  </r>
  <r>
    <s v="1315684"/>
    <s v="100488"/>
    <x v="222"/>
    <s v="ACQ"/>
    <s v="S23136486"/>
    <d v="2023-11-20T00:00:00"/>
    <s v="VEDI N.C. S23142763 DEL 18/12/23 A STORNO TOT FT X DOPPIA FT.ZIONE"/>
    <n v="1540"/>
    <s v="60"/>
    <d v="2023-11-29T00:00:00"/>
    <d v="2024-01-28T00:00:00"/>
    <n v="0"/>
    <n v="60"/>
    <n v="1400"/>
    <n v="0"/>
    <n v="84000"/>
    <s v="Bonifico"/>
    <d v="2024-01-19T00:00:00"/>
    <s v="623"/>
    <s v="SAN. BANCO POPOLARE CC TESORERIA"/>
  </r>
  <r>
    <s v="1315685"/>
    <s v="2623"/>
    <x v="37"/>
    <s v="ACQ_I"/>
    <s v="V5/0009603"/>
    <d v="2023-11-13T00:00:00"/>
    <s v="COMM.LE PASTI SET.'23 POP"/>
    <n v="20319.16"/>
    <s v="60"/>
    <d v="2023-11-29T00:00:00"/>
    <d v="2024-01-28T00:00:00"/>
    <n v="-11"/>
    <n v="49"/>
    <n v="19537.650000000001"/>
    <n v="-214914.15000000002"/>
    <n v="957344.85000000009"/>
    <s v="Bonifico"/>
    <d v="2024-01-17T00:00:00"/>
    <s v="553"/>
    <s v="SAN. BANCO POPOLARE CC TESORERIA"/>
  </r>
  <r>
    <s v="1315686"/>
    <s v="2623"/>
    <x v="37"/>
    <s v="ACQ"/>
    <s v="V5/0009602"/>
    <d v="2023-11-13T00:00:00"/>
    <s v="ISTIT.LE PASTI SET.'23 POP"/>
    <n v="49547.89"/>
    <s v="60"/>
    <d v="2023-11-29T00:00:00"/>
    <d v="2024-01-28T00:00:00"/>
    <n v="-11"/>
    <n v="49"/>
    <n v="45043.54"/>
    <n v="-495478.94"/>
    <n v="2207133.46"/>
    <s v="Bonifico"/>
    <d v="2024-01-17T00:00:00"/>
    <s v="553"/>
    <s v="SAN. BANCO POPOLARE CC TESORERIA"/>
  </r>
  <r>
    <s v="1315687"/>
    <s v="2623"/>
    <x v="37"/>
    <s v="ACQ"/>
    <s v="V5/0009633"/>
    <d v="2023-11-20T00:00:00"/>
    <s v="ISTIT.LE LAVORI DI RIQUALIF.CUCINA POC"/>
    <n v="95839.83"/>
    <s v="60"/>
    <d v="2023-11-29T00:00:00"/>
    <d v="2024-01-28T00:00:00"/>
    <n v="-11"/>
    <n v="49"/>
    <n v="78557.240000000005"/>
    <n v="-864129.64"/>
    <n v="3849304.7600000002"/>
    <s v="Bonifico"/>
    <d v="2024-01-17T00:00:00"/>
    <s v="553"/>
    <s v="SAN. BANCO POPOLARE CC TESORERIA"/>
  </r>
  <r>
    <s v="1315688"/>
    <s v="92830"/>
    <x v="138"/>
    <s v="ACQ"/>
    <s v="0988128195"/>
    <d v="2023-11-20T00:00:00"/>
    <m/>
    <n v="189.1"/>
    <s v="60"/>
    <d v="2023-11-29T00:00:00"/>
    <d v="2024-01-28T00:00:00"/>
    <n v="1"/>
    <n v="61"/>
    <n v="155"/>
    <n v="155"/>
    <n v="9455"/>
    <s v="Bonifico"/>
    <d v="2024-01-29T00:00:00"/>
    <s v="863"/>
    <s v="SAN. BANCO POPOLARE CC TESORERIA"/>
  </r>
  <r>
    <s v="1315689"/>
    <s v="94894"/>
    <x v="21"/>
    <s v="ACQ"/>
    <s v="3623120459"/>
    <d v="2023-11-17T00:00:00"/>
    <m/>
    <n v="3858.76"/>
    <s v="60"/>
    <d v="2023-11-29T00:00:00"/>
    <d v="2024-01-28T00:00:00"/>
    <n v="1"/>
    <n v="61"/>
    <n v="3507.96"/>
    <n v="3507.96"/>
    <n v="213985.56"/>
    <s v="Bonifico"/>
    <d v="2024-01-29T00:00:00"/>
    <s v="861"/>
    <s v="SAN. BANCO POPOLARE CC TESORERIA"/>
  </r>
  <r>
    <s v="1315690"/>
    <s v="94919"/>
    <x v="126"/>
    <s v="ACQ"/>
    <s v="23027297R8"/>
    <d v="2023-11-20T00:00:00"/>
    <m/>
    <n v="45.76"/>
    <s v="60"/>
    <d v="2023-11-29T00:00:00"/>
    <d v="2024-01-28T00:00:00"/>
    <n v="-11"/>
    <n v="49"/>
    <n v="44"/>
    <n v="-484"/>
    <n v="2156"/>
    <s v="Bonifico"/>
    <d v="2024-01-17T00:00:00"/>
    <s v="506"/>
    <s v="SAN. BANCO POPOLARE CC TESORERIA"/>
  </r>
  <r>
    <s v="1315691"/>
    <s v="90848"/>
    <x v="297"/>
    <s v="ACQ"/>
    <s v="275"/>
    <d v="2023-11-21T00:00:00"/>
    <s v="DET. 950/21 MESSA IN SICUREZZA ALIMENTAZIONE CONTINUITA' ELETTRICA ARMADI RETE DATI E TELEFONIA ASST DI CREMONA - 1° SAL"/>
    <n v="24709.06"/>
    <s v="60"/>
    <d v="2023-11-29T00:00:00"/>
    <d v="2024-01-28T00:00:00"/>
    <n v="1"/>
    <n v="61"/>
    <n v="20253.330000000002"/>
    <n v="20253.330000000002"/>
    <n v="1235453.1300000001"/>
    <s v="Bonifico"/>
    <d v="2024-01-29T00:00:00"/>
    <s v="852"/>
    <s v="SAN. BANCO POPOLARE CC TESORERIA"/>
  </r>
  <r>
    <s v="1315692"/>
    <s v="91248"/>
    <x v="9"/>
    <s v="ACQ"/>
    <s v="FPA 2/23"/>
    <d v="2023-11-20T00:00:00"/>
    <s v="aprile e maggio 2023 - REDOLFI Antonio: 24 ore di docenza al CdS in Fisioterapia – AA: 2022/23."/>
    <n v="786.25"/>
    <s v="0"/>
    <d v="2023-11-29T00:00:00"/>
    <d v="2023-11-29T00:00:00"/>
    <n v="62"/>
    <n v="62"/>
    <n v="657.36"/>
    <n v="40756.32"/>
    <n v="40756.32"/>
    <s v="Bonifico"/>
    <d v="2024-01-30T00:00:00"/>
    <s v="895"/>
    <s v="SAN. BANCO POPOLARE CC TESORERIA"/>
  </r>
  <r>
    <s v="1315696"/>
    <s v="98276"/>
    <x v="200"/>
    <s v="ACQ"/>
    <s v="0000001060009090"/>
    <d v="2023-11-20T00:00:00"/>
    <m/>
    <n v="39832.03"/>
    <s v="60"/>
    <d v="2023-11-29T00:00:00"/>
    <d v="2024-01-28T00:00:00"/>
    <n v="-3"/>
    <n v="57"/>
    <n v="36210.94"/>
    <n v="-108632.82"/>
    <n v="2064023.58"/>
    <s v="Bonifico"/>
    <d v="2024-01-25T00:00:00"/>
    <s v="736"/>
    <s v="SAN. BANCO POPOLARE CC TESORERIA"/>
  </r>
  <r>
    <s v="1315697"/>
    <s v="101088"/>
    <x v="284"/>
    <s v="ACQ"/>
    <s v="262 PA"/>
    <d v="2023-11-17T00:00:00"/>
    <m/>
    <n v="1455.69"/>
    <s v="60"/>
    <d v="2023-11-29T00:00:00"/>
    <d v="2024-01-28T00:00:00"/>
    <n v="-11"/>
    <n v="49"/>
    <n v="1193.19"/>
    <n v="-13125.09"/>
    <n v="58466.310000000005"/>
    <s v="Bonifico"/>
    <d v="2024-01-17T00:00:00"/>
    <s v="515"/>
    <s v="SAN. BANCO POPOLARE CC TESORERIA"/>
  </r>
  <r>
    <s v="1315698"/>
    <s v="101088"/>
    <x v="284"/>
    <s v="ACQ"/>
    <s v="261 PA"/>
    <d v="2023-11-17T00:00:00"/>
    <m/>
    <n v="1046.1400000000001"/>
    <s v="60"/>
    <d v="2023-11-29T00:00:00"/>
    <d v="2024-01-28T00:00:00"/>
    <n v="-18"/>
    <n v="42"/>
    <n v="857.49"/>
    <n v="-15434.82"/>
    <n v="36014.58"/>
    <s v="Bonifico"/>
    <d v="2024-01-10T00:00:00"/>
    <s v="98"/>
    <s v="TERR. BANCO POPOLARE"/>
  </r>
  <r>
    <s v="1315699"/>
    <s v="90111"/>
    <x v="285"/>
    <s v="ACQ"/>
    <s v="2383059246"/>
    <d v="2023-11-17T00:00:00"/>
    <m/>
    <n v="96.36"/>
    <s v="60"/>
    <d v="2023-11-29T00:00:00"/>
    <d v="2024-01-28T00:00:00"/>
    <n v="-9"/>
    <n v="51"/>
    <n v="87.6"/>
    <n v="-788.4"/>
    <n v="4467.5999999999995"/>
    <s v="Bonifico"/>
    <d v="2024-01-19T00:00:00"/>
    <s v="630"/>
    <s v="SAN. BANCO POPOLARE CC TESORERIA"/>
  </r>
  <r>
    <s v="1315700"/>
    <s v="90176"/>
    <x v="288"/>
    <s v="ACQ"/>
    <s v="4650/2"/>
    <d v="2023-11-21T00:00:00"/>
    <m/>
    <n v="6611.99"/>
    <s v="60"/>
    <d v="2023-11-29T00:00:00"/>
    <d v="2024-01-28T00:00:00"/>
    <n v="-11"/>
    <n v="49"/>
    <n v="5698.52"/>
    <n v="-62683.72"/>
    <n v="279227.48000000004"/>
    <s v="Bonifico"/>
    <d v="2024-01-17T00:00:00"/>
    <s v="508"/>
    <s v="SAN. BANCO POPOLARE CC TESORERIA"/>
  </r>
  <r>
    <s v="1315701"/>
    <s v="92696"/>
    <x v="286"/>
    <s v="ACQ"/>
    <s v="0000912/SP3"/>
    <d v="2023-11-17T00:00:00"/>
    <m/>
    <n v="113.57"/>
    <s v="60"/>
    <d v="2023-11-29T00:00:00"/>
    <d v="2024-01-28T00:00:00"/>
    <n v="-18"/>
    <n v="42"/>
    <n v="109.2"/>
    <n v="-1965.6000000000001"/>
    <n v="4586.4000000000005"/>
    <s v="Bonifico"/>
    <d v="2024-01-10T00:00:00"/>
    <s v="209"/>
    <s v="SAN. BANCO POPOLARE CC TESORERIA"/>
  </r>
  <r>
    <s v="1315702"/>
    <s v="96154"/>
    <x v="236"/>
    <s v="ACQ"/>
    <s v="262401948"/>
    <d v="2023-11-21T00:00:00"/>
    <m/>
    <n v="768.6"/>
    <s v="60"/>
    <d v="2023-11-29T00:00:00"/>
    <d v="2024-01-28T00:00:00"/>
    <n v="-11"/>
    <n v="49"/>
    <n v="630"/>
    <n v="-6930"/>
    <n v="30870"/>
    <s v="Bonifico"/>
    <d v="2024-01-17T00:00:00"/>
    <s v="539"/>
    <s v="SAN. BANCO POPOLARE CC TESORERIA"/>
  </r>
  <r>
    <s v="1315703"/>
    <s v="90075"/>
    <x v="16"/>
    <s v="ACQ"/>
    <s v="232071349"/>
    <d v="2023-11-21T00:00:00"/>
    <m/>
    <n v="0"/>
    <s v="60"/>
    <d v="2023-11-29T00:00:00"/>
    <d v="2024-01-28T00:00:00"/>
    <n v="11"/>
    <n v="71"/>
    <n v="0"/>
    <n v="0"/>
    <n v="0"/>
    <s v="Bonifico"/>
    <d v="2024-02-08T00:00:00"/>
    <m/>
    <s v="SAN. BANCO POPOLARE CC TESORERIA"/>
  </r>
  <r>
    <s v="1315704"/>
    <s v="94614"/>
    <x v="27"/>
    <s v="ACQ"/>
    <s v="7172324691"/>
    <d v="2023-11-21T00:00:00"/>
    <m/>
    <n v="321.10000000000002"/>
    <s v="60"/>
    <d v="2023-11-29T00:00:00"/>
    <d v="2024-01-28T00:00:00"/>
    <n v="-18"/>
    <n v="42"/>
    <n v="263.2"/>
    <n v="-4737.5999999999995"/>
    <n v="11054.4"/>
    <s v="Bonifico"/>
    <d v="2024-01-10T00:00:00"/>
    <s v="223"/>
    <s v="SAN. BANCO POPOLARE CC TESORERIA"/>
  </r>
  <r>
    <s v="1315705"/>
    <s v="93917"/>
    <x v="295"/>
    <s v="ACQ"/>
    <s v="E-4355"/>
    <d v="2023-11-15T00:00:00"/>
    <m/>
    <n v="1281"/>
    <s v="60"/>
    <d v="2023-11-29T00:00:00"/>
    <d v="2024-01-28T00:00:00"/>
    <n v="-18"/>
    <n v="42"/>
    <n v="1050"/>
    <n v="-18900"/>
    <n v="44100"/>
    <s v="Bonifico"/>
    <d v="2024-01-10T00:00:00"/>
    <s v="259"/>
    <s v="SAN. BANCO POPOLARE CC TESORERIA"/>
  </r>
  <r>
    <s v="1315706"/>
    <s v="93917"/>
    <x v="295"/>
    <s v="ACQ"/>
    <s v="E-4358"/>
    <d v="2023-11-15T00:00:00"/>
    <m/>
    <n v="299.14"/>
    <s v="60"/>
    <d v="2023-11-29T00:00:00"/>
    <d v="2024-01-28T00:00:00"/>
    <n v="16"/>
    <n v="76"/>
    <n v="245.2"/>
    <n v="3923.2"/>
    <n v="18635.2"/>
    <s v="Bonifico"/>
    <d v="2024-02-13T00:00:00"/>
    <s v="1385"/>
    <s v="SAN. BANCO POPOLARE CC TESORERIA"/>
  </r>
  <r>
    <s v="1315707"/>
    <s v="93917"/>
    <x v="295"/>
    <s v="ACQ"/>
    <s v="E-4357"/>
    <d v="2023-11-15T00:00:00"/>
    <m/>
    <n v="7.63"/>
    <s v="60"/>
    <d v="2023-11-29T00:00:00"/>
    <d v="2024-01-28T00:00:00"/>
    <n v="-18"/>
    <n v="42"/>
    <n v="6.25"/>
    <n v="-112.5"/>
    <n v="262.5"/>
    <s v="Bonifico"/>
    <d v="2024-01-10T00:00:00"/>
    <s v="259"/>
    <s v="SAN. BANCO POPOLARE CC TESORERIA"/>
  </r>
  <r>
    <s v="1315708"/>
    <s v="91257"/>
    <x v="232"/>
    <s v="ACQ"/>
    <s v="5708/PA"/>
    <d v="2023-11-20T00:00:00"/>
    <m/>
    <n v="4158"/>
    <s v="60"/>
    <d v="2023-11-29T00:00:00"/>
    <d v="2024-01-28T00:00:00"/>
    <n v="-18"/>
    <n v="42"/>
    <n v="3780"/>
    <n v="-68040"/>
    <n v="158760"/>
    <s v="Bonifico"/>
    <d v="2024-01-10T00:00:00"/>
    <s v="149"/>
    <s v="SAN. BANCO POPOLARE CC TESORERIA"/>
  </r>
  <r>
    <s v="1315709"/>
    <s v="94483"/>
    <x v="115"/>
    <s v="ACQ"/>
    <s v="2000076762"/>
    <d v="2023-11-21T00:00:00"/>
    <m/>
    <n v="27083.5"/>
    <s v="60"/>
    <d v="2023-11-29T00:00:00"/>
    <d v="2024-01-28T00:00:00"/>
    <n v="-3"/>
    <n v="57"/>
    <n v="24621.360000000001"/>
    <n v="-73864.08"/>
    <n v="1403417.52"/>
    <s v="Bonifico"/>
    <d v="2024-01-25T00:00:00"/>
    <s v="726"/>
    <s v="SAN. BANCO POPOLARE CC TESORERIA"/>
  </r>
  <r>
    <s v="1315710"/>
    <s v="98969"/>
    <x v="298"/>
    <s v="ACQ"/>
    <s v="5200026397"/>
    <d v="2023-11-15T00:00:00"/>
    <s v="CR: 28/10/2023 - CIRFOOD: coffee break in occasione del corso “UPDATE sui protocolli…” - 2^ giornata."/>
    <n v="191.8"/>
    <s v="60"/>
    <d v="2023-11-29T00:00:00"/>
    <d v="2024-01-28T00:00:00"/>
    <n v="2"/>
    <n v="62"/>
    <n v="170"/>
    <n v="340"/>
    <n v="10540"/>
    <s v="Bonifico"/>
    <d v="2024-01-30T00:00:00"/>
    <s v="881"/>
    <s v="SAN. BANCO POPOLARE CC TESORERIA"/>
  </r>
  <r>
    <s v="1315711"/>
    <s v="22251"/>
    <x v="299"/>
    <s v="ACQ"/>
    <s v="FE/90"/>
    <d v="2023-10-31T00:00:00"/>
    <s v="VEDI NC 408/24 A STORNO TOTALE."/>
    <n v="161.69999999999999"/>
    <s v="60"/>
    <d v="2023-11-29T00:00:00"/>
    <d v="2024-01-28T00:00:00"/>
    <n v="0"/>
    <n v="60"/>
    <n v="155.47999999999999"/>
    <n v="0"/>
    <n v="9328.7999999999993"/>
    <s v="Bonifico"/>
    <d v="2024-02-22T00:00:00"/>
    <m/>
    <s v="SAN. BANCO POPOLARE CC TESORERIA"/>
  </r>
  <r>
    <s v="1315714"/>
    <s v="93395"/>
    <x v="199"/>
    <s v="ACQ"/>
    <s v="23111752 Q1"/>
    <d v="2023-11-21T00:00:00"/>
    <m/>
    <n v="1067.5"/>
    <s v="60"/>
    <d v="2023-11-29T00:00:00"/>
    <d v="2024-01-28T00:00:00"/>
    <n v="-18"/>
    <n v="42"/>
    <n v="875"/>
    <n v="-15750"/>
    <n v="36750"/>
    <s v="Bonifico"/>
    <d v="2024-01-10T00:00:00"/>
    <s v="262"/>
    <s v="SAN. BANCO POPOLARE CC TESORERIA"/>
  </r>
  <r>
    <s v="1315715"/>
    <s v="94919"/>
    <x v="126"/>
    <s v="ACQ"/>
    <s v="23027298R8"/>
    <d v="2023-11-20T00:00:00"/>
    <m/>
    <n v="234"/>
    <s v="60"/>
    <d v="2023-11-29T00:00:00"/>
    <d v="2024-01-28T00:00:00"/>
    <n v="-11"/>
    <n v="49"/>
    <n v="225"/>
    <n v="-2475"/>
    <n v="11025"/>
    <s v="Bonifico"/>
    <d v="2024-01-17T00:00:00"/>
    <s v="506"/>
    <s v="SAN. BANCO POPOLARE CC TESORERIA"/>
  </r>
  <r>
    <s v="1315716"/>
    <s v="93395"/>
    <x v="199"/>
    <s v="ACQ"/>
    <s v="23111753 Q1"/>
    <d v="2023-11-21T00:00:00"/>
    <m/>
    <n v="145.18"/>
    <s v="60"/>
    <d v="2023-11-29T00:00:00"/>
    <d v="2024-01-28T00:00:00"/>
    <n v="-18"/>
    <n v="42"/>
    <n v="119"/>
    <n v="-2142"/>
    <n v="4998"/>
    <s v="Bonifico"/>
    <d v="2024-01-10T00:00:00"/>
    <s v="262"/>
    <s v="SAN. BANCO POPOLARE CC TESORERIA"/>
  </r>
  <r>
    <s v="1317556"/>
    <s v="100076"/>
    <x v="208"/>
    <s v="ACQ"/>
    <s v="105229"/>
    <d v="2023-11-23T00:00:00"/>
    <m/>
    <n v="83.16"/>
    <s v="60"/>
    <d v="2023-11-30T00:00:00"/>
    <d v="2024-01-29T00:00:00"/>
    <n v="15"/>
    <n v="75"/>
    <n v="75.599999999999994"/>
    <n v="1134"/>
    <n v="5670"/>
    <s v="Bonifico"/>
    <d v="2024-02-13T00:00:00"/>
    <s v="1691"/>
    <s v="SAN. BANCO POPOLARE CC TESORERIA"/>
  </r>
  <r>
    <s v="1317557"/>
    <s v="90285"/>
    <x v="67"/>
    <s v="ACQ"/>
    <s v="005342/23P"/>
    <d v="2023-11-22T00:00:00"/>
    <m/>
    <n v="2738.29"/>
    <s v="60"/>
    <d v="2023-11-30T00:00:00"/>
    <d v="2024-01-29T00:00:00"/>
    <n v="-4"/>
    <n v="56"/>
    <n v="2244.5"/>
    <n v="-8978"/>
    <n v="125692"/>
    <s v="Bonifico"/>
    <d v="2024-01-25T00:00:00"/>
    <s v="771"/>
    <s v="SAN. BANCO POPOLARE CC TESORERIA"/>
  </r>
  <r>
    <s v="1317558"/>
    <s v="90544"/>
    <x v="65"/>
    <s v="ACQ"/>
    <s v="23149641"/>
    <d v="2023-11-22T00:00:00"/>
    <m/>
    <n v="1435.2"/>
    <s v="60"/>
    <d v="2023-11-30T00:00:00"/>
    <d v="2024-01-29T00:00:00"/>
    <n v="21"/>
    <n v="81"/>
    <n v="1380"/>
    <n v="28980"/>
    <n v="111780"/>
    <s v="Bonifico"/>
    <d v="2024-02-19T00:00:00"/>
    <s v="1898"/>
    <s v="SAN. BANCO POPOLARE CC TESORERIA"/>
  </r>
  <r>
    <s v="1317560"/>
    <s v="90075"/>
    <x v="16"/>
    <s v="ACQ"/>
    <s v="232071957"/>
    <d v="2023-11-23T00:00:00"/>
    <m/>
    <n v="40.92"/>
    <s v="60"/>
    <d v="2023-11-30T00:00:00"/>
    <d v="2024-01-29T00:00:00"/>
    <n v="-4"/>
    <n v="56"/>
    <n v="33.54"/>
    <n v="-134.16"/>
    <n v="1878.24"/>
    <s v="Bonifico"/>
    <d v="2024-01-25T00:00:00"/>
    <s v="762"/>
    <s v="SAN. BANCO POPOLARE CC TESORERIA"/>
  </r>
  <r>
    <s v="1317561"/>
    <s v="90060"/>
    <x v="212"/>
    <s v="ACQ"/>
    <s v="870F206790"/>
    <d v="2023-11-23T00:00:00"/>
    <m/>
    <n v="22.54"/>
    <s v="60"/>
    <d v="2023-11-30T00:00:00"/>
    <d v="2024-01-29T00:00:00"/>
    <n v="-12"/>
    <n v="48"/>
    <n v="20.49"/>
    <n v="-245.88"/>
    <n v="983.52"/>
    <s v="Bonifico"/>
    <d v="2024-01-17T00:00:00"/>
    <s v="547"/>
    <s v="SAN. BANCO POPOLARE CC TESORERIA"/>
  </r>
  <r>
    <s v="1317563"/>
    <s v="90900"/>
    <x v="252"/>
    <s v="ACQ"/>
    <s v="4702/P1"/>
    <d v="2023-11-24T00:00:00"/>
    <m/>
    <n v="416.02"/>
    <s v="60"/>
    <d v="2023-11-30T00:00:00"/>
    <d v="2024-01-29T00:00:00"/>
    <n v="-19"/>
    <n v="41"/>
    <n v="378.2"/>
    <n v="-7185.8"/>
    <n v="15506.199999999999"/>
    <s v="Bonifico"/>
    <d v="2024-01-10T00:00:00"/>
    <s v="185"/>
    <s v="SAN. BANCO POPOLARE CC TESORERIA"/>
  </r>
  <r>
    <s v="1317564"/>
    <s v="94921"/>
    <x v="103"/>
    <s v="ACQ"/>
    <s v="8723184511"/>
    <d v="2023-11-23T00:00:00"/>
    <m/>
    <n v="641.03"/>
    <s v="60"/>
    <d v="2023-11-30T00:00:00"/>
    <d v="2024-01-29T00:00:00"/>
    <n v="-4"/>
    <n v="56"/>
    <n v="582.75"/>
    <n v="-2331"/>
    <n v="32634"/>
    <s v="Bonifico"/>
    <d v="2024-01-25T00:00:00"/>
    <s v="807"/>
    <s v="SAN. BANCO POPOLARE CC TESORERIA"/>
  </r>
  <r>
    <s v="1317565"/>
    <s v="90075"/>
    <x v="16"/>
    <s v="ACQ"/>
    <s v="232071673"/>
    <d v="2023-11-22T00:00:00"/>
    <m/>
    <n v="54.56"/>
    <s v="60"/>
    <d v="2023-11-30T00:00:00"/>
    <d v="2024-01-29T00:00:00"/>
    <n v="-12"/>
    <n v="48"/>
    <n v="44.72"/>
    <n v="-536.64"/>
    <n v="2146.56"/>
    <s v="Bonifico"/>
    <d v="2024-01-17T00:00:00"/>
    <s v="548"/>
    <s v="SAN. BANCO POPOLARE CC TESORERIA"/>
  </r>
  <r>
    <s v="1317567"/>
    <s v="97226"/>
    <x v="185"/>
    <s v="ACQ"/>
    <s v="2308120070"/>
    <d v="2023-11-22T00:00:00"/>
    <m/>
    <n v="674.96"/>
    <s v="60"/>
    <d v="2023-11-30T00:00:00"/>
    <d v="2024-01-29T00:00:00"/>
    <n v="-4"/>
    <n v="56"/>
    <n v="613.6"/>
    <n v="-2454.4"/>
    <n v="34361.599999999999"/>
    <s v="Bonifico"/>
    <d v="2024-01-25T00:00:00"/>
    <s v="769"/>
    <s v="SAN. BANCO POPOLARE CC TESORERIA"/>
  </r>
  <r>
    <s v="1317568"/>
    <s v="97226"/>
    <x v="185"/>
    <s v="ACQ"/>
    <s v="2308120071"/>
    <d v="2023-11-22T00:00:00"/>
    <m/>
    <n v="624.25"/>
    <s v="60"/>
    <d v="2023-11-30T00:00:00"/>
    <d v="2024-01-29T00:00:00"/>
    <n v="-4"/>
    <n v="56"/>
    <n v="567.5"/>
    <n v="-2270"/>
    <n v="31780"/>
    <s v="Bonifico"/>
    <d v="2024-01-25T00:00:00"/>
    <s v="769"/>
    <s v="SAN. BANCO POPOLARE CC TESORERIA"/>
  </r>
  <r>
    <s v="1317569"/>
    <s v="99285"/>
    <x v="201"/>
    <s v="ACQ"/>
    <s v="231011324"/>
    <d v="2023-11-21T00:00:00"/>
    <m/>
    <n v="407.07"/>
    <s v="60"/>
    <d v="2023-11-30T00:00:00"/>
    <d v="2024-01-29T00:00:00"/>
    <n v="-4"/>
    <n v="56"/>
    <n v="370.06"/>
    <n v="-1480.24"/>
    <n v="20723.36"/>
    <s v="Bonifico"/>
    <d v="2024-01-25T00:00:00"/>
    <s v="756"/>
    <s v="SAN. BANCO POPOLARE CC TESORERIA"/>
  </r>
  <r>
    <s v="1317570"/>
    <s v="92743"/>
    <x v="265"/>
    <s v="ACQ"/>
    <s v="232009487"/>
    <d v="2023-11-20T00:00:00"/>
    <m/>
    <n v="34.61"/>
    <s v="60"/>
    <d v="2023-11-30T00:00:00"/>
    <d v="2024-01-29T00:00:00"/>
    <n v="-19"/>
    <n v="41"/>
    <n v="31.46"/>
    <n v="-597.74"/>
    <n v="1289.8600000000001"/>
    <s v="Bonifico"/>
    <d v="2024-01-10T00:00:00"/>
    <s v="182"/>
    <s v="SAN. BANCO POPOLARE CC TESORERIA"/>
  </r>
  <r>
    <s v="1317571"/>
    <s v="91458"/>
    <x v="300"/>
    <s v="ACQ"/>
    <s v="FPA - 00994"/>
    <d v="2023-11-22T00:00:00"/>
    <m/>
    <n v="1427.4"/>
    <s v="60"/>
    <d v="2023-11-30T00:00:00"/>
    <d v="2024-01-29T00:00:00"/>
    <n v="15"/>
    <n v="75"/>
    <n v="1170"/>
    <n v="17550"/>
    <n v="87750"/>
    <s v="Bonifico"/>
    <d v="2024-02-13T00:00:00"/>
    <s v="1647"/>
    <s v="SAN. BANCO POPOLARE CC TESORERIA"/>
  </r>
  <r>
    <s v="1317572"/>
    <s v="91458"/>
    <x v="300"/>
    <s v="ACQ"/>
    <s v="FPA - 00990"/>
    <d v="2023-11-22T00:00:00"/>
    <m/>
    <n v="73.2"/>
    <s v="60"/>
    <d v="2023-11-30T00:00:00"/>
    <d v="2024-01-29T00:00:00"/>
    <n v="15"/>
    <n v="75"/>
    <n v="60"/>
    <n v="900"/>
    <n v="4500"/>
    <s v="Bonifico"/>
    <d v="2024-02-13T00:00:00"/>
    <s v="1647"/>
    <s v="SAN. BANCO POPOLARE CC TESORERIA"/>
  </r>
  <r>
    <s v="1317573"/>
    <s v="90075"/>
    <x v="16"/>
    <s v="ACQ"/>
    <s v="9300018292"/>
    <d v="2023-11-22T00:00:00"/>
    <m/>
    <n v="11541.2"/>
    <s v="60"/>
    <d v="2023-11-30T00:00:00"/>
    <d v="2024-01-29T00:00:00"/>
    <n v="-12"/>
    <n v="48"/>
    <n v="9460"/>
    <n v="-113520"/>
    <n v="454080"/>
    <s v="Bonifico"/>
    <d v="2024-01-17T00:00:00"/>
    <s v="548"/>
    <s v="SAN. BANCO POPOLARE CC TESORERIA"/>
  </r>
  <r>
    <s v="1317574"/>
    <s v="95770"/>
    <x v="94"/>
    <s v="ACQ"/>
    <s v="1020013980"/>
    <d v="2023-11-22T00:00:00"/>
    <m/>
    <n v="53.79"/>
    <s v="60"/>
    <d v="2023-11-30T00:00:00"/>
    <d v="2024-01-29T00:00:00"/>
    <n v="-19"/>
    <n v="41"/>
    <n v="48.9"/>
    <n v="-929.1"/>
    <n v="2004.8999999999999"/>
    <s v="Bonifico"/>
    <d v="2024-01-10T00:00:00"/>
    <s v="183"/>
    <s v="SAN. BANCO POPOLARE CC TESORERIA"/>
  </r>
  <r>
    <s v="1317575"/>
    <s v="10148"/>
    <x v="301"/>
    <s v="ACQ"/>
    <s v="0900280844"/>
    <d v="2023-11-22T00:00:00"/>
    <m/>
    <n v="701.75"/>
    <s v="60"/>
    <d v="2023-11-30T00:00:00"/>
    <d v="2024-01-29T00:00:00"/>
    <n v="-19"/>
    <n v="41"/>
    <n v="644.75"/>
    <n v="-12250.25"/>
    <n v="26434.75"/>
    <s v="Bonifico"/>
    <d v="2024-01-10T00:00:00"/>
    <s v="138"/>
    <s v="SAN. BANCO POPOLARE CC TESORERIA"/>
  </r>
  <r>
    <s v="1317577"/>
    <s v="90078"/>
    <x v="224"/>
    <s v="ACQ"/>
    <s v="9079603909"/>
    <d v="2023-11-22T00:00:00"/>
    <m/>
    <n v="10628.64"/>
    <s v="60"/>
    <d v="2023-11-30T00:00:00"/>
    <d v="2024-01-29T00:00:00"/>
    <n v="-12"/>
    <n v="48"/>
    <n v="8712"/>
    <n v="-104544"/>
    <n v="418176"/>
    <s v="Bonifico"/>
    <d v="2024-01-17T00:00:00"/>
    <s v="537"/>
    <s v="SAN. BANCO POPOLARE CC TESORERIA"/>
  </r>
  <r>
    <s v="1317578"/>
    <s v="90074"/>
    <x v="251"/>
    <s v="ACQ"/>
    <s v="2023054739"/>
    <d v="2023-11-22T00:00:00"/>
    <m/>
    <n v="857.54"/>
    <s v="60"/>
    <d v="2023-11-30T00:00:00"/>
    <d v="2024-01-29T00:00:00"/>
    <n v="-19"/>
    <n v="41"/>
    <n v="702.9"/>
    <n v="-13355.1"/>
    <n v="28818.899999999998"/>
    <s v="Bonifico"/>
    <d v="2024-01-10T00:00:00"/>
    <s v="254"/>
    <s v="SAN. BANCO POPOLARE CC TESORERIA"/>
  </r>
  <r>
    <s v="1317579"/>
    <s v="93359"/>
    <x v="291"/>
    <s v="ACQ"/>
    <s v="802/L"/>
    <d v="2023-11-20T00:00:00"/>
    <s v="CESPITE: FORNITURA SGABELLI E PIANTANA FLEBO PER VACCINAZIONI POOP"/>
    <n v="1401.82"/>
    <s v="60"/>
    <d v="2023-11-30T00:00:00"/>
    <d v="2024-01-29T00:00:00"/>
    <n v="0"/>
    <n v="60"/>
    <n v="1149.03"/>
    <n v="0"/>
    <n v="68941.8"/>
    <s v="Bonifico"/>
    <d v="2024-01-29T00:00:00"/>
    <s v="850"/>
    <s v="TERR. BANCO POPOLARE"/>
  </r>
  <r>
    <s v="1317583"/>
    <s v="22928"/>
    <x v="146"/>
    <s v="ACQ"/>
    <s v="V90013768"/>
    <d v="2023-11-16T00:00:00"/>
    <m/>
    <n v="63.44"/>
    <s v="60"/>
    <d v="2023-11-30T00:00:00"/>
    <d v="2024-01-29T00:00:00"/>
    <n v="-19"/>
    <n v="41"/>
    <n v="52"/>
    <n v="-988"/>
    <n v="2132"/>
    <s v="Bonifico"/>
    <d v="2024-01-10T00:00:00"/>
    <s v="154"/>
    <s v="SAN. BANCO POPOLARE CC TESORERIA"/>
  </r>
  <r>
    <s v="1317585"/>
    <s v="95752"/>
    <x v="140"/>
    <s v="ACQ"/>
    <s v="1057025798"/>
    <d v="2023-11-23T00:00:00"/>
    <m/>
    <n v="65.52"/>
    <s v="60"/>
    <d v="2023-11-30T00:00:00"/>
    <d v="2024-01-29T00:00:00"/>
    <n v="-12"/>
    <n v="48"/>
    <n v="63"/>
    <n v="-756"/>
    <n v="3024"/>
    <s v="Bonifico"/>
    <d v="2024-01-17T00:00:00"/>
    <s v="541"/>
    <s v="SAN. BANCO POPOLARE CC TESORERIA"/>
  </r>
  <r>
    <s v="1317586"/>
    <s v="96316"/>
    <x v="263"/>
    <s v="ACQ"/>
    <s v="3059173543"/>
    <d v="2023-11-23T00:00:00"/>
    <m/>
    <n v="5581.5"/>
    <s v="60"/>
    <d v="2023-11-30T00:00:00"/>
    <d v="2024-01-29T00:00:00"/>
    <n v="-12"/>
    <n v="48"/>
    <n v="4575"/>
    <n v="-54900"/>
    <n v="219600"/>
    <s v="Bonifico"/>
    <d v="2024-01-17T00:00:00"/>
    <s v="499"/>
    <s v="SAN. BANCO POPOLARE CC TESORERIA"/>
  </r>
  <r>
    <s v="1317587"/>
    <s v="92743"/>
    <x v="265"/>
    <s v="ACQ"/>
    <s v="232009486"/>
    <d v="2023-11-20T00:00:00"/>
    <m/>
    <n v="743.6"/>
    <s v="60"/>
    <d v="2023-11-30T00:00:00"/>
    <d v="2024-01-29T00:00:00"/>
    <n v="15"/>
    <n v="75"/>
    <n v="676"/>
    <n v="10140"/>
    <n v="50700"/>
    <s v="Bonifico"/>
    <d v="2024-02-13T00:00:00"/>
    <s v="1625"/>
    <s v="SAN. BANCO POPOLARE CC TESORERIA"/>
  </r>
  <r>
    <s v="1317588"/>
    <s v="98794"/>
    <x v="30"/>
    <s v="ACQ"/>
    <s v="014/7905"/>
    <d v="2023-11-22T00:00:00"/>
    <s v="ASSISTENZA TECNICO SPECIALISTICA PER GESTIONE 770/2023 - ottobre 2023"/>
    <n v="1830"/>
    <s v="60"/>
    <d v="2023-11-30T00:00:00"/>
    <d v="2024-01-29T00:00:00"/>
    <n v="-19"/>
    <n v="41"/>
    <n v="1500"/>
    <n v="-28500"/>
    <n v="61500"/>
    <s v="Bonifico"/>
    <d v="2024-01-10T00:00:00"/>
    <s v="160"/>
    <s v="SAN. BANCO POPOLARE CC TESORERIA"/>
  </r>
  <r>
    <s v="1317589"/>
    <s v="91458"/>
    <x v="300"/>
    <s v="ACQ"/>
    <s v="FPA - 00993"/>
    <d v="2023-11-22T00:00:00"/>
    <m/>
    <n v="73.2"/>
    <s v="60"/>
    <d v="2023-11-30T00:00:00"/>
    <d v="2024-01-29T00:00:00"/>
    <n v="15"/>
    <n v="75"/>
    <n v="60"/>
    <n v="900"/>
    <n v="4500"/>
    <s v="Bonifico"/>
    <d v="2024-02-13T00:00:00"/>
    <s v="1647"/>
    <s v="SAN. BANCO POPOLARE CC TESORERIA"/>
  </r>
  <r>
    <s v="1317590"/>
    <s v="95315"/>
    <x v="275"/>
    <s v="ACQ"/>
    <s v="1030005040"/>
    <d v="2023-11-22T00:00:00"/>
    <m/>
    <n v="65.67"/>
    <s v="60"/>
    <d v="2023-11-30T00:00:00"/>
    <d v="2024-01-29T00:00:00"/>
    <n v="-4"/>
    <n v="56"/>
    <n v="59.7"/>
    <n v="-238.8"/>
    <n v="3343.2000000000003"/>
    <s v="Bonifico"/>
    <d v="2024-01-25T00:00:00"/>
    <s v="805"/>
    <s v="SAN. BANCO POPOLARE CC TESORERIA"/>
  </r>
  <r>
    <s v="1317591"/>
    <s v="95802"/>
    <x v="149"/>
    <s v="ACQ"/>
    <s v="0931920554"/>
    <d v="2023-11-23T00:00:00"/>
    <m/>
    <n v="13549.73"/>
    <s v="60"/>
    <d v="2023-11-30T00:00:00"/>
    <d v="2024-01-29T00:00:00"/>
    <n v="-4"/>
    <n v="56"/>
    <n v="12317.94"/>
    <n v="-49271.76"/>
    <n v="689804.64"/>
    <s v="Bonifico"/>
    <d v="2024-01-25T00:00:00"/>
    <s v="752"/>
    <s v="SAN. BANCO POPOLARE CC TESORERIA"/>
  </r>
  <r>
    <s v="1317592"/>
    <s v="93359"/>
    <x v="291"/>
    <s v="ACQ"/>
    <s v="804/L"/>
    <d v="2023-11-20T00:00:00"/>
    <s v="CESPITE:FORNITURA PIANTANE PORTA FLEBO"/>
    <n v="2637.88"/>
    <s v="60"/>
    <d v="2023-11-30T00:00:00"/>
    <d v="2024-01-29T00:00:00"/>
    <n v="0"/>
    <n v="60"/>
    <n v="2162.1999999999998"/>
    <n v="0"/>
    <n v="129731.99999999999"/>
    <s v="Bonifico"/>
    <d v="2024-01-29T00:00:00"/>
    <s v="851"/>
    <s v="SAN. BANCO POPOLARE CC TESORERIA"/>
  </r>
  <r>
    <s v="1317593"/>
    <s v="90078"/>
    <x v="224"/>
    <s v="ACQ"/>
    <s v="9079604256"/>
    <d v="2023-11-23T00:00:00"/>
    <s v="NOVEMBRE 2023 - CONSTELLATION RENTAL INCOME"/>
    <n v="121.82"/>
    <s v="60"/>
    <d v="2023-11-30T00:00:00"/>
    <d v="2024-01-29T00:00:00"/>
    <n v="-12"/>
    <n v="48"/>
    <n v="99.85"/>
    <n v="-1198.1999999999998"/>
    <n v="4792.7999999999993"/>
    <s v="Bonifico"/>
    <d v="2024-01-17T00:00:00"/>
    <s v="537"/>
    <s v="SAN. BANCO POPOLARE CC TESORERIA"/>
  </r>
  <r>
    <s v="1317594"/>
    <s v="99020"/>
    <x v="131"/>
    <s v="ACQ"/>
    <s v="1154/01"/>
    <d v="2023-11-23T00:00:00"/>
    <m/>
    <n v="231.8"/>
    <s v="60"/>
    <d v="2023-11-30T00:00:00"/>
    <d v="2024-01-29T00:00:00"/>
    <n v="-19"/>
    <n v="41"/>
    <n v="190"/>
    <n v="-3610"/>
    <n v="7790"/>
    <s v="Bonifico"/>
    <d v="2024-01-10T00:00:00"/>
    <s v="146"/>
    <s v="SAN. BANCO POPOLARE CC TESORERIA"/>
  </r>
  <r>
    <s v="1317595"/>
    <s v="90727"/>
    <x v="268"/>
    <s v="ACQ"/>
    <s v="1327/2023/P"/>
    <d v="2023-11-21T00:00:00"/>
    <m/>
    <n v="303.68"/>
    <s v="60"/>
    <d v="2023-11-30T00:00:00"/>
    <d v="2024-01-29T00:00:00"/>
    <n v="15"/>
    <n v="75"/>
    <n v="248.92"/>
    <n v="3733.7999999999997"/>
    <n v="18669"/>
    <s v="Bonifico"/>
    <d v="2024-02-13T00:00:00"/>
    <s v="1571"/>
    <s v="SAN. BANCO POPOLARE CC TESORERIA"/>
  </r>
  <r>
    <s v="1317596"/>
    <s v="95277"/>
    <x v="105"/>
    <s v="ACQ"/>
    <s v="0000001000110650"/>
    <d v="2023-11-22T00:00:00"/>
    <m/>
    <n v="7333.5"/>
    <s v="60"/>
    <d v="2023-11-30T00:00:00"/>
    <d v="2024-01-29T00:00:00"/>
    <n v="1"/>
    <n v="61"/>
    <n v="6666.82"/>
    <n v="6666.82"/>
    <n v="406676.01999999996"/>
    <s v="Bonifico"/>
    <d v="2024-01-30T00:00:00"/>
    <s v="928"/>
    <s v="TERR. BANCO POPOLARE"/>
  </r>
  <r>
    <s v="1317597"/>
    <s v="90544"/>
    <x v="65"/>
    <s v="ACQ"/>
    <s v="23149640"/>
    <d v="2023-11-22T00:00:00"/>
    <m/>
    <n v="1117.5999999999999"/>
    <s v="60"/>
    <d v="2023-11-30T00:00:00"/>
    <d v="2024-01-29T00:00:00"/>
    <n v="-4"/>
    <n v="56"/>
    <n v="1016"/>
    <n v="-4064"/>
    <n v="56896"/>
    <s v="Bonifico"/>
    <d v="2024-01-25T00:00:00"/>
    <s v="759"/>
    <s v="SAN. BANCO POPOLARE CC TESORERIA"/>
  </r>
  <r>
    <s v="1317598"/>
    <s v="93359"/>
    <x v="291"/>
    <s v="ACQ"/>
    <s v="803/L"/>
    <d v="2023-11-20T00:00:00"/>
    <s v="CESPITE:FORNITURA LETTINO VISITA ELETTRICO PER MEDICINA GENERALE POOP"/>
    <n v="1393"/>
    <s v="60"/>
    <d v="2023-11-30T00:00:00"/>
    <d v="2024-01-29T00:00:00"/>
    <n v="10"/>
    <n v="70"/>
    <n v="1141.8"/>
    <n v="11418"/>
    <n v="79926"/>
    <s v="Bonifico"/>
    <d v="2024-02-08T00:00:00"/>
    <s v="1297"/>
    <s v="SAN. BANCO POPOLARE CC TESORERIA"/>
  </r>
  <r>
    <s v="1317599"/>
    <s v="93359"/>
    <x v="291"/>
    <s v="ACQ"/>
    <s v="807/L"/>
    <d v="2023-11-20T00:00:00"/>
    <s v="CESPITE: N.1 CARRELLO VASSOI INOX PIEGATI PER DIREZIONE MEDICA POOP"/>
    <n v="392.01"/>
    <s v="60"/>
    <d v="2023-11-30T00:00:00"/>
    <d v="2024-01-29T00:00:00"/>
    <n v="0"/>
    <n v="60"/>
    <n v="321.32"/>
    <n v="0"/>
    <n v="19279.2"/>
    <s v="Bonifico"/>
    <d v="2024-01-29T00:00:00"/>
    <s v="851"/>
    <s v="SAN. BANCO POPOLARE CC TESORERIA"/>
  </r>
  <r>
    <s v="1317600"/>
    <s v="93359"/>
    <x v="291"/>
    <s v="ACQ"/>
    <s v="806/L"/>
    <d v="2023-11-20T00:00:00"/>
    <s v="CESPITE: FORNITURA N.4 BARELLA EMERGENZA PER GASTRO ED ENDOSCOPIA DIGESTIVA"/>
    <n v="14361.3"/>
    <s v="60"/>
    <d v="2023-11-30T00:00:00"/>
    <d v="2024-01-29T00:00:00"/>
    <n v="0"/>
    <n v="60"/>
    <n v="11771.56"/>
    <n v="0"/>
    <n v="706293.6"/>
    <s v="Bonifico"/>
    <d v="2024-01-29T00:00:00"/>
    <s v="851"/>
    <s v="SAN. BANCO POPOLARE CC TESORERIA"/>
  </r>
  <r>
    <s v="1317601"/>
    <s v="91250"/>
    <x v="302"/>
    <s v="ACQ"/>
    <s v="6563/PA"/>
    <d v="2023-11-22T00:00:00"/>
    <m/>
    <n v="156.16"/>
    <s v="60"/>
    <d v="2023-11-30T00:00:00"/>
    <d v="2024-01-29T00:00:00"/>
    <n v="-4"/>
    <n v="56"/>
    <n v="128"/>
    <n v="-512"/>
    <n v="7168"/>
    <s v="Bonifico"/>
    <d v="2024-01-25T00:00:00"/>
    <s v="782"/>
    <s v="SAN. BANCO POPOLARE CC TESORERIA"/>
  </r>
  <r>
    <s v="1317602"/>
    <s v="23022"/>
    <x v="141"/>
    <s v="ACQ"/>
    <s v="0320223VPB008586"/>
    <d v="2023-11-23T00:00:00"/>
    <m/>
    <n v="13007.5"/>
    <s v="60"/>
    <d v="2023-11-30T00:00:00"/>
    <d v="2024-01-29T00:00:00"/>
    <n v="2"/>
    <n v="62"/>
    <n v="11825"/>
    <n v="23650"/>
    <n v="733150"/>
    <s v="Bonifico"/>
    <d v="2024-01-31T00:00:00"/>
    <s v="1003"/>
    <s v="SAN. BANCO POPOLARE CC TESORERIA"/>
  </r>
  <r>
    <s v="1317603"/>
    <s v="96772"/>
    <x v="173"/>
    <s v="ACQ"/>
    <s v="2309699"/>
    <d v="2023-11-22T00:00:00"/>
    <m/>
    <n v="173.85"/>
    <s v="60"/>
    <d v="2023-11-30T00:00:00"/>
    <d v="2024-01-29T00:00:00"/>
    <n v="-4"/>
    <n v="56"/>
    <n v="142.5"/>
    <n v="-570"/>
    <n v="7980"/>
    <s v="Bonifico"/>
    <d v="2024-01-25T00:00:00"/>
    <s v="802"/>
    <s v="SAN. BANCO POPOLARE CC TESORERIA"/>
  </r>
  <r>
    <s v="1317604"/>
    <s v="91224"/>
    <x v="220"/>
    <s v="ACQ"/>
    <s v="8095/PA"/>
    <d v="2023-11-22T00:00:00"/>
    <m/>
    <n v="1412.76"/>
    <s v="60"/>
    <d v="2023-11-30T00:00:00"/>
    <d v="2024-01-29T00:00:00"/>
    <n v="-4"/>
    <n v="56"/>
    <n v="1284.33"/>
    <n v="-5137.32"/>
    <n v="71922.48"/>
    <s v="Bonifico"/>
    <d v="2024-01-25T00:00:00"/>
    <s v="766"/>
    <s v="SAN. BANCO POPOLARE CC TESORERIA"/>
  </r>
  <r>
    <s v="1317605"/>
    <s v="100596"/>
    <x v="303"/>
    <s v="ACQ"/>
    <s v="302468"/>
    <d v="2023-11-13T00:00:00"/>
    <m/>
    <n v="95.71"/>
    <s v="60"/>
    <d v="2023-11-30T00:00:00"/>
    <d v="2024-01-29T00:00:00"/>
    <n v="-19"/>
    <n v="41"/>
    <n v="87.01"/>
    <n v="-1653.19"/>
    <n v="3567.4100000000003"/>
    <s v="Bonifico"/>
    <d v="2024-01-10T00:00:00"/>
    <s v="180"/>
    <s v="SAN. BANCO POPOLARE CC TESORERIA"/>
  </r>
  <r>
    <s v="1317608"/>
    <s v="94921"/>
    <x v="103"/>
    <s v="ACQ"/>
    <s v="8723184120"/>
    <d v="2023-11-22T00:00:00"/>
    <m/>
    <n v="146946.35999999999"/>
    <s v="60"/>
    <d v="2023-11-30T00:00:00"/>
    <d v="2024-01-29T00:00:00"/>
    <n v="-4"/>
    <n v="56"/>
    <n v="133587.6"/>
    <n v="-534350.4"/>
    <n v="7480905.6000000006"/>
    <s v="Bonifico"/>
    <d v="2024-01-25T00:00:00"/>
    <s v="807"/>
    <s v="SAN. BANCO POPOLARE CC TESORERIA"/>
  </r>
  <r>
    <s v="1317609"/>
    <s v="90078"/>
    <x v="224"/>
    <s v="ACQ"/>
    <s v="9079604255"/>
    <d v="2023-11-23T00:00:00"/>
    <s v="NOVEMBRE 2023 - CENTURION ACTIVE SENTRY EQURENT"/>
    <n v="1463.56"/>
    <s v="60"/>
    <d v="2023-11-30T00:00:00"/>
    <d v="2024-01-29T00:00:00"/>
    <n v="-12"/>
    <n v="48"/>
    <n v="1199.6400000000001"/>
    <n v="-14395.68"/>
    <n v="57582.720000000001"/>
    <s v="Bonifico"/>
    <d v="2024-01-17T00:00:00"/>
    <s v="537"/>
    <s v="SAN. BANCO POPOLARE CC TESORERIA"/>
  </r>
  <r>
    <s v="1317611"/>
    <s v="23022"/>
    <x v="141"/>
    <s v="ACQ"/>
    <s v="0320223VPB008541"/>
    <d v="2023-11-23T00:00:00"/>
    <m/>
    <n v="23024.1"/>
    <s v="60"/>
    <d v="2023-11-30T00:00:00"/>
    <d v="2024-01-29T00:00:00"/>
    <n v="2"/>
    <n v="62"/>
    <n v="20931"/>
    <n v="41862"/>
    <n v="1297722"/>
    <s v="Bonifico"/>
    <d v="2024-01-31T00:00:00"/>
    <s v="1003"/>
    <s v="SAN. BANCO POPOLARE CC TESORERIA"/>
  </r>
  <r>
    <s v="1317612"/>
    <s v="90544"/>
    <x v="65"/>
    <s v="ACQ"/>
    <s v="23149832"/>
    <d v="2023-11-22T00:00:00"/>
    <m/>
    <n v="565.34"/>
    <s v="60"/>
    <d v="2023-11-30T00:00:00"/>
    <d v="2024-01-29T00:00:00"/>
    <n v="-4"/>
    <n v="56"/>
    <n v="543.6"/>
    <n v="-2174.4"/>
    <n v="30441.600000000002"/>
    <s v="Bonifico"/>
    <d v="2024-01-25T00:00:00"/>
    <s v="759"/>
    <s v="SAN. BANCO POPOLARE CC TESORERIA"/>
  </r>
  <r>
    <s v="1317613"/>
    <s v="99041"/>
    <x v="85"/>
    <s v="ACQ"/>
    <s v="7000208477"/>
    <d v="2023-11-22T00:00:00"/>
    <m/>
    <n v="404.8"/>
    <s v="60"/>
    <d v="2023-11-30T00:00:00"/>
    <d v="2024-01-29T00:00:00"/>
    <n v="-5"/>
    <n v="55"/>
    <n v="368"/>
    <n v="-1840"/>
    <n v="20240"/>
    <s v="Bonifico"/>
    <d v="2024-01-24T00:00:00"/>
    <s v="708"/>
    <s v="SAN. BANCO POPOLARE CC TESORERIA"/>
  </r>
  <r>
    <s v="1317614"/>
    <s v="94895"/>
    <x v="256"/>
    <s v="ACQ"/>
    <s v="313993"/>
    <d v="2023-11-22T00:00:00"/>
    <m/>
    <n v="3111"/>
    <s v="60"/>
    <d v="2023-11-30T00:00:00"/>
    <d v="2024-01-29T00:00:00"/>
    <n v="-4"/>
    <n v="56"/>
    <n v="2550"/>
    <n v="-10200"/>
    <n v="142800"/>
    <s v="Bonifico"/>
    <d v="2024-01-25T00:00:00"/>
    <s v="799"/>
    <s v="SAN. BANCO POPOLARE CC TESORERIA"/>
  </r>
  <r>
    <s v="1317617"/>
    <s v="91250"/>
    <x v="302"/>
    <s v="ACQ"/>
    <s v="6562/PA"/>
    <d v="2023-11-22T00:00:00"/>
    <m/>
    <n v="156.16"/>
    <s v="60"/>
    <d v="2023-11-30T00:00:00"/>
    <d v="2024-01-29T00:00:00"/>
    <n v="-4"/>
    <n v="56"/>
    <n v="128"/>
    <n v="-512"/>
    <n v="7168"/>
    <s v="Bonifico"/>
    <d v="2024-01-25T00:00:00"/>
    <s v="782"/>
    <s v="SAN. BANCO POPOLARE CC TESORERIA"/>
  </r>
  <r>
    <s v="1317618"/>
    <s v="99734"/>
    <x v="125"/>
    <s v="ACQ"/>
    <s v="23508862"/>
    <d v="2023-11-22T00:00:00"/>
    <m/>
    <n v="3904"/>
    <s v="60"/>
    <d v="2023-11-30T00:00:00"/>
    <d v="2024-01-29T00:00:00"/>
    <n v="-12"/>
    <n v="48"/>
    <n v="3200"/>
    <n v="-38400"/>
    <n v="153600"/>
    <s v="Bonifico"/>
    <d v="2024-01-17T00:00:00"/>
    <s v="502"/>
    <s v="SAN. BANCO POPOLARE CC TESORERIA"/>
  </r>
  <r>
    <s v="1317619"/>
    <s v="101120"/>
    <x v="304"/>
    <s v="ACQ"/>
    <s v="9303002087"/>
    <d v="2023-11-23T00:00:00"/>
    <m/>
    <n v="2002"/>
    <s v="60"/>
    <d v="2023-11-30T00:00:00"/>
    <d v="2024-01-29T00:00:00"/>
    <n v="21"/>
    <n v="81"/>
    <n v="2002"/>
    <n v="42042"/>
    <n v="162162"/>
    <s v="Bonifico"/>
    <d v="2024-02-19T00:00:00"/>
    <s v="2000"/>
    <s v="SAN. BANCO POPOLARE CC TESORERIA"/>
  </r>
  <r>
    <s v="1317620"/>
    <s v="90060"/>
    <x v="212"/>
    <s v="ACQ"/>
    <s v="870F206178"/>
    <d v="2023-11-22T00:00:00"/>
    <m/>
    <n v="11771.03"/>
    <s v="60"/>
    <d v="2023-11-30T00:00:00"/>
    <d v="2024-01-29T00:00:00"/>
    <n v="-4"/>
    <n v="56"/>
    <n v="10700.94"/>
    <n v="-42803.76"/>
    <n v="599252.64"/>
    <s v="Bonifico"/>
    <d v="2024-01-25T00:00:00"/>
    <s v="760"/>
    <s v="SAN. BANCO POPOLARE CC TESORERIA"/>
  </r>
  <r>
    <s v="1317621"/>
    <s v="96293"/>
    <x v="305"/>
    <s v="ACQ"/>
    <s v="2307900109119"/>
    <d v="2023-11-21T00:00:00"/>
    <s v="SOPRAVV.PASSIVE NOLEGGIO ATTREZZ.ECONOMALI ANNO 2022"/>
    <n v="46.41"/>
    <s v="60"/>
    <d v="2023-11-30T00:00:00"/>
    <d v="2024-01-29T00:00:00"/>
    <n v="-19"/>
    <n v="41"/>
    <n v="38.04"/>
    <n v="-722.76"/>
    <n v="1559.6399999999999"/>
    <s v="Bonifico"/>
    <d v="2024-01-10T00:00:00"/>
    <s v="228"/>
    <s v="SAN. BANCO POPOLARE CC TESORERIA"/>
  </r>
  <r>
    <s v="1317622"/>
    <s v="90127"/>
    <x v="172"/>
    <s v="ACQ"/>
    <s v="5302625791"/>
    <d v="2023-11-21T00:00:00"/>
    <m/>
    <n v="393.47"/>
    <s v="60"/>
    <d v="2023-11-30T00:00:00"/>
    <d v="2024-01-29T00:00:00"/>
    <n v="-12"/>
    <n v="48"/>
    <n v="322.52"/>
    <n v="-3870.24"/>
    <n v="15480.96"/>
    <s v="Bonifico"/>
    <d v="2024-01-17T00:00:00"/>
    <s v="545"/>
    <s v="SAN. BANCO POPOLARE CC TESORERIA"/>
  </r>
  <r>
    <s v="1317623"/>
    <s v="90127"/>
    <x v="172"/>
    <s v="ACQ"/>
    <s v="5302625792"/>
    <d v="2023-11-21T00:00:00"/>
    <m/>
    <n v="4230.96"/>
    <s v="60"/>
    <d v="2023-11-30T00:00:00"/>
    <d v="2024-01-29T00:00:00"/>
    <n v="-12"/>
    <n v="48"/>
    <n v="3468"/>
    <n v="-41616"/>
    <n v="166464"/>
    <s v="Bonifico"/>
    <d v="2024-01-17T00:00:00"/>
    <s v="545"/>
    <s v="SAN. BANCO POPOLARE CC TESORERIA"/>
  </r>
  <r>
    <s v="1317624"/>
    <s v="90727"/>
    <x v="268"/>
    <s v="ACQ"/>
    <s v="1326/2023/P"/>
    <d v="2023-11-21T00:00:00"/>
    <m/>
    <n v="186.51"/>
    <s v="60"/>
    <d v="2023-11-30T00:00:00"/>
    <d v="2024-01-29T00:00:00"/>
    <n v="-4"/>
    <n v="56"/>
    <n v="152.88"/>
    <n v="-611.52"/>
    <n v="8561.2799999999988"/>
    <s v="Bonifico"/>
    <d v="2024-01-25T00:00:00"/>
    <s v="790"/>
    <s v="SAN. BANCO POPOLARE CC TESORERIA"/>
  </r>
  <r>
    <s v="1317625"/>
    <s v="90675"/>
    <x v="107"/>
    <s v="ACQ"/>
    <s v="23FVRW166745"/>
    <d v="2023-11-22T00:00:00"/>
    <s v="PERS.SANIT.SET.'23"/>
    <n v="22092.22"/>
    <s v="60"/>
    <d v="2023-11-30T00:00:00"/>
    <d v="2024-01-29T00:00:00"/>
    <n v="0"/>
    <n v="60"/>
    <n v="22042.49"/>
    <n v="0"/>
    <n v="1322549.4000000001"/>
    <s v="Bonifico"/>
    <d v="2024-01-29T00:00:00"/>
    <s v="842"/>
    <s v="SAN. BANCO POPOLARE CC TESORERIA"/>
  </r>
  <r>
    <s v="1317626"/>
    <s v="92152"/>
    <x v="306"/>
    <s v="ACQ"/>
    <s v="23/100/006603"/>
    <d v="2023-11-20T00:00:00"/>
    <m/>
    <n v="288.7"/>
    <s v="60"/>
    <d v="2023-11-30T00:00:00"/>
    <d v="2024-01-29T00:00:00"/>
    <n v="-19"/>
    <n v="41"/>
    <n v="236.64"/>
    <n v="-4496.16"/>
    <n v="9702.24"/>
    <s v="Bonifico"/>
    <d v="2024-01-10T00:00:00"/>
    <s v="187"/>
    <s v="SAN. BANCO POPOLARE CC TESORERIA"/>
  </r>
  <r>
    <s v="1317627"/>
    <s v="92152"/>
    <x v="306"/>
    <s v="ACQ"/>
    <s v="23/100/006602"/>
    <d v="2023-11-20T00:00:00"/>
    <m/>
    <n v="146.4"/>
    <s v="60"/>
    <d v="2023-11-30T00:00:00"/>
    <d v="2024-01-29T00:00:00"/>
    <n v="-19"/>
    <n v="41"/>
    <n v="120"/>
    <n v="-2280"/>
    <n v="4920"/>
    <s v="Bonifico"/>
    <d v="2024-01-10T00:00:00"/>
    <s v="187"/>
    <s v="SAN. BANCO POPOLARE CC TESORERIA"/>
  </r>
  <r>
    <s v="1317628"/>
    <s v="96777"/>
    <x v="164"/>
    <s v="ACQ"/>
    <s v="4236 /20"/>
    <d v="2023-11-16T00:00:00"/>
    <m/>
    <n v="78"/>
    <s v="60"/>
    <d v="2023-11-30T00:00:00"/>
    <d v="2024-01-29T00:00:00"/>
    <n v="-19"/>
    <n v="41"/>
    <n v="70.91"/>
    <n v="-1347.29"/>
    <n v="2907.31"/>
    <s v="Bonifico"/>
    <d v="2024-01-10T00:00:00"/>
    <s v="177"/>
    <s v="SAN. BANCO POPOLARE CC TESORERIA"/>
  </r>
  <r>
    <s v="1317629"/>
    <s v="95598"/>
    <x v="270"/>
    <s v="ACQ"/>
    <s v="S3927"/>
    <d v="2023-11-22T00:00:00"/>
    <m/>
    <n v="75.760000000000005"/>
    <s v="60"/>
    <d v="2023-11-30T00:00:00"/>
    <d v="2024-01-29T00:00:00"/>
    <n v="-4"/>
    <n v="56"/>
    <n v="62.1"/>
    <n v="-248.4"/>
    <n v="3477.6"/>
    <s v="Bonifico"/>
    <d v="2024-01-25T00:00:00"/>
    <s v="786"/>
    <s v="SAN. BANCO POPOLARE CC TESORERIA"/>
  </r>
  <r>
    <s v="1317630"/>
    <s v="95598"/>
    <x v="270"/>
    <s v="ACQ"/>
    <s v="S3930"/>
    <d v="2023-11-22T00:00:00"/>
    <m/>
    <n v="204.96"/>
    <s v="60"/>
    <d v="2023-11-30T00:00:00"/>
    <d v="2024-01-29T00:00:00"/>
    <n v="-4"/>
    <n v="56"/>
    <n v="168"/>
    <n v="-672"/>
    <n v="9408"/>
    <s v="Bonifico"/>
    <d v="2024-01-25T00:00:00"/>
    <s v="786"/>
    <s v="SAN. BANCO POPOLARE CC TESORERIA"/>
  </r>
  <r>
    <s v="1317631"/>
    <s v="95598"/>
    <x v="270"/>
    <s v="ACQ"/>
    <s v="S3950"/>
    <d v="2023-11-22T00:00:00"/>
    <m/>
    <n v="3412.58"/>
    <s v="60"/>
    <d v="2023-11-30T00:00:00"/>
    <d v="2024-01-29T00:00:00"/>
    <n v="-19"/>
    <n v="41"/>
    <n v="2797.2"/>
    <n v="-53146.799999999996"/>
    <n v="114685.2"/>
    <s v="Bonifico"/>
    <d v="2024-01-10T00:00:00"/>
    <s v="145"/>
    <s v="SAN. BANCO POPOLARE CC TESORERIA"/>
  </r>
  <r>
    <s v="1317632"/>
    <s v="96885"/>
    <x v="307"/>
    <s v="ACQ"/>
    <s v="694/03"/>
    <d v="2023-11-23T00:00:00"/>
    <s v="CR: 26/10/2023 - CDA: “Corso IVA base per aziende sanitarie” totale 4 h. "/>
    <n v="585"/>
    <s v="60"/>
    <d v="2023-11-30T00:00:00"/>
    <d v="2024-01-29T00:00:00"/>
    <n v="1"/>
    <n v="61"/>
    <n v="492.79"/>
    <n v="492.79"/>
    <n v="30060.190000000002"/>
    <s v="Bonifico"/>
    <d v="2024-01-30T00:00:00"/>
    <s v="882"/>
    <s v="SAN. BANCO POPOLARE CC TESORERIA"/>
  </r>
  <r>
    <s v="1317633"/>
    <s v="91535"/>
    <x v="308"/>
    <s v="ACQ"/>
    <s v="002795"/>
    <d v="2023-11-17T00:00:00"/>
    <m/>
    <n v="116.39"/>
    <s v="60"/>
    <d v="2023-11-30T00:00:00"/>
    <d v="2024-01-29T00:00:00"/>
    <n v="-4"/>
    <n v="56"/>
    <n v="95.4"/>
    <n v="-381.6"/>
    <n v="5342.4000000000005"/>
    <s v="Bonifico"/>
    <d v="2024-01-25T00:00:00"/>
    <s v="789"/>
    <s v="SAN. BANCO POPOLARE CC TESORERIA"/>
  </r>
  <r>
    <s v="1317634"/>
    <s v="91535"/>
    <x v="308"/>
    <s v="ACQ"/>
    <s v="002796"/>
    <d v="2023-11-17T00:00:00"/>
    <m/>
    <n v="46.56"/>
    <s v="60"/>
    <d v="2023-11-30T00:00:00"/>
    <d v="2024-01-29T00:00:00"/>
    <n v="-4"/>
    <n v="56"/>
    <n v="38.159999999999997"/>
    <n v="-152.63999999999999"/>
    <n v="2136.96"/>
    <s v="Bonifico"/>
    <d v="2024-01-25T00:00:00"/>
    <s v="789"/>
    <s v="SAN. BANCO POPOLARE CC TESORERIA"/>
  </r>
  <r>
    <s v="1317635"/>
    <s v="91535"/>
    <x v="308"/>
    <s v="ACQ"/>
    <s v="002794"/>
    <d v="2023-11-17T00:00:00"/>
    <m/>
    <n v="405.04"/>
    <s v="60"/>
    <d v="2023-11-30T00:00:00"/>
    <d v="2024-01-29T00:00:00"/>
    <n v="-4"/>
    <n v="56"/>
    <n v="332"/>
    <n v="-1328"/>
    <n v="18592"/>
    <s v="Bonifico"/>
    <d v="2024-01-25T00:00:00"/>
    <s v="789"/>
    <s v="SAN. BANCO POPOLARE CC TESORERIA"/>
  </r>
  <r>
    <s v="1317637"/>
    <s v="95752"/>
    <x v="140"/>
    <s v="ACQ"/>
    <s v="1057025697"/>
    <d v="2023-11-23T00:00:00"/>
    <m/>
    <n v="67.599999999999994"/>
    <s v="60"/>
    <d v="2023-11-30T00:00:00"/>
    <d v="2024-01-29T00:00:00"/>
    <n v="-12"/>
    <n v="48"/>
    <n v="65"/>
    <n v="-780"/>
    <n v="3120"/>
    <s v="Bonifico"/>
    <d v="2024-01-17T00:00:00"/>
    <s v="541"/>
    <s v="SAN. BANCO POPOLARE CC TESORERIA"/>
  </r>
  <r>
    <s v="1317640"/>
    <s v="101154"/>
    <x v="309"/>
    <s v="ACQ"/>
    <s v="000393"/>
    <d v="2023-11-23T00:00:00"/>
    <s v="DET. 806/23 SANIFICAZ BALCONI, RIMOZ E POSIZIONAM RETI ANTINTRUSIONE CORPO D - 1° SAL 14/11/203-14/12/23"/>
    <n v="11773"/>
    <s v="60"/>
    <d v="2023-11-30T00:00:00"/>
    <d v="2024-01-29T00:00:00"/>
    <n v="15"/>
    <n v="75"/>
    <n v="9650"/>
    <n v="144750"/>
    <n v="723750"/>
    <s v="Bonifico"/>
    <d v="2024-02-13T00:00:00"/>
    <s v="1558"/>
    <s v="SAN. BANCO POPOLARE CC TESORERIA"/>
  </r>
  <r>
    <s v="1317641"/>
    <s v="95876"/>
    <x v="310"/>
    <s v="ACQ"/>
    <s v="0000014359"/>
    <d v="2023-11-22T00:00:00"/>
    <m/>
    <n v="6776.92"/>
    <s v="60"/>
    <d v="2023-11-30T00:00:00"/>
    <d v="2024-01-29T00:00:00"/>
    <n v="-12"/>
    <n v="48"/>
    <n v="5554.85"/>
    <n v="-66658.200000000012"/>
    <n v="266632.80000000005"/>
    <s v="Bonifico"/>
    <d v="2024-01-17T00:00:00"/>
    <s v="557"/>
    <s v="SAN. BANCO POPOLARE CC TESORERIA"/>
  </r>
  <r>
    <s v="1317643"/>
    <s v="90271"/>
    <x v="2"/>
    <s v="ACQ"/>
    <s v="2331879"/>
    <d v="2023-11-22T00:00:00"/>
    <m/>
    <n v="446.16"/>
    <s v="60"/>
    <d v="2023-11-30T00:00:00"/>
    <d v="2024-01-29T00:00:00"/>
    <n v="-4"/>
    <n v="56"/>
    <n v="405.6"/>
    <n v="-1622.4"/>
    <n v="22713.600000000002"/>
    <s v="Bonifico"/>
    <d v="2024-01-25T00:00:00"/>
    <s v="806"/>
    <s v="SAN. BANCO POPOLARE CC TESORERIA"/>
  </r>
  <r>
    <s v="1317644"/>
    <s v="99263"/>
    <x v="311"/>
    <s v="ACQ"/>
    <s v="4000012514"/>
    <d v="2023-11-20T00:00:00"/>
    <m/>
    <n v="0.01"/>
    <s v="60"/>
    <d v="2023-11-30T00:00:00"/>
    <d v="2024-01-29T00:00:00"/>
    <n v="-4"/>
    <n v="56"/>
    <n v="0.01"/>
    <n v="-0.04"/>
    <n v="0.56000000000000005"/>
    <s v="Bonifico"/>
    <d v="2024-01-25T00:00:00"/>
    <s v="801"/>
    <s v="SAN. BANCO POPOLARE CC TESORERIA"/>
  </r>
  <r>
    <s v="1317646"/>
    <s v="90271"/>
    <x v="2"/>
    <s v="ACQ"/>
    <s v="2331866"/>
    <d v="2023-11-22T00:00:00"/>
    <m/>
    <n v="187.44"/>
    <s v="60"/>
    <d v="2023-11-30T00:00:00"/>
    <d v="2024-01-29T00:00:00"/>
    <n v="-19"/>
    <n v="41"/>
    <n v="170.4"/>
    <n v="-3237.6"/>
    <n v="6986.4000000000005"/>
    <s v="Bonifico"/>
    <d v="2024-01-10T00:00:00"/>
    <s v="186"/>
    <s v="SAN. BANCO POPOLARE CC TESORERIA"/>
  </r>
  <r>
    <s v="1317647"/>
    <s v="95752"/>
    <x v="140"/>
    <s v="ACQ"/>
    <s v="1057025797"/>
    <d v="2023-11-23T00:00:00"/>
    <m/>
    <n v="540.79999999999995"/>
    <s v="60"/>
    <d v="2023-11-30T00:00:00"/>
    <d v="2024-01-29T00:00:00"/>
    <n v="-12"/>
    <n v="48"/>
    <n v="520"/>
    <n v="-6240"/>
    <n v="24960"/>
    <s v="Bonifico"/>
    <d v="2024-01-17T00:00:00"/>
    <s v="541"/>
    <s v="SAN. BANCO POPOLARE CC TESORERIA"/>
  </r>
  <r>
    <s v="1317648"/>
    <s v="95752"/>
    <x v="140"/>
    <s v="ACQ"/>
    <s v="1057025795"/>
    <d v="2023-11-23T00:00:00"/>
    <m/>
    <n v="67.599999999999994"/>
    <s v="60"/>
    <d v="2023-11-30T00:00:00"/>
    <d v="2024-01-29T00:00:00"/>
    <n v="-12"/>
    <n v="48"/>
    <n v="65"/>
    <n v="-780"/>
    <n v="3120"/>
    <s v="Bonifico"/>
    <d v="2024-01-17T00:00:00"/>
    <s v="541"/>
    <s v="SAN. BANCO POPOLARE CC TESORERIA"/>
  </r>
  <r>
    <s v="1317649"/>
    <s v="95752"/>
    <x v="140"/>
    <s v="ACQ"/>
    <s v="1057025796"/>
    <d v="2023-11-23T00:00:00"/>
    <m/>
    <n v="202.8"/>
    <s v="60"/>
    <d v="2023-11-30T00:00:00"/>
    <d v="2024-01-29T00:00:00"/>
    <n v="-12"/>
    <n v="48"/>
    <n v="195"/>
    <n v="-2340"/>
    <n v="9360"/>
    <s v="Bonifico"/>
    <d v="2024-01-17T00:00:00"/>
    <s v="541"/>
    <s v="SAN. BANCO POPOLARE CC TESORERIA"/>
  </r>
  <r>
    <s v="1317650"/>
    <s v="99446"/>
    <x v="312"/>
    <s v="ACQ"/>
    <s v="PA232208"/>
    <d v="2023-11-22T00:00:00"/>
    <m/>
    <n v="78.69"/>
    <s v="60"/>
    <d v="2023-11-30T00:00:00"/>
    <d v="2024-01-29T00:00:00"/>
    <n v="-4"/>
    <n v="56"/>
    <n v="64.5"/>
    <n v="-258"/>
    <n v="3612"/>
    <s v="Bonifico"/>
    <d v="2024-01-25T00:00:00"/>
    <s v="785"/>
    <s v="SAN. BANCO POPOLARE CC TESORERIA"/>
  </r>
  <r>
    <s v="1317651"/>
    <s v="98285"/>
    <x v="34"/>
    <s v="ACQ"/>
    <s v="99333551"/>
    <d v="2023-11-23T00:00:00"/>
    <m/>
    <n v="414.8"/>
    <s v="60"/>
    <d v="2023-11-30T00:00:00"/>
    <d v="2024-01-29T00:00:00"/>
    <n v="-12"/>
    <n v="48"/>
    <n v="340"/>
    <n v="-4080"/>
    <n v="16320"/>
    <s v="Bonifico"/>
    <d v="2024-01-17T00:00:00"/>
    <s v="543"/>
    <s v="SAN. BANCO POPOLARE CC TESORERIA"/>
  </r>
  <r>
    <s v="1317652"/>
    <s v="97226"/>
    <x v="185"/>
    <s v="ACQ"/>
    <s v="2308120172"/>
    <d v="2023-11-23T00:00:00"/>
    <m/>
    <n v="4395.6000000000004"/>
    <s v="60"/>
    <d v="2023-11-30T00:00:00"/>
    <d v="2024-01-29T00:00:00"/>
    <n v="3"/>
    <n v="63"/>
    <n v="3996"/>
    <n v="11988"/>
    <n v="251748"/>
    <s v="Bonifico"/>
    <d v="2024-02-01T00:00:00"/>
    <s v="1067"/>
    <s v="SAN. BANCO POPOLARE CC TESORERIA"/>
  </r>
  <r>
    <s v="1317653"/>
    <s v="97226"/>
    <x v="185"/>
    <s v="ACQ"/>
    <s v="2308120173"/>
    <d v="2023-11-23T00:00:00"/>
    <m/>
    <n v="1098.9000000000001"/>
    <s v="60"/>
    <d v="2023-11-30T00:00:00"/>
    <d v="2024-01-29T00:00:00"/>
    <n v="-4"/>
    <n v="56"/>
    <n v="999"/>
    <n v="-3996"/>
    <n v="55944"/>
    <s v="Bonifico"/>
    <d v="2024-01-25T00:00:00"/>
    <s v="769"/>
    <s v="SAN. BANCO POPOLARE CC TESORERIA"/>
  </r>
  <r>
    <s v="1317655"/>
    <s v="11574"/>
    <x v="313"/>
    <s v="ACQ"/>
    <s v="78/ORD"/>
    <d v="2023-11-11T00:00:00"/>
    <s v="BG: 16-18/11/2023 - MONTE REIT: iscrizioni dei dipend STABILE A, MANTOVANI S, POLVERINO R, BERGANTINI S, PATALANO P e BROGNOLI L al XII Congresso Naz.le SPDC."/>
    <n v="480"/>
    <s v="60"/>
    <d v="2023-11-30T00:00:00"/>
    <d v="2024-01-29T00:00:00"/>
    <n v="60"/>
    <n v="120"/>
    <n v="480"/>
    <n v="28800"/>
    <n v="57600"/>
    <s v="Bonifico"/>
    <d v="2024-03-29T00:00:00"/>
    <s v="3548"/>
    <s v="SAN. BANCO POPOLARE CC TESORERIA"/>
  </r>
  <r>
    <s v="1317656"/>
    <s v="97753"/>
    <x v="124"/>
    <s v="ACQ"/>
    <s v="V2/587273"/>
    <d v="2023-11-23T00:00:00"/>
    <m/>
    <n v="609.57000000000005"/>
    <s v="60"/>
    <d v="2023-11-30T00:00:00"/>
    <d v="2024-01-29T00:00:00"/>
    <n v="-19"/>
    <n v="41"/>
    <n v="499.65"/>
    <n v="-9493.35"/>
    <n v="20485.649999999998"/>
    <s v="Bonifico"/>
    <d v="2024-01-10T00:00:00"/>
    <s v="256"/>
    <s v="SAN. BANCO POPOLARE CC TESORERIA"/>
  </r>
  <r>
    <s v="1317657"/>
    <s v="95752"/>
    <x v="140"/>
    <s v="ACQ"/>
    <s v="1057025807"/>
    <d v="2023-11-23T00:00:00"/>
    <m/>
    <n v="67.599999999999994"/>
    <s v="60"/>
    <d v="2023-11-30T00:00:00"/>
    <d v="2024-01-29T00:00:00"/>
    <n v="-12"/>
    <n v="48"/>
    <n v="65"/>
    <n v="-780"/>
    <n v="3120"/>
    <s v="Bonifico"/>
    <d v="2024-01-17T00:00:00"/>
    <s v="541"/>
    <s v="SAN. BANCO POPOLARE CC TESORERIA"/>
  </r>
  <r>
    <s v="1317658"/>
    <s v="100221"/>
    <x v="104"/>
    <s v="ACQ"/>
    <s v="21541"/>
    <d v="2023-11-23T00:00:00"/>
    <m/>
    <n v="1200.8699999999999"/>
    <s v="60"/>
    <d v="2023-11-30T00:00:00"/>
    <d v="2024-01-29T00:00:00"/>
    <n v="-4"/>
    <n v="56"/>
    <n v="1091.7"/>
    <n v="-4366.8"/>
    <n v="61135.200000000004"/>
    <s v="Bonifico"/>
    <d v="2024-01-25T00:00:00"/>
    <s v="757"/>
    <s v="SAN. BANCO POPOLARE CC TESORERIA"/>
  </r>
  <r>
    <s v="1317659"/>
    <s v="97753"/>
    <x v="124"/>
    <s v="ACQ"/>
    <s v="V2/587274"/>
    <d v="2023-11-23T00:00:00"/>
    <m/>
    <n v="925.64"/>
    <s v="60"/>
    <d v="2023-11-30T00:00:00"/>
    <d v="2024-01-29T00:00:00"/>
    <n v="-19"/>
    <n v="41"/>
    <n v="758.72"/>
    <n v="-14415.68"/>
    <n v="31107.52"/>
    <s v="Bonifico"/>
    <d v="2024-01-10T00:00:00"/>
    <s v="256"/>
    <s v="SAN. BANCO POPOLARE CC TESORERIA"/>
  </r>
  <r>
    <s v="1317660"/>
    <s v="90031"/>
    <x v="221"/>
    <s v="ACQ"/>
    <s v="1230632867"/>
    <d v="2023-11-22T00:00:00"/>
    <m/>
    <n v="71.06"/>
    <s v="60"/>
    <d v="2023-11-30T00:00:00"/>
    <d v="2024-01-29T00:00:00"/>
    <n v="-4"/>
    <n v="56"/>
    <n v="64.599999999999994"/>
    <n v="-258.39999999999998"/>
    <n v="3617.5999999999995"/>
    <s v="Bonifico"/>
    <d v="2024-01-25T00:00:00"/>
    <s v="745"/>
    <s v="SAN. BANCO POPOLARE CC TESORERIA"/>
  </r>
  <r>
    <s v="1317661"/>
    <s v="100076"/>
    <x v="208"/>
    <s v="ACQ"/>
    <s v="105231"/>
    <d v="2023-11-23T00:00:00"/>
    <m/>
    <n v="12.53"/>
    <s v="60"/>
    <d v="2023-11-30T00:00:00"/>
    <d v="2024-01-29T00:00:00"/>
    <n v="15"/>
    <n v="75"/>
    <n v="11.39"/>
    <n v="170.85000000000002"/>
    <n v="854.25"/>
    <s v="Bonifico"/>
    <d v="2024-02-13T00:00:00"/>
    <s v="1691"/>
    <s v="SAN. BANCO POPOLARE CC TESORERIA"/>
  </r>
  <r>
    <s v="1317662"/>
    <s v="99431"/>
    <x v="314"/>
    <s v="ACQ"/>
    <s v="521/SP"/>
    <d v="2023-11-23T00:00:00"/>
    <s v="PRELIEVI DI SETTEMBRE - OTTOBRE 2023"/>
    <n v="8130.2"/>
    <s v="60"/>
    <d v="2023-11-30T00:00:00"/>
    <d v="2024-01-29T00:00:00"/>
    <n v="-12"/>
    <n v="48"/>
    <n v="6664.1"/>
    <n v="-79969.200000000012"/>
    <n v="319876.80000000005"/>
    <s v="Bonifico"/>
    <d v="2024-01-17T00:00:00"/>
    <s v="501"/>
    <s v="SAN. BANCO POPOLARE CC TESORERIA"/>
  </r>
  <r>
    <s v="1317663"/>
    <s v="96772"/>
    <x v="173"/>
    <s v="ACQ"/>
    <s v="2309766"/>
    <d v="2023-11-23T00:00:00"/>
    <m/>
    <n v="152.5"/>
    <s v="60"/>
    <d v="2023-11-30T00:00:00"/>
    <d v="2024-01-29T00:00:00"/>
    <n v="-4"/>
    <n v="56"/>
    <n v="125"/>
    <n v="-500"/>
    <n v="7000"/>
    <s v="Bonifico"/>
    <d v="2024-01-25T00:00:00"/>
    <s v="802"/>
    <s v="SAN. BANCO POPOLARE CC TESORERIA"/>
  </r>
  <r>
    <s v="1317665"/>
    <s v="22928"/>
    <x v="146"/>
    <s v="ACQ"/>
    <s v="V90013910"/>
    <d v="2023-11-21T00:00:00"/>
    <m/>
    <n v="107.97"/>
    <s v="60"/>
    <d v="2023-11-30T00:00:00"/>
    <d v="2024-01-29T00:00:00"/>
    <n v="15"/>
    <n v="75"/>
    <n v="88.5"/>
    <n v="1327.5"/>
    <n v="6637.5"/>
    <s v="Bonifico"/>
    <d v="2024-02-13T00:00:00"/>
    <s v="1567"/>
    <s v="SAN. BANCO POPOLARE CC TESORERIA"/>
  </r>
  <r>
    <s v="1317666"/>
    <s v="22928"/>
    <x v="146"/>
    <s v="ACQ"/>
    <s v="V90013911"/>
    <d v="2023-11-21T00:00:00"/>
    <m/>
    <n v="845.46"/>
    <s v="60"/>
    <d v="2023-11-30T00:00:00"/>
    <d v="2024-01-29T00:00:00"/>
    <n v="-19"/>
    <n v="41"/>
    <n v="693"/>
    <n v="-13167"/>
    <n v="28413"/>
    <s v="Bonifico"/>
    <d v="2024-01-10T00:00:00"/>
    <s v="154"/>
    <s v="SAN. BANCO POPOLARE CC TESORERIA"/>
  </r>
  <r>
    <s v="1317667"/>
    <s v="99734"/>
    <x v="125"/>
    <s v="ACQ"/>
    <s v="23508902"/>
    <d v="2023-11-23T00:00:00"/>
    <m/>
    <n v="5856"/>
    <s v="60"/>
    <d v="2023-11-30T00:00:00"/>
    <d v="2024-01-29T00:00:00"/>
    <n v="-12"/>
    <n v="48"/>
    <n v="4800"/>
    <n v="-57600"/>
    <n v="230400"/>
    <s v="Bonifico"/>
    <d v="2024-01-17T00:00:00"/>
    <s v="502"/>
    <s v="SAN. BANCO POPOLARE CC TESORERIA"/>
  </r>
  <r>
    <s v="1317669"/>
    <s v="22928"/>
    <x v="146"/>
    <s v="ACQ"/>
    <s v="V90013848"/>
    <d v="2023-11-20T00:00:00"/>
    <m/>
    <n v="241.56"/>
    <s v="60"/>
    <d v="2023-11-30T00:00:00"/>
    <d v="2024-01-29T00:00:00"/>
    <n v="15"/>
    <n v="75"/>
    <n v="198"/>
    <n v="2970"/>
    <n v="14850"/>
    <s v="Bonifico"/>
    <d v="2024-02-13T00:00:00"/>
    <s v="1567"/>
    <s v="SAN. BANCO POPOLARE CC TESORERIA"/>
  </r>
  <r>
    <s v="1317670"/>
    <s v="94921"/>
    <x v="103"/>
    <s v="ACQ"/>
    <s v="8723184509"/>
    <d v="2023-11-23T00:00:00"/>
    <m/>
    <n v="111.96"/>
    <s v="60"/>
    <d v="2023-11-30T00:00:00"/>
    <d v="2024-01-29T00:00:00"/>
    <n v="-4"/>
    <n v="56"/>
    <n v="101.78"/>
    <n v="-407.12"/>
    <n v="5699.68"/>
    <s v="Bonifico"/>
    <d v="2024-01-25T00:00:00"/>
    <s v="807"/>
    <s v="SAN. BANCO POPOLARE CC TESORERIA"/>
  </r>
  <r>
    <s v="1317671"/>
    <s v="1419"/>
    <x v="174"/>
    <s v="ACQ"/>
    <s v="004947PA"/>
    <d v="2023-11-17T00:00:00"/>
    <m/>
    <n v="390.4"/>
    <s v="60"/>
    <d v="2023-11-30T00:00:00"/>
    <d v="2024-01-29T00:00:00"/>
    <n v="-4"/>
    <n v="56"/>
    <n v="320"/>
    <n v="-1280"/>
    <n v="17920"/>
    <s v="Bonifico"/>
    <d v="2024-01-25T00:00:00"/>
    <s v="804"/>
    <s v="SAN. BANCO POPOLARE CC TESORERIA"/>
  </r>
  <r>
    <s v="1317672"/>
    <s v="1419"/>
    <x v="174"/>
    <s v="ACQ"/>
    <s v="004946PA"/>
    <d v="2023-11-17T00:00:00"/>
    <m/>
    <n v="390.4"/>
    <s v="60"/>
    <d v="2023-11-30T00:00:00"/>
    <d v="2024-01-29T00:00:00"/>
    <n v="15"/>
    <n v="75"/>
    <n v="320"/>
    <n v="4800"/>
    <n v="24000"/>
    <s v="Bonifico"/>
    <d v="2024-02-13T00:00:00"/>
    <s v="1672"/>
    <s v="SAN. BANCO POPOLARE CC TESORERIA"/>
  </r>
  <r>
    <s v="1317675"/>
    <s v="11452"/>
    <x v="315"/>
    <s v="ACQ"/>
    <s v="3PA"/>
    <d v="2023-11-24T00:00:00"/>
    <s v="Accessibilità sito web Asst Cremona 01/09/23-31/12/23"/>
    <n v="2897.2"/>
    <s v="60"/>
    <d v="2023-11-30T00:00:00"/>
    <d v="2024-01-29T00:00:00"/>
    <n v="-4"/>
    <n v="56"/>
    <n v="2374.75"/>
    <n v="-9499"/>
    <n v="132986"/>
    <s v="Bonifico"/>
    <d v="2024-01-25T00:00:00"/>
    <s v="743"/>
    <s v="SAN. BANCO POPOLARE CC TESORERIA"/>
  </r>
  <r>
    <s v="1317676"/>
    <s v="99551"/>
    <x v="316"/>
    <s v="ACQ"/>
    <s v="563/PA"/>
    <d v="2023-11-21T00:00:00"/>
    <m/>
    <n v="2248.6999999999998"/>
    <s v="60"/>
    <d v="2023-11-30T00:00:00"/>
    <d v="2024-01-29T00:00:00"/>
    <n v="-19"/>
    <n v="41"/>
    <n v="1843.2"/>
    <n v="-35020.800000000003"/>
    <n v="75571.199999999997"/>
    <s v="Bonifico"/>
    <d v="2024-01-10T00:00:00"/>
    <s v="179"/>
    <s v="SAN. BANCO POPOLARE CC TESORERIA"/>
  </r>
  <r>
    <s v="1317677"/>
    <s v="22766"/>
    <x v="317"/>
    <s v="ACQ"/>
    <s v="32709"/>
    <d v="2023-11-15T00:00:00"/>
    <m/>
    <n v="89.01"/>
    <s v="60"/>
    <d v="2023-11-30T00:00:00"/>
    <d v="2024-01-29T00:00:00"/>
    <n v="-4"/>
    <n v="56"/>
    <n v="72.959999999999994"/>
    <n v="-291.83999999999997"/>
    <n v="4085.7599999999998"/>
    <s v="Bonifico"/>
    <d v="2024-01-25T00:00:00"/>
    <s v="763"/>
    <s v="SAN. BANCO POPOLARE CC TESORERIA"/>
  </r>
  <r>
    <s v="1317678"/>
    <s v="22766"/>
    <x v="317"/>
    <s v="ACQ"/>
    <s v="32703"/>
    <d v="2023-11-15T00:00:00"/>
    <m/>
    <n v="130.88"/>
    <s v="60"/>
    <d v="2023-11-30T00:00:00"/>
    <d v="2024-01-29T00:00:00"/>
    <n v="-19"/>
    <n v="41"/>
    <n v="107.28"/>
    <n v="-2038.32"/>
    <n v="4398.4800000000005"/>
    <s v="Bonifico"/>
    <d v="2024-01-10T00:00:00"/>
    <s v="255"/>
    <s v="SAN. BANCO POPOLARE CC TESORERIA"/>
  </r>
  <r>
    <s v="1317679"/>
    <s v="22766"/>
    <x v="317"/>
    <s v="ACQ"/>
    <s v="32713"/>
    <d v="2023-11-15T00:00:00"/>
    <m/>
    <n v="64.42"/>
    <s v="60"/>
    <d v="2023-11-30T00:00:00"/>
    <d v="2024-01-29T00:00:00"/>
    <n v="1"/>
    <n v="61"/>
    <n v="52.8"/>
    <n v="52.8"/>
    <n v="3220.7999999999997"/>
    <s v="Bonifico"/>
    <d v="2024-01-30T00:00:00"/>
    <s v="938"/>
    <s v="SAN. BANCO POPOLARE CC TESORERIA"/>
  </r>
  <r>
    <s v="1317680"/>
    <s v="22766"/>
    <x v="317"/>
    <s v="ACQ"/>
    <s v="32714"/>
    <d v="2023-11-15T00:00:00"/>
    <m/>
    <n v="169.82"/>
    <s v="60"/>
    <d v="2023-11-30T00:00:00"/>
    <d v="2024-01-29T00:00:00"/>
    <n v="-19"/>
    <n v="41"/>
    <n v="139.19999999999999"/>
    <n v="-2644.7999999999997"/>
    <n v="5707.2"/>
    <s v="Bonifico"/>
    <d v="2024-01-10T00:00:00"/>
    <s v="255"/>
    <s v="SAN. BANCO POPOLARE CC TESORERIA"/>
  </r>
  <r>
    <s v="1317681"/>
    <s v="11551"/>
    <x v="318"/>
    <s v="ACQ"/>
    <s v="31"/>
    <d v="2023-11-21T00:00:00"/>
    <s v="VEDI NC 1 DEL 31/12/23 A STORNO TOT FT-GIORNATA PRESENTAZIONE AUDIOLIBRI NOVEMBRE 2023"/>
    <n v="366"/>
    <s v="60"/>
    <d v="2023-11-30T00:00:00"/>
    <d v="2024-01-29T00:00:00"/>
    <n v="0"/>
    <n v="60"/>
    <n v="300"/>
    <n v="0"/>
    <n v="18000"/>
    <s v="Bonifico"/>
    <d v="2024-01-24T00:00:00"/>
    <s v="235"/>
    <s v="SAN. BANCO POPOLARE CC TESORERIA"/>
  </r>
  <r>
    <s v="1317683"/>
    <s v="22928"/>
    <x v="146"/>
    <s v="ACQ"/>
    <s v="V90013816"/>
    <d v="2023-11-17T00:00:00"/>
    <m/>
    <n v="253.76"/>
    <s v="60"/>
    <d v="2023-11-30T00:00:00"/>
    <d v="2024-01-29T00:00:00"/>
    <n v="15"/>
    <n v="75"/>
    <n v="208"/>
    <n v="3120"/>
    <n v="15600"/>
    <s v="Bonifico"/>
    <d v="2024-02-13T00:00:00"/>
    <s v="1567"/>
    <s v="SAN. BANCO POPOLARE CC TESORERIA"/>
  </r>
  <r>
    <s v="1317684"/>
    <s v="22928"/>
    <x v="146"/>
    <s v="ACQ"/>
    <s v="V90013767"/>
    <d v="2023-11-16T00:00:00"/>
    <m/>
    <n v="63.44"/>
    <s v="60"/>
    <d v="2023-11-30T00:00:00"/>
    <d v="2024-01-29T00:00:00"/>
    <n v="-19"/>
    <n v="41"/>
    <n v="52"/>
    <n v="-988"/>
    <n v="2132"/>
    <s v="Bonifico"/>
    <d v="2024-01-10T00:00:00"/>
    <s v="154"/>
    <s v="SAN. BANCO POPOLARE CC TESORERIA"/>
  </r>
  <r>
    <s v="1317685"/>
    <s v="96479"/>
    <x v="319"/>
    <s v="ACQ"/>
    <s v="PA/3796"/>
    <d v="2023-11-22T00:00:00"/>
    <m/>
    <n v="112.24"/>
    <s v="60"/>
    <d v="2023-11-30T00:00:00"/>
    <d v="2024-01-29T00:00:00"/>
    <n v="-19"/>
    <n v="41"/>
    <n v="92"/>
    <n v="-1748"/>
    <n v="3772"/>
    <s v="Bonifico"/>
    <d v="2024-01-10T00:00:00"/>
    <s v="225"/>
    <s v="SAN. BANCO POPOLARE CC TESORERIA"/>
  </r>
  <r>
    <s v="1317726"/>
    <s v="100758"/>
    <x v="73"/>
    <s v="ACQ"/>
    <s v="5654335836"/>
    <d v="2023-11-23T00:00:00"/>
    <m/>
    <n v="3.53"/>
    <s v="60"/>
    <d v="2023-12-01T00:00:00"/>
    <d v="2024-01-30T00:00:00"/>
    <n v="-5"/>
    <n v="55"/>
    <n v="3.21"/>
    <n v="-16.05"/>
    <n v="176.55"/>
    <s v="Bonifico"/>
    <d v="2024-01-25T00:00:00"/>
    <s v="734"/>
    <s v="SAN. BANCO POPOLARE CC TESORERIA"/>
  </r>
  <r>
    <s v="1317727"/>
    <s v="90805"/>
    <x v="320"/>
    <s v="ACQ"/>
    <s v="3939 /PA"/>
    <d v="2023-11-16T00:00:00"/>
    <m/>
    <n v="22.61"/>
    <s v="60"/>
    <d v="2023-12-01T00:00:00"/>
    <d v="2024-01-30T00:00:00"/>
    <n v="14"/>
    <n v="74"/>
    <n v="20.55"/>
    <n v="287.7"/>
    <n v="1520.7"/>
    <s v="Bonifico"/>
    <d v="2024-02-13T00:00:00"/>
    <s v="1644"/>
    <s v="SAN. BANCO POPOLARE CC TESORERIA"/>
  </r>
  <r>
    <s v="1317728"/>
    <s v="98791"/>
    <x v="283"/>
    <s v="ACQ"/>
    <s v="230002784"/>
    <d v="2023-11-23T00:00:00"/>
    <m/>
    <n v="16885.28"/>
    <s v="60"/>
    <d v="2023-12-01T00:00:00"/>
    <d v="2024-01-30T00:00:00"/>
    <n v="-5"/>
    <n v="55"/>
    <n v="13840.39"/>
    <n v="-69201.95"/>
    <n v="761221.45"/>
    <s v="Bonifico"/>
    <d v="2024-01-25T00:00:00"/>
    <s v="729"/>
    <s v="SAN. BANCO POPOLARE CC TESORERIA"/>
  </r>
  <r>
    <s v="1317729"/>
    <s v="98791"/>
    <x v="283"/>
    <s v="ACQ"/>
    <s v="230002783"/>
    <d v="2023-11-23T00:00:00"/>
    <m/>
    <n v="5534.04"/>
    <s v="60"/>
    <d v="2023-12-01T00:00:00"/>
    <d v="2024-01-30T00:00:00"/>
    <n v="-5"/>
    <n v="55"/>
    <n v="4536.1000000000004"/>
    <n v="-22680.5"/>
    <n v="249485.50000000003"/>
    <s v="Bonifico"/>
    <d v="2024-01-25T00:00:00"/>
    <s v="729"/>
    <s v="SAN. BANCO POPOLARE CC TESORERIA"/>
  </r>
  <r>
    <s v="1317733"/>
    <s v="101075"/>
    <x v="321"/>
    <s v="ACQ"/>
    <s v="2341"/>
    <d v="2023-11-24T00:00:00"/>
    <m/>
    <n v="1198.08"/>
    <s v="60"/>
    <d v="2023-12-01T00:00:00"/>
    <d v="2024-01-30T00:00:00"/>
    <n v="-20"/>
    <n v="40"/>
    <n v="1152"/>
    <n v="-23040"/>
    <n v="46080"/>
    <s v="Bonifico"/>
    <d v="2024-01-10T00:00:00"/>
    <s v="108"/>
    <s v="SAN. BANCO POPOLARE CC TESORERIA"/>
  </r>
  <r>
    <s v="1317734"/>
    <s v="99436"/>
    <x v="133"/>
    <s v="ACQ"/>
    <s v="2023337382"/>
    <d v="2023-11-23T00:00:00"/>
    <m/>
    <n v="16.350000000000001"/>
    <s v="60"/>
    <d v="2023-12-01T00:00:00"/>
    <d v="2024-01-30T00:00:00"/>
    <n v="-5"/>
    <n v="55"/>
    <n v="14.86"/>
    <n v="-74.3"/>
    <n v="817.3"/>
    <s v="Bonifico"/>
    <d v="2024-01-25T00:00:00"/>
    <s v="814"/>
    <s v="SAN. BANCO POPOLARE CC TESORERIA"/>
  </r>
  <r>
    <s v="1317735"/>
    <s v="91477"/>
    <x v="72"/>
    <s v="ACQ"/>
    <s v="1209910242"/>
    <d v="2023-11-24T00:00:00"/>
    <m/>
    <n v="7072"/>
    <s v="60"/>
    <d v="2023-12-01T00:00:00"/>
    <d v="2024-01-30T00:00:00"/>
    <n v="-13"/>
    <n v="47"/>
    <n v="6800"/>
    <n v="-88400"/>
    <n v="319600"/>
    <s v="Bonifico"/>
    <d v="2024-01-17T00:00:00"/>
    <s v="510"/>
    <s v="SAN. BANCO POPOLARE CC TESORERIA"/>
  </r>
  <r>
    <s v="1317736"/>
    <s v="10506"/>
    <x v="322"/>
    <s v="ACQ"/>
    <s v="2000017038"/>
    <d v="2023-11-24T00:00:00"/>
    <m/>
    <n v="39.82"/>
    <s v="60"/>
    <d v="2023-12-01T00:00:00"/>
    <d v="2024-01-30T00:00:00"/>
    <n v="14"/>
    <n v="74"/>
    <n v="36.200000000000003"/>
    <n v="506.80000000000007"/>
    <n v="2678.8"/>
    <s v="Bonifico"/>
    <d v="2024-02-13T00:00:00"/>
    <s v="1659"/>
    <s v="SAN. BANCO POPOLARE CC TESORERIA"/>
  </r>
  <r>
    <s v="1317737"/>
    <s v="94483"/>
    <x v="115"/>
    <s v="ACQ"/>
    <s v="2000077866"/>
    <d v="2023-11-24T00:00:00"/>
    <m/>
    <n v="10319.69"/>
    <s v="60"/>
    <d v="2023-12-01T00:00:00"/>
    <d v="2024-01-30T00:00:00"/>
    <n v="-5"/>
    <n v="55"/>
    <n v="9381.5400000000009"/>
    <n v="-46907.700000000004"/>
    <n v="515984.70000000007"/>
    <s v="Bonifico"/>
    <d v="2024-01-25T00:00:00"/>
    <s v="726"/>
    <s v="SAN. BANCO POPOLARE CC TESORERIA"/>
  </r>
  <r>
    <s v="1317738"/>
    <s v="94449"/>
    <x v="290"/>
    <s v="ACQ"/>
    <s v="32319400"/>
    <d v="2023-11-24T00:00:00"/>
    <m/>
    <n v="11388"/>
    <s v="60"/>
    <d v="2023-12-01T00:00:00"/>
    <d v="2024-01-30T00:00:00"/>
    <n v="-13"/>
    <n v="47"/>
    <n v="10950"/>
    <n v="-142350"/>
    <n v="514650"/>
    <s v="Bonifico"/>
    <d v="2024-01-17T00:00:00"/>
    <s v="528"/>
    <s v="SAN. BANCO POPOLARE CC TESORERIA"/>
  </r>
  <r>
    <s v="1317739"/>
    <s v="97124"/>
    <x v="113"/>
    <s v="ACQ"/>
    <s v="S1/008453"/>
    <d v="2023-11-23T00:00:00"/>
    <m/>
    <n v="354.82"/>
    <s v="60"/>
    <d v="2023-12-01T00:00:00"/>
    <d v="2024-01-30T00:00:00"/>
    <n v="-20"/>
    <n v="40"/>
    <n v="322.56"/>
    <n v="-6451.2"/>
    <n v="12902.4"/>
    <s v="Bonifico"/>
    <d v="2024-01-10T00:00:00"/>
    <s v="212"/>
    <s v="SAN. BANCO POPOLARE CC TESORERIA"/>
  </r>
  <r>
    <s v="1317740"/>
    <s v="91477"/>
    <x v="72"/>
    <s v="ACQ"/>
    <s v="1209911295"/>
    <d v="2023-11-24T00:00:00"/>
    <m/>
    <n v="140.54"/>
    <s v="60"/>
    <d v="2023-12-01T00:00:00"/>
    <d v="2024-01-30T00:00:00"/>
    <n v="-13"/>
    <n v="47"/>
    <n v="115.2"/>
    <n v="-1497.6000000000001"/>
    <n v="5414.4000000000005"/>
    <s v="Bonifico"/>
    <d v="2024-01-17T00:00:00"/>
    <s v="510"/>
    <s v="SAN. BANCO POPOLARE CC TESORERIA"/>
  </r>
  <r>
    <s v="1317741"/>
    <s v="90983"/>
    <x v="206"/>
    <s v="ACQ"/>
    <s v="2023000010055833"/>
    <d v="2023-11-24T00:00:00"/>
    <m/>
    <n v="6930"/>
    <s v="60"/>
    <d v="2023-12-01T00:00:00"/>
    <d v="2024-01-30T00:00:00"/>
    <n v="-1"/>
    <n v="59"/>
    <n v="6300"/>
    <n v="-6300"/>
    <n v="371700"/>
    <s v="Bonifico"/>
    <d v="2024-01-29T00:00:00"/>
    <s v="841"/>
    <s v="SAN. BANCO POPOLARE CC TESORERIA"/>
  </r>
  <r>
    <s v="1317742"/>
    <s v="99423"/>
    <x v="82"/>
    <s v="ACQ"/>
    <s v="9897228460"/>
    <d v="2023-11-24T00:00:00"/>
    <m/>
    <n v="3265.45"/>
    <s v="60"/>
    <d v="2023-12-01T00:00:00"/>
    <d v="2024-01-30T00:00:00"/>
    <n v="0"/>
    <n v="60"/>
    <n v="2968.59"/>
    <n v="0"/>
    <n v="178115.40000000002"/>
    <s v="Bonifico"/>
    <d v="2024-01-30T00:00:00"/>
    <s v="949"/>
    <s v="SAN. BANCO POPOLARE CC TESORERIA"/>
  </r>
  <r>
    <s v="1317743"/>
    <s v="22536"/>
    <x v="7"/>
    <s v="ACQ"/>
    <s v="23069715"/>
    <d v="2023-11-24T00:00:00"/>
    <m/>
    <n v="1830"/>
    <s v="60"/>
    <d v="2023-12-01T00:00:00"/>
    <d v="2024-01-30T00:00:00"/>
    <n v="-20"/>
    <n v="40"/>
    <n v="1500"/>
    <n v="-30000"/>
    <n v="60000"/>
    <s v="Bonifico"/>
    <d v="2024-01-10T00:00:00"/>
    <s v="243"/>
    <s v="SAN. BANCO POPOLARE CC TESORERIA"/>
  </r>
  <r>
    <s v="1317744"/>
    <s v="91477"/>
    <x v="72"/>
    <s v="ACQ"/>
    <s v="1209907051"/>
    <d v="2023-11-22T00:00:00"/>
    <m/>
    <n v="100.53"/>
    <s v="60"/>
    <d v="2023-12-01T00:00:00"/>
    <d v="2024-01-30T00:00:00"/>
    <n v="-5"/>
    <n v="55"/>
    <n v="82.4"/>
    <n v="-412"/>
    <n v="4532"/>
    <s v="Bonifico"/>
    <d v="2024-01-25T00:00:00"/>
    <s v="811"/>
    <s v="SAN. BANCO POPOLARE CC TESORERIA"/>
  </r>
  <r>
    <s v="1317745"/>
    <s v="90539"/>
    <x v="323"/>
    <s v="ACQ"/>
    <s v="420014000"/>
    <d v="2023-11-22T00:00:00"/>
    <m/>
    <n v="64.8"/>
    <s v="60"/>
    <d v="2023-12-01T00:00:00"/>
    <d v="2024-01-30T00:00:00"/>
    <n v="14"/>
    <n v="74"/>
    <n v="58.91"/>
    <n v="824.74"/>
    <n v="4359.34"/>
    <s v="Bonifico"/>
    <d v="2024-02-13T00:00:00"/>
    <s v="1582"/>
    <s v="SAN. BANCO POPOLARE CC TESORERIA"/>
  </r>
  <r>
    <s v="1317746"/>
    <s v="21952"/>
    <x v="96"/>
    <s v="ACQ"/>
    <s v="2233106907"/>
    <d v="2023-11-22T00:00:00"/>
    <m/>
    <n v="581.57000000000005"/>
    <s v="60"/>
    <d v="2023-12-01T00:00:00"/>
    <d v="2024-01-30T00:00:00"/>
    <n v="-20"/>
    <n v="40"/>
    <n v="476.7"/>
    <n v="-9534"/>
    <n v="19068"/>
    <s v="Bonifico"/>
    <d v="2024-01-10T00:00:00"/>
    <s v="127"/>
    <s v="SAN. BANCO POPOLARE CC TESORERIA"/>
  </r>
  <r>
    <s v="1317747"/>
    <s v="96881"/>
    <x v="4"/>
    <s v="ACQ"/>
    <s v="8261550079"/>
    <d v="2023-11-18T00:00:00"/>
    <m/>
    <n v="110"/>
    <s v="60"/>
    <d v="2023-12-01T00:00:00"/>
    <d v="2024-01-30T00:00:00"/>
    <n v="-20"/>
    <n v="40"/>
    <n v="100"/>
    <n v="-2000"/>
    <n v="4000"/>
    <s v="Bonifico"/>
    <d v="2024-01-10T00:00:00"/>
    <s v="191"/>
    <s v="SAN. BANCO POPOLARE CC TESORERIA"/>
  </r>
  <r>
    <s v="1317748"/>
    <s v="97823"/>
    <x v="108"/>
    <s v="ACQ"/>
    <s v="004390233030"/>
    <d v="2023-11-22T00:00:00"/>
    <s v="TERR EE chius convee19 lu/ott2023 PZA GARIB CASALM SC26/1/24"/>
    <n v="857.48"/>
    <s v="60"/>
    <d v="2023-12-01T00:00:00"/>
    <d v="2024-01-30T00:00:00"/>
    <n v="-8"/>
    <n v="52"/>
    <n v="702.85"/>
    <n v="-5622.8"/>
    <n v="36548.200000000004"/>
    <s v="Bonifico"/>
    <d v="2024-01-22T00:00:00"/>
    <s v="644"/>
    <s v="TERR. BANCO POPOLARE"/>
  </r>
  <r>
    <s v="1317749"/>
    <s v="90531"/>
    <x v="168"/>
    <s v="ACQ"/>
    <s v="231030461"/>
    <d v="2023-11-21T00:00:00"/>
    <m/>
    <n v="268.39999999999998"/>
    <s v="60"/>
    <d v="2023-12-01T00:00:00"/>
    <d v="2024-01-30T00:00:00"/>
    <n v="-13"/>
    <n v="47"/>
    <n v="220"/>
    <n v="-2860"/>
    <n v="10340"/>
    <s v="Bonifico"/>
    <d v="2024-01-17T00:00:00"/>
    <s v="512"/>
    <s v="SAN. BANCO POPOLARE CC TESORERIA"/>
  </r>
  <r>
    <s v="1317750"/>
    <s v="99423"/>
    <x v="82"/>
    <s v="ACQ"/>
    <s v="9897227433"/>
    <d v="2023-11-22T00:00:00"/>
    <m/>
    <n v="0.03"/>
    <s v="60"/>
    <d v="2023-12-01T00:00:00"/>
    <d v="2024-01-30T00:00:00"/>
    <n v="-5"/>
    <n v="55"/>
    <n v="0.03"/>
    <n v="-0.15"/>
    <n v="1.65"/>
    <s v="Bonifico"/>
    <d v="2024-01-25T00:00:00"/>
    <s v="717"/>
    <s v="SAN. BANCO POPOLARE CC TESORERIA"/>
  </r>
  <r>
    <s v="1317751"/>
    <s v="96580"/>
    <x v="144"/>
    <s v="ACQ"/>
    <s v="2320104675"/>
    <d v="2023-11-17T00:00:00"/>
    <m/>
    <n v="2843.5"/>
    <s v="60"/>
    <d v="2023-12-01T00:00:00"/>
    <d v="2024-01-30T00:00:00"/>
    <n v="17"/>
    <n v="77"/>
    <n v="2585"/>
    <n v="43945"/>
    <n v="199045"/>
    <s v="Bonifico"/>
    <d v="2024-02-16T00:00:00"/>
    <s v="1835"/>
    <s v="SAN. BANCO POPOLARE CC TESORERIA"/>
  </r>
  <r>
    <s v="1317752"/>
    <s v="10452"/>
    <x v="324"/>
    <s v="ACQ"/>
    <s v="711"/>
    <d v="2023-11-23T00:00:00"/>
    <s v="VERIFICA PROGETTAZIONE DEFINITIVA ED ESECUTIVA INTERVENTO ADEGUAMENTO REPARTO PRONTO SOCCORSO. DECRETO 25/22"/>
    <n v="40251.79"/>
    <s v="60"/>
    <d v="2023-12-01T00:00:00"/>
    <d v="2024-01-30T00:00:00"/>
    <n v="-20"/>
    <n v="40"/>
    <n v="32993.269999999997"/>
    <n v="-659865.39999999991"/>
    <n v="1319730.7999999998"/>
    <s v="Bonifico"/>
    <d v="2024-01-10T00:00:00"/>
    <s v="93"/>
    <s v="SAN. BANCO POPOLARE CC TESORERIA"/>
  </r>
  <r>
    <s v="1317753"/>
    <s v="98717"/>
    <x v="177"/>
    <s v="ACQ"/>
    <s v="2217/P"/>
    <d v="2023-11-22T00:00:00"/>
    <m/>
    <n v="8662"/>
    <s v="60"/>
    <d v="2023-12-01T00:00:00"/>
    <d v="2024-01-30T00:00:00"/>
    <n v="-13"/>
    <n v="47"/>
    <n v="7100"/>
    <n v="-92300"/>
    <n v="333700"/>
    <s v="Bonifico"/>
    <d v="2024-01-17T00:00:00"/>
    <s v="517"/>
    <s v="SAN. BANCO POPOLARE CC TESORERIA"/>
  </r>
  <r>
    <s v="1317754"/>
    <s v="98717"/>
    <x v="177"/>
    <s v="ACQ"/>
    <s v="2219/P"/>
    <d v="2023-11-22T00:00:00"/>
    <m/>
    <n v="2254.56"/>
    <s v="60"/>
    <d v="2023-12-01T00:00:00"/>
    <d v="2024-01-30T00:00:00"/>
    <n v="-5"/>
    <n v="55"/>
    <n v="1848"/>
    <n v="-9240"/>
    <n v="101640"/>
    <s v="Bonifico"/>
    <d v="2024-01-25T00:00:00"/>
    <s v="815"/>
    <s v="SAN. BANCO POPOLARE CC TESORERIA"/>
  </r>
  <r>
    <s v="1317755"/>
    <s v="98717"/>
    <x v="177"/>
    <s v="ACQ"/>
    <s v="2218/P"/>
    <d v="2023-11-22T00:00:00"/>
    <m/>
    <n v="6234.2"/>
    <s v="60"/>
    <d v="2023-12-01T00:00:00"/>
    <d v="2024-01-30T00:00:00"/>
    <n v="-13"/>
    <n v="47"/>
    <n v="5110"/>
    <n v="-66430"/>
    <n v="240170"/>
    <s v="Bonifico"/>
    <d v="2024-01-17T00:00:00"/>
    <s v="517"/>
    <s v="SAN. BANCO POPOLARE CC TESORERIA"/>
  </r>
  <r>
    <s v="1317756"/>
    <s v="95156"/>
    <x v="325"/>
    <s v="ACQ"/>
    <s v="6636"/>
    <d v="2023-11-22T00:00:00"/>
    <m/>
    <n v="1156.56"/>
    <s v="60"/>
    <d v="2023-12-01T00:00:00"/>
    <d v="2024-01-30T00:00:00"/>
    <n v="-20"/>
    <n v="40"/>
    <n v="948"/>
    <n v="-18960"/>
    <n v="37920"/>
    <s v="Bonifico"/>
    <d v="2024-01-10T00:00:00"/>
    <s v="101"/>
    <s v="SAN. BANCO POPOLARE CC TESORERIA"/>
  </r>
  <r>
    <s v="1317757"/>
    <s v="98276"/>
    <x v="200"/>
    <s v="ACQ"/>
    <s v="0000001060009224"/>
    <d v="2023-11-24T00:00:00"/>
    <m/>
    <n v="38338.33"/>
    <s v="60"/>
    <d v="2023-12-01T00:00:00"/>
    <d v="2024-01-30T00:00:00"/>
    <n v="-13"/>
    <n v="47"/>
    <n v="34853.03"/>
    <n v="-453089.39"/>
    <n v="1638092.41"/>
    <s v="Bonifico"/>
    <d v="2024-01-17T00:00:00"/>
    <s v="527"/>
    <s v="SAN. BANCO POPOLARE CC TESORERIA"/>
  </r>
  <r>
    <s v="1317758"/>
    <s v="2913"/>
    <x v="51"/>
    <s v="ACQ"/>
    <s v="6100259355"/>
    <d v="2023-11-24T00:00:00"/>
    <s v="NOVEMBRE 2023 NOLEGGIO IRRIGAZIONE ENDOSCOPI"/>
    <n v="17.36"/>
    <s v="60"/>
    <d v="2023-12-01T00:00:00"/>
    <d v="2024-01-30T00:00:00"/>
    <n v="-20"/>
    <n v="40"/>
    <n v="14.23"/>
    <n v="-284.60000000000002"/>
    <n v="569.20000000000005"/>
    <s v="Bonifico"/>
    <d v="2024-01-10T00:00:00"/>
    <s v="214"/>
    <s v="SAN. BANCO POPOLARE CC TESORERIA"/>
  </r>
  <r>
    <s v="1317759"/>
    <s v="2913"/>
    <x v="51"/>
    <s v="ACQ"/>
    <s v="6100259353"/>
    <d v="2023-11-24T00:00:00"/>
    <m/>
    <n v="1324.19"/>
    <s v="60"/>
    <d v="2023-12-01T00:00:00"/>
    <d v="2024-01-30T00:00:00"/>
    <n v="-20"/>
    <n v="40"/>
    <n v="1085.4000000000001"/>
    <n v="-21708"/>
    <n v="43416"/>
    <s v="Bonifico"/>
    <d v="2024-01-10T00:00:00"/>
    <s v="214"/>
    <s v="SAN. BANCO POPOLARE CC TESORERIA"/>
  </r>
  <r>
    <s v="1317760"/>
    <s v="10895"/>
    <x v="326"/>
    <s v="ACQ"/>
    <s v="2023-1FV-0002365"/>
    <d v="2023-11-23T00:00:00"/>
    <m/>
    <n v="120.05"/>
    <s v="60"/>
    <d v="2023-12-01T00:00:00"/>
    <d v="2024-01-30T00:00:00"/>
    <n v="-20"/>
    <n v="40"/>
    <n v="98.4"/>
    <n v="-1968"/>
    <n v="3936"/>
    <s v="Bonifico"/>
    <d v="2024-01-10T00:00:00"/>
    <s v="141"/>
    <s v="SAN. BANCO POPOLARE CC TESORERIA"/>
  </r>
  <r>
    <s v="1317761"/>
    <s v="22589"/>
    <x v="327"/>
    <s v="ACQ"/>
    <s v="1000014317"/>
    <d v="2023-11-24T00:00:00"/>
    <m/>
    <n v="1993.2"/>
    <s v="60"/>
    <d v="2023-12-01T00:00:00"/>
    <d v="2024-01-30T00:00:00"/>
    <n v="-5"/>
    <n v="55"/>
    <n v="1812"/>
    <n v="-9060"/>
    <n v="99660"/>
    <s v="Bonifico"/>
    <d v="2024-01-25T00:00:00"/>
    <s v="730"/>
    <s v="SAN. BANCO POPOLARE CC TESORERIA"/>
  </r>
  <r>
    <s v="1317762"/>
    <s v="22589"/>
    <x v="327"/>
    <s v="ACQ"/>
    <s v="1000014306"/>
    <d v="2023-11-24T00:00:00"/>
    <m/>
    <n v="287.19"/>
    <s v="60"/>
    <d v="2023-12-01T00:00:00"/>
    <d v="2024-01-30T00:00:00"/>
    <n v="-20"/>
    <n v="40"/>
    <n v="261.08"/>
    <n v="-5221.5999999999995"/>
    <n v="10443.199999999999"/>
    <s v="Bonifico"/>
    <d v="2024-01-10T00:00:00"/>
    <s v="122"/>
    <s v="SAN. BANCO POPOLARE CC TESORERIA"/>
  </r>
  <r>
    <s v="1317763"/>
    <s v="90669"/>
    <x v="229"/>
    <s v="ACQ"/>
    <s v="517386"/>
    <d v="2023-11-27T00:00:00"/>
    <m/>
    <n v="1012"/>
    <s v="60"/>
    <d v="2023-12-01T00:00:00"/>
    <d v="2024-01-30T00:00:00"/>
    <n v="-5"/>
    <n v="55"/>
    <n v="920"/>
    <n v="-4600"/>
    <n v="50600"/>
    <s v="Bonifico"/>
    <d v="2024-01-25T00:00:00"/>
    <s v="722"/>
    <s v="SAN. BANCO POPOLARE CC TESORERIA"/>
  </r>
  <r>
    <s v="1317764"/>
    <s v="90669"/>
    <x v="229"/>
    <s v="ACQ"/>
    <s v="517389"/>
    <d v="2023-11-27T00:00:00"/>
    <m/>
    <n v="631.29"/>
    <s v="60"/>
    <d v="2023-12-01T00:00:00"/>
    <d v="2024-01-30T00:00:00"/>
    <n v="14"/>
    <n v="74"/>
    <n v="573.9"/>
    <n v="8034.5999999999995"/>
    <n v="42468.6"/>
    <s v="Bonifico"/>
    <d v="2024-02-13T00:00:00"/>
    <s v="1367"/>
    <s v="SAN. BANCO POPOLARE CC TESORERIA"/>
  </r>
  <r>
    <s v="1317765"/>
    <s v="99599"/>
    <x v="328"/>
    <s v="ACQ"/>
    <s v="0099180919"/>
    <d v="2023-11-27T00:00:00"/>
    <m/>
    <n v="198.04"/>
    <s v="60"/>
    <d v="2023-12-01T00:00:00"/>
    <d v="2024-01-30T00:00:00"/>
    <n v="36"/>
    <n v="96"/>
    <n v="190.42"/>
    <n v="6855.12"/>
    <n v="18280.32"/>
    <s v="Bonifico"/>
    <d v="2024-03-06T00:00:00"/>
    <s v="2701"/>
    <s v="SAN. BANCO POPOLARE CC TESORERIA"/>
  </r>
  <r>
    <s v="1317766"/>
    <s v="96777"/>
    <x v="164"/>
    <s v="ACQ"/>
    <s v="4323 /20"/>
    <d v="2023-11-22T00:00:00"/>
    <m/>
    <n v="156"/>
    <s v="60"/>
    <d v="2023-12-01T00:00:00"/>
    <d v="2024-01-30T00:00:00"/>
    <n v="14"/>
    <n v="74"/>
    <n v="141.82"/>
    <n v="1985.48"/>
    <n v="10494.68"/>
    <s v="Bonifico"/>
    <d v="2024-02-13T00:00:00"/>
    <s v="1419"/>
    <s v="SAN. BANCO POPOLARE CC TESORERIA"/>
  </r>
  <r>
    <s v="1317767"/>
    <s v="97208"/>
    <x v="329"/>
    <s v="ACQ"/>
    <s v="VP 001227"/>
    <d v="2023-11-24T00:00:00"/>
    <m/>
    <n v="1830.4"/>
    <s v="60"/>
    <d v="2023-12-01T00:00:00"/>
    <d v="2024-01-30T00:00:00"/>
    <n v="-20"/>
    <n v="40"/>
    <n v="1664"/>
    <n v="-33280"/>
    <n v="66560"/>
    <s v="Bonifico"/>
    <d v="2024-01-10T00:00:00"/>
    <s v="169"/>
    <s v="SAN. BANCO POPOLARE CC TESORERIA"/>
  </r>
  <r>
    <s v="1317768"/>
    <s v="91463"/>
    <x v="267"/>
    <s v="ACQ"/>
    <s v="23039338"/>
    <d v="2023-11-20T00:00:00"/>
    <m/>
    <n v="732"/>
    <s v="60"/>
    <d v="2023-12-01T00:00:00"/>
    <d v="2024-01-30T00:00:00"/>
    <n v="-20"/>
    <n v="40"/>
    <n v="600"/>
    <n v="-12000"/>
    <n v="24000"/>
    <s v="Bonifico"/>
    <d v="2024-01-10T00:00:00"/>
    <s v="265"/>
    <s v="SAN. BANCO POPOLARE CC TESORERIA"/>
  </r>
  <r>
    <s v="1317769"/>
    <s v="90669"/>
    <x v="229"/>
    <s v="ACQ"/>
    <s v="517387"/>
    <d v="2023-11-27T00:00:00"/>
    <m/>
    <n v="545.6"/>
    <s v="60"/>
    <d v="2023-12-01T00:00:00"/>
    <d v="2024-01-30T00:00:00"/>
    <n v="14"/>
    <n v="74"/>
    <n v="496"/>
    <n v="6944"/>
    <n v="36704"/>
    <s v="Bonifico"/>
    <d v="2024-02-13T00:00:00"/>
    <s v="1367"/>
    <s v="SAN. BANCO POPOLARE CC TESORERIA"/>
  </r>
  <r>
    <s v="1317770"/>
    <s v="90669"/>
    <x v="229"/>
    <s v="ACQ"/>
    <s v="517388"/>
    <d v="2023-11-27T00:00:00"/>
    <m/>
    <n v="199.98"/>
    <s v="60"/>
    <d v="2023-12-01T00:00:00"/>
    <d v="2024-01-30T00:00:00"/>
    <n v="14"/>
    <n v="74"/>
    <n v="181.8"/>
    <n v="2545.2000000000003"/>
    <n v="13453.2"/>
    <s v="Bonifico"/>
    <d v="2024-02-13T00:00:00"/>
    <s v="1367"/>
    <s v="SAN. BANCO POPOLARE CC TESORERIA"/>
  </r>
  <r>
    <s v="1317771"/>
    <s v="100758"/>
    <x v="73"/>
    <s v="ACQ"/>
    <s v="5654335890"/>
    <d v="2023-11-24T00:00:00"/>
    <m/>
    <n v="2136.34"/>
    <s v="60"/>
    <d v="2023-12-01T00:00:00"/>
    <d v="2024-01-30T00:00:00"/>
    <n v="-5"/>
    <n v="55"/>
    <n v="1942.13"/>
    <n v="-9710.6500000000015"/>
    <n v="106817.15000000001"/>
    <s v="Bonifico"/>
    <d v="2024-01-25T00:00:00"/>
    <s v="734"/>
    <s v="SAN. BANCO POPOLARE CC TESORERIA"/>
  </r>
  <r>
    <s v="1317772"/>
    <s v="99306"/>
    <x v="330"/>
    <s v="ACQ"/>
    <s v="CDF202301911"/>
    <d v="2023-11-27T00:00:00"/>
    <m/>
    <n v="7171.16"/>
    <s v="60"/>
    <d v="2023-12-01T00:00:00"/>
    <d v="2024-01-30T00:00:00"/>
    <n v="14"/>
    <n v="74"/>
    <n v="5878"/>
    <n v="82292"/>
    <n v="434972"/>
    <s v="Bonifico"/>
    <d v="2024-02-13T00:00:00"/>
    <s v="1503"/>
    <s v="SAN. BANCO POPOLARE CC TESORERIA"/>
  </r>
  <r>
    <s v="1317773"/>
    <s v="90538"/>
    <x v="17"/>
    <s v="ACQ"/>
    <s v="001337/V5"/>
    <d v="2023-11-16T00:00:00"/>
    <m/>
    <n v="1395.68"/>
    <s v="60"/>
    <d v="2023-12-01T00:00:00"/>
    <d v="2024-01-30T00:00:00"/>
    <n v="-20"/>
    <n v="40"/>
    <n v="1144"/>
    <n v="-22880"/>
    <n v="45760"/>
    <s v="Bonifico"/>
    <d v="2024-01-10T00:00:00"/>
    <s v="114"/>
    <s v="SAN. BANCO POPOLARE CC TESORERIA"/>
  </r>
  <r>
    <s v="1317774"/>
    <s v="90176"/>
    <x v="288"/>
    <s v="ACQ"/>
    <s v="4773/2"/>
    <d v="2023-11-28T00:00:00"/>
    <m/>
    <n v="1752.73"/>
    <s v="60"/>
    <d v="2023-12-01T00:00:00"/>
    <d v="2024-01-30T00:00:00"/>
    <n v="-13"/>
    <n v="47"/>
    <n v="1560.1"/>
    <n v="-20281.3"/>
    <n v="73324.7"/>
    <s v="Bonifico"/>
    <d v="2024-01-17T00:00:00"/>
    <s v="508"/>
    <s v="SAN. BANCO POPOLARE CC TESORERIA"/>
  </r>
  <r>
    <s v="1317776"/>
    <s v="96579"/>
    <x v="331"/>
    <s v="ACQ"/>
    <s v="23512368"/>
    <d v="2023-11-27T00:00:00"/>
    <m/>
    <n v="658.8"/>
    <s v="60"/>
    <d v="2023-12-01T00:00:00"/>
    <d v="2024-01-30T00:00:00"/>
    <n v="-20"/>
    <n v="40"/>
    <n v="540"/>
    <n v="-10800"/>
    <n v="21600"/>
    <s v="Bonifico"/>
    <d v="2024-01-10T00:00:00"/>
    <s v="258"/>
    <s v="SAN. BANCO POPOLARE CC TESORERIA"/>
  </r>
  <r>
    <s v="1317777"/>
    <s v="95113"/>
    <x v="332"/>
    <s v="ACQ"/>
    <s v="9684/5"/>
    <d v="2023-11-23T00:00:00"/>
    <m/>
    <n v="1093.18"/>
    <s v="60"/>
    <d v="2023-12-01T00:00:00"/>
    <d v="2024-01-30T00:00:00"/>
    <n v="-20"/>
    <n v="40"/>
    <n v="1041.1199999999999"/>
    <n v="-20822.399999999998"/>
    <n v="41644.799999999996"/>
    <s v="Bonifico"/>
    <d v="2024-01-10T00:00:00"/>
    <s v="167"/>
    <s v="SAN. BANCO POPOLARE CC TESORERIA"/>
  </r>
  <r>
    <s v="1317778"/>
    <s v="98623"/>
    <x v="260"/>
    <s v="ACQ"/>
    <s v="9270041549"/>
    <d v="2023-11-24T00:00:00"/>
    <m/>
    <n v="6300"/>
    <s v="60"/>
    <d v="2023-12-01T00:00:00"/>
    <d v="2024-01-30T00:00:00"/>
    <n v="-5"/>
    <n v="55"/>
    <n v="6000"/>
    <n v="-30000"/>
    <n v="330000"/>
    <s v="Bonifico"/>
    <d v="2024-01-25T00:00:00"/>
    <s v="773"/>
    <s v="SAN. BANCO POPOLARE CC TESORERIA"/>
  </r>
  <r>
    <s v="1317779"/>
    <s v="91463"/>
    <x v="267"/>
    <s v="ACQ"/>
    <s v="23039570"/>
    <d v="2023-11-21T00:00:00"/>
    <m/>
    <n v="1464"/>
    <s v="60"/>
    <d v="2023-12-01T00:00:00"/>
    <d v="2024-01-30T00:00:00"/>
    <n v="-20"/>
    <n v="40"/>
    <n v="1200"/>
    <n v="-24000"/>
    <n v="48000"/>
    <s v="Bonifico"/>
    <d v="2024-01-10T00:00:00"/>
    <s v="265"/>
    <s v="SAN. BANCO POPOLARE CC TESORERIA"/>
  </r>
  <r>
    <s v="1317780"/>
    <s v="90247"/>
    <x v="91"/>
    <s v="ACQ"/>
    <s v="202306030246"/>
    <d v="2023-11-27T00:00:00"/>
    <m/>
    <n v="195.8"/>
    <s v="60"/>
    <d v="2023-12-01T00:00:00"/>
    <d v="2024-01-30T00:00:00"/>
    <n v="-5"/>
    <n v="55"/>
    <n v="178"/>
    <n v="-890"/>
    <n v="9790"/>
    <s v="Bonifico"/>
    <d v="2024-01-25T00:00:00"/>
    <s v="764"/>
    <s v="SAN. BANCO POPOLARE CC TESORERIA"/>
  </r>
  <r>
    <s v="1317781"/>
    <s v="95113"/>
    <x v="332"/>
    <s v="ACQ"/>
    <s v="9685/5"/>
    <d v="2023-11-23T00:00:00"/>
    <m/>
    <n v="814.45"/>
    <s v="60"/>
    <d v="2023-12-01T00:00:00"/>
    <d v="2024-01-30T00:00:00"/>
    <n v="14"/>
    <n v="74"/>
    <n v="775.67"/>
    <n v="10859.38"/>
    <n v="57399.579999999994"/>
    <s v="Bonifico"/>
    <d v="2024-02-13T00:00:00"/>
    <s v="1615"/>
    <s v="SAN. BANCO POPOLARE CC TESORERIA"/>
  </r>
  <r>
    <s v="1317782"/>
    <s v="98623"/>
    <x v="260"/>
    <s v="ACQ"/>
    <s v="9270041571"/>
    <d v="2023-11-27T00:00:00"/>
    <m/>
    <n v="4294.3999999999996"/>
    <s v="60"/>
    <d v="2023-12-01T00:00:00"/>
    <d v="2024-01-30T00:00:00"/>
    <n v="-5"/>
    <n v="55"/>
    <n v="3520"/>
    <n v="-17600"/>
    <n v="193600"/>
    <s v="Bonifico"/>
    <d v="2024-01-25T00:00:00"/>
    <s v="773"/>
    <s v="SAN. BANCO POPOLARE CC TESORERIA"/>
  </r>
  <r>
    <s v="1317783"/>
    <s v="90271"/>
    <x v="2"/>
    <s v="ACQ"/>
    <s v="2332179"/>
    <d v="2023-11-24T00:00:00"/>
    <m/>
    <n v="990"/>
    <s v="60"/>
    <d v="2023-12-01T00:00:00"/>
    <d v="2024-01-30T00:00:00"/>
    <n v="-5"/>
    <n v="55"/>
    <n v="900"/>
    <n v="-4500"/>
    <n v="49500"/>
    <s v="Bonifico"/>
    <d v="2024-01-25T00:00:00"/>
    <s v="806"/>
    <s v="SAN. BANCO POPOLARE CC TESORERIA"/>
  </r>
  <r>
    <s v="1317784"/>
    <s v="100221"/>
    <x v="104"/>
    <s v="ACQ"/>
    <s v="21876"/>
    <d v="2023-11-27T00:00:00"/>
    <m/>
    <n v="886.99"/>
    <s v="60"/>
    <d v="2023-12-01T00:00:00"/>
    <d v="2024-01-30T00:00:00"/>
    <n v="-5"/>
    <n v="55"/>
    <n v="806.35"/>
    <n v="-4031.75"/>
    <n v="44349.25"/>
    <s v="Bonifico"/>
    <d v="2024-01-25T00:00:00"/>
    <s v="757"/>
    <s v="SAN. BANCO POPOLARE CC TESORERIA"/>
  </r>
  <r>
    <s v="1317785"/>
    <s v="91477"/>
    <x v="72"/>
    <s v="ACQ"/>
    <s v="1209912187"/>
    <d v="2023-11-27T00:00:00"/>
    <m/>
    <n v="7320"/>
    <s v="60"/>
    <d v="2023-12-01T00:00:00"/>
    <d v="2024-01-30T00:00:00"/>
    <n v="-13"/>
    <n v="47"/>
    <n v="6000"/>
    <n v="-78000"/>
    <n v="282000"/>
    <s v="Bonifico"/>
    <d v="2024-01-17T00:00:00"/>
    <s v="510"/>
    <s v="SAN. BANCO POPOLARE CC TESORERIA"/>
  </r>
  <r>
    <s v="1317786"/>
    <s v="94449"/>
    <x v="290"/>
    <s v="ACQ"/>
    <s v="32319462"/>
    <d v="2023-11-27T00:00:00"/>
    <m/>
    <n v="11804"/>
    <s v="60"/>
    <d v="2023-12-01T00:00:00"/>
    <d v="2024-01-30T00:00:00"/>
    <n v="-13"/>
    <n v="47"/>
    <n v="11350"/>
    <n v="-147550"/>
    <n v="533450"/>
    <s v="Bonifico"/>
    <d v="2024-01-17T00:00:00"/>
    <s v="528"/>
    <s v="SAN. BANCO POPOLARE CC TESORERIA"/>
  </r>
  <r>
    <s v="1317787"/>
    <s v="91477"/>
    <x v="72"/>
    <s v="ACQ"/>
    <s v="1209912184"/>
    <d v="2023-11-27T00:00:00"/>
    <m/>
    <n v="749.2"/>
    <s v="60"/>
    <d v="2023-12-01T00:00:00"/>
    <d v="2024-01-30T00:00:00"/>
    <n v="-13"/>
    <n v="47"/>
    <n v="713.52"/>
    <n v="-9275.76"/>
    <n v="33535.440000000002"/>
    <s v="Bonifico"/>
    <d v="2024-01-17T00:00:00"/>
    <s v="510"/>
    <s v="SAN. BANCO POPOLARE CC TESORERIA"/>
  </r>
  <r>
    <s v="1317788"/>
    <s v="91477"/>
    <x v="72"/>
    <s v="ACQ"/>
    <s v="1209912183"/>
    <d v="2023-11-27T00:00:00"/>
    <m/>
    <n v="241.56"/>
    <s v="60"/>
    <d v="2023-12-01T00:00:00"/>
    <d v="2024-01-30T00:00:00"/>
    <n v="-5"/>
    <n v="55"/>
    <n v="198"/>
    <n v="-990"/>
    <n v="10890"/>
    <s v="Bonifico"/>
    <d v="2024-01-25T00:00:00"/>
    <s v="811"/>
    <s v="SAN. BANCO POPOLARE CC TESORERIA"/>
  </r>
  <r>
    <s v="1317789"/>
    <s v="99436"/>
    <x v="133"/>
    <s v="ACQ"/>
    <s v="2023340180"/>
    <d v="2023-11-27T00:00:00"/>
    <m/>
    <n v="58.3"/>
    <s v="60"/>
    <d v="2023-12-01T00:00:00"/>
    <d v="2024-01-30T00:00:00"/>
    <n v="-5"/>
    <n v="55"/>
    <n v="53"/>
    <n v="-265"/>
    <n v="2915"/>
    <s v="Bonifico"/>
    <d v="2024-01-25T00:00:00"/>
    <s v="814"/>
    <s v="SAN. BANCO POPOLARE CC TESORERIA"/>
  </r>
  <r>
    <s v="1317790"/>
    <s v="99436"/>
    <x v="133"/>
    <s v="ACQ"/>
    <s v="2023340177"/>
    <d v="2023-11-27T00:00:00"/>
    <m/>
    <n v="1725.16"/>
    <s v="60"/>
    <d v="2023-12-01T00:00:00"/>
    <d v="2024-01-30T00:00:00"/>
    <n v="17"/>
    <n v="77"/>
    <n v="1568.33"/>
    <n v="26661.61"/>
    <n v="120761.40999999999"/>
    <s v="Bonifico"/>
    <d v="2024-02-16T00:00:00"/>
    <s v="1797"/>
    <s v="SAN. BANCO POPOLARE CC TESORERIA"/>
  </r>
  <r>
    <s v="1317791"/>
    <s v="10773"/>
    <x v="86"/>
    <s v="ACQ"/>
    <s v="6233013916"/>
    <d v="2023-11-27T00:00:00"/>
    <m/>
    <n v="3477"/>
    <s v="60"/>
    <d v="2023-12-01T00:00:00"/>
    <d v="2024-01-30T00:00:00"/>
    <n v="2"/>
    <n v="62"/>
    <n v="2850"/>
    <n v="5700"/>
    <n v="176700"/>
    <s v="Bonifico"/>
    <d v="2024-02-01T00:00:00"/>
    <s v="1072"/>
    <s v="SAN. BANCO POPOLARE CC TESORERIA"/>
  </r>
  <r>
    <s v="1317792"/>
    <s v="10773"/>
    <x v="86"/>
    <s v="ACQ"/>
    <s v="6233013914"/>
    <d v="2023-11-27T00:00:00"/>
    <m/>
    <n v="11468"/>
    <s v="60"/>
    <d v="2023-12-01T00:00:00"/>
    <d v="2024-01-30T00:00:00"/>
    <n v="-5"/>
    <n v="55"/>
    <n v="9400"/>
    <n v="-47000"/>
    <n v="517000"/>
    <s v="Bonifico"/>
    <d v="2024-01-25T00:00:00"/>
    <s v="739"/>
    <s v="SAN. BANCO POPOLARE CC TESORERIA"/>
  </r>
  <r>
    <s v="1317793"/>
    <s v="10773"/>
    <x v="86"/>
    <s v="ACQ"/>
    <s v="6233013915"/>
    <d v="2023-11-27T00:00:00"/>
    <m/>
    <n v="18.3"/>
    <s v="60"/>
    <d v="2023-12-01T00:00:00"/>
    <d v="2024-01-30T00:00:00"/>
    <n v="2"/>
    <n v="62"/>
    <n v="15"/>
    <n v="30"/>
    <n v="930"/>
    <s v="Bonifico"/>
    <d v="2024-02-01T00:00:00"/>
    <s v="1072"/>
    <s v="SAN. BANCO POPOLARE CC TESORERIA"/>
  </r>
  <r>
    <s v="1317794"/>
    <s v="10773"/>
    <x v="86"/>
    <s v="ACQ"/>
    <s v="6233013913"/>
    <d v="2023-11-27T00:00:00"/>
    <m/>
    <n v="8524.75"/>
    <s v="60"/>
    <d v="2023-12-01T00:00:00"/>
    <d v="2024-01-30T00:00:00"/>
    <n v="-5"/>
    <n v="55"/>
    <n v="6987.5"/>
    <n v="-34937.5"/>
    <n v="384312.5"/>
    <s v="Bonifico"/>
    <d v="2024-01-25T00:00:00"/>
    <s v="739"/>
    <s v="SAN. BANCO POPOLARE CC TESORERIA"/>
  </r>
  <r>
    <s v="1317795"/>
    <s v="10773"/>
    <x v="86"/>
    <s v="ACQ"/>
    <s v="6233013851"/>
    <d v="2023-11-24T00:00:00"/>
    <m/>
    <n v="6917.4"/>
    <s v="60"/>
    <d v="2023-12-01T00:00:00"/>
    <d v="2024-01-30T00:00:00"/>
    <n v="-5"/>
    <n v="55"/>
    <n v="5670"/>
    <n v="-28350"/>
    <n v="311850"/>
    <s v="Bonifico"/>
    <d v="2024-01-25T00:00:00"/>
    <s v="739"/>
    <s v="SAN. BANCO POPOLARE CC TESORERIA"/>
  </r>
  <r>
    <s v="1317796"/>
    <s v="99599"/>
    <x v="328"/>
    <s v="ACQ"/>
    <s v="0099180917"/>
    <d v="2023-11-27T00:00:00"/>
    <m/>
    <n v="954.44"/>
    <s v="60"/>
    <d v="2023-12-01T00:00:00"/>
    <d v="2024-01-30T00:00:00"/>
    <n v="36"/>
    <n v="96"/>
    <n v="917.73"/>
    <n v="33038.28"/>
    <n v="88102.080000000002"/>
    <s v="Bonifico"/>
    <d v="2024-03-06T00:00:00"/>
    <s v="2702"/>
    <s v="SAN. BANCO POPOLARE CC TESORERIA"/>
  </r>
  <r>
    <s v="1317797"/>
    <s v="90538"/>
    <x v="17"/>
    <s v="ACQ"/>
    <s v="001338/V5"/>
    <d v="2023-11-16T00:00:00"/>
    <m/>
    <n v="253.76"/>
    <s v="60"/>
    <d v="2023-12-01T00:00:00"/>
    <d v="2024-01-30T00:00:00"/>
    <n v="-20"/>
    <n v="40"/>
    <n v="208"/>
    <n v="-4160"/>
    <n v="8320"/>
    <s v="Bonifico"/>
    <d v="2024-01-10T00:00:00"/>
    <s v="114"/>
    <s v="SAN. BANCO POPOLARE CC TESORERIA"/>
  </r>
  <r>
    <s v="1317798"/>
    <s v="90538"/>
    <x v="17"/>
    <s v="ACQ"/>
    <s v="001335/V5"/>
    <d v="2023-11-16T00:00:00"/>
    <m/>
    <n v="1198.1400000000001"/>
    <s v="60"/>
    <d v="2023-12-01T00:00:00"/>
    <d v="2024-01-30T00:00:00"/>
    <n v="-20"/>
    <n v="40"/>
    <n v="982.08"/>
    <n v="-19641.600000000002"/>
    <n v="39283.200000000004"/>
    <s v="Bonifico"/>
    <d v="2024-01-10T00:00:00"/>
    <s v="114"/>
    <s v="SAN. BANCO POPOLARE CC TESORERIA"/>
  </r>
  <r>
    <s v="1317799"/>
    <s v="90538"/>
    <x v="17"/>
    <s v="ACQ"/>
    <s v="001336/V5"/>
    <d v="2023-11-16T00:00:00"/>
    <m/>
    <n v="1903.2"/>
    <s v="60"/>
    <d v="2023-12-01T00:00:00"/>
    <d v="2024-01-30T00:00:00"/>
    <n v="-20"/>
    <n v="40"/>
    <n v="1560"/>
    <n v="-31200"/>
    <n v="62400"/>
    <s v="Bonifico"/>
    <d v="2024-01-10T00:00:00"/>
    <s v="114"/>
    <s v="SAN. BANCO POPOLARE CC TESORERIA"/>
  </r>
  <r>
    <s v="1317800"/>
    <s v="90538"/>
    <x v="17"/>
    <s v="ACQ"/>
    <s v="001339/V5"/>
    <d v="2023-11-16T00:00:00"/>
    <m/>
    <n v="1817.8"/>
    <s v="60"/>
    <d v="2023-12-01T00:00:00"/>
    <d v="2024-01-30T00:00:00"/>
    <n v="-5"/>
    <n v="55"/>
    <n v="1490"/>
    <n v="-7450"/>
    <n v="81950"/>
    <s v="Bonifico"/>
    <d v="2024-01-25T00:00:00"/>
    <s v="725"/>
    <s v="SAN. BANCO POPOLARE CC TESORERIA"/>
  </r>
  <r>
    <s v="1317801"/>
    <s v="92849"/>
    <x v="1"/>
    <s v="ACQ"/>
    <s v="23518952"/>
    <d v="2023-11-27T00:00:00"/>
    <m/>
    <n v="409.86"/>
    <s v="60"/>
    <d v="2023-12-01T00:00:00"/>
    <d v="2024-01-30T00:00:00"/>
    <n v="-20"/>
    <n v="40"/>
    <n v="372.6"/>
    <n v="-7452"/>
    <n v="14904"/>
    <s v="Bonifico"/>
    <d v="2024-01-10T00:00:00"/>
    <s v="205"/>
    <s v="SAN. BANCO POPOLARE CC TESORERIA"/>
  </r>
  <r>
    <s v="1317802"/>
    <s v="94719"/>
    <x v="19"/>
    <s v="ACQ"/>
    <s v="6012223022462"/>
    <d v="2023-11-27T00:00:00"/>
    <m/>
    <n v="1975.6"/>
    <s v="60"/>
    <d v="2023-12-01T00:00:00"/>
    <d v="2024-01-30T00:00:00"/>
    <n v="-5"/>
    <n v="55"/>
    <n v="1796"/>
    <n v="-8980"/>
    <n v="98780"/>
    <s v="Bonifico"/>
    <d v="2024-01-25T00:00:00"/>
    <s v="793"/>
    <s v="SAN. BANCO POPOLARE CC TESORERIA"/>
  </r>
  <r>
    <s v="1317803"/>
    <s v="94719"/>
    <x v="19"/>
    <s v="ACQ"/>
    <s v="6012223022420"/>
    <d v="2023-11-27T00:00:00"/>
    <m/>
    <n v="1544.4"/>
    <s v="60"/>
    <d v="2023-12-01T00:00:00"/>
    <d v="2024-01-30T00:00:00"/>
    <n v="-5"/>
    <n v="55"/>
    <n v="1404"/>
    <n v="-7020"/>
    <n v="77220"/>
    <s v="Bonifico"/>
    <d v="2024-01-25T00:00:00"/>
    <s v="793"/>
    <s v="SAN. BANCO POPOLARE CC TESORERIA"/>
  </r>
  <r>
    <s v="1317804"/>
    <s v="94403"/>
    <x v="333"/>
    <s v="ACQ"/>
    <s v="2023/7500087584"/>
    <d v="2023-11-27T00:00:00"/>
    <m/>
    <n v="582.4"/>
    <s v="60"/>
    <d v="2023-12-01T00:00:00"/>
    <d v="2024-01-30T00:00:00"/>
    <n v="-20"/>
    <n v="40"/>
    <n v="560"/>
    <n v="-11200"/>
    <n v="22400"/>
    <s v="Bonifico"/>
    <d v="2024-01-10T00:00:00"/>
    <s v="170"/>
    <s v="SAN. BANCO POPOLARE CC TESORERIA"/>
  </r>
  <r>
    <s v="1317805"/>
    <s v="98800"/>
    <x v="184"/>
    <s v="ACQ"/>
    <s v="2023070985"/>
    <d v="2023-11-27T00:00:00"/>
    <m/>
    <n v="43382.35"/>
    <s v="60"/>
    <d v="2023-12-01T00:00:00"/>
    <d v="2024-01-30T00:00:00"/>
    <n v="-5"/>
    <n v="55"/>
    <n v="39438.5"/>
    <n v="-197192.5"/>
    <n v="2169117.5"/>
    <s v="Bonifico"/>
    <d v="2024-01-25T00:00:00"/>
    <s v="747"/>
    <s v="SAN. BANCO POPOLARE CC TESORERIA"/>
  </r>
  <r>
    <s v="1317806"/>
    <s v="90247"/>
    <x v="91"/>
    <s v="ACQ"/>
    <s v="202306030247"/>
    <d v="2023-11-27T00:00:00"/>
    <m/>
    <n v="143"/>
    <s v="60"/>
    <d v="2023-12-01T00:00:00"/>
    <d v="2024-01-30T00:00:00"/>
    <n v="-5"/>
    <n v="55"/>
    <n v="130"/>
    <n v="-650"/>
    <n v="7150"/>
    <s v="Bonifico"/>
    <d v="2024-01-25T00:00:00"/>
    <s v="764"/>
    <s v="SAN. BANCO POPOLARE CC TESORERIA"/>
  </r>
  <r>
    <s v="1317807"/>
    <s v="90727"/>
    <x v="268"/>
    <s v="ACQ"/>
    <s v="1350/2023/P"/>
    <d v="2023-11-24T00:00:00"/>
    <m/>
    <n v="80.62"/>
    <s v="60"/>
    <d v="2023-12-01T00:00:00"/>
    <d v="2024-01-30T00:00:00"/>
    <n v="-5"/>
    <n v="55"/>
    <n v="66.08"/>
    <n v="-330.4"/>
    <n v="3634.4"/>
    <s v="Bonifico"/>
    <d v="2024-01-25T00:00:00"/>
    <s v="790"/>
    <s v="SAN. BANCO POPOLARE CC TESORERIA"/>
  </r>
  <r>
    <s v="1317808"/>
    <s v="11201"/>
    <x v="276"/>
    <s v="ACQ"/>
    <s v="7/1984"/>
    <d v="2023-11-20T00:00:00"/>
    <m/>
    <n v="34.78"/>
    <s v="60"/>
    <d v="2023-12-01T00:00:00"/>
    <d v="2024-01-30T00:00:00"/>
    <n v="-5"/>
    <n v="55"/>
    <n v="31.62"/>
    <n v="-158.1"/>
    <n v="1739.1000000000001"/>
    <s v="Bonifico"/>
    <d v="2024-01-25T00:00:00"/>
    <s v="742"/>
    <s v="SAN. BANCO POPOLARE CC TESORERIA"/>
  </r>
  <r>
    <s v="1317809"/>
    <s v="91307"/>
    <x v="18"/>
    <s v="ACQ"/>
    <s v="CD100001829"/>
    <d v="2023-11-27T00:00:00"/>
    <m/>
    <n v="6917.4"/>
    <s v="60"/>
    <d v="2023-12-01T00:00:00"/>
    <d v="2024-01-30T00:00:00"/>
    <n v="-13"/>
    <n v="47"/>
    <n v="5670"/>
    <n v="-73710"/>
    <n v="266490"/>
    <s v="Bonifico"/>
    <d v="2024-01-17T00:00:00"/>
    <s v="555"/>
    <s v="SAN. BANCO POPOLARE CC TESORERIA"/>
  </r>
  <r>
    <s v="1317810"/>
    <s v="22766"/>
    <x v="317"/>
    <s v="ACQ"/>
    <s v="32699"/>
    <d v="2023-11-15T00:00:00"/>
    <m/>
    <n v="175.68"/>
    <s v="60"/>
    <d v="2023-12-01T00:00:00"/>
    <d v="2024-01-30T00:00:00"/>
    <n v="-20"/>
    <n v="40"/>
    <n v="144"/>
    <n v="-2880"/>
    <n v="5760"/>
    <s v="Bonifico"/>
    <d v="2024-01-10T00:00:00"/>
    <s v="255"/>
    <s v="SAN. BANCO POPOLARE CC TESORERIA"/>
  </r>
  <r>
    <s v="1317811"/>
    <s v="98262"/>
    <x v="334"/>
    <s v="ACQ"/>
    <s v="23101936"/>
    <d v="2023-11-15T00:00:00"/>
    <m/>
    <n v="2440"/>
    <s v="60"/>
    <d v="2023-12-01T00:00:00"/>
    <d v="2024-01-30T00:00:00"/>
    <n v="-5"/>
    <n v="55"/>
    <n v="2000"/>
    <n v="-10000"/>
    <n v="110000"/>
    <s v="Bonifico"/>
    <d v="2024-01-25T00:00:00"/>
    <s v="783"/>
    <s v="SAN. BANCO POPOLARE CC TESORERIA"/>
  </r>
  <r>
    <s v="1317812"/>
    <s v="94921"/>
    <x v="103"/>
    <s v="ACQ"/>
    <s v="8723184512"/>
    <d v="2023-11-23T00:00:00"/>
    <m/>
    <n v="461.56"/>
    <s v="60"/>
    <d v="2023-12-01T00:00:00"/>
    <d v="2024-01-30T00:00:00"/>
    <n v="-5"/>
    <n v="55"/>
    <n v="419.6"/>
    <n v="-2098"/>
    <n v="23078"/>
    <s v="Bonifico"/>
    <d v="2024-01-25T00:00:00"/>
    <s v="807"/>
    <s v="SAN. BANCO POPOLARE CC TESORERIA"/>
  </r>
  <r>
    <s v="1317813"/>
    <s v="99382"/>
    <x v="335"/>
    <s v="ACQ"/>
    <s v="IT001-23V06-03200"/>
    <d v="2023-11-24T00:00:00"/>
    <s v="VEDI NC IT001-24V06-00257 DEL 5/2/24 A STORNO TOT FT PER RESO MERCE"/>
    <n v="166.4"/>
    <s v="60"/>
    <d v="2023-12-01T00:00:00"/>
    <d v="2024-01-30T00:00:00"/>
    <n v="0"/>
    <n v="60"/>
    <n v="160"/>
    <n v="0"/>
    <n v="9600"/>
    <s v="Bonifico"/>
    <d v="2024-03-05T00:00:00"/>
    <m/>
    <s v="SAN. BANCO POPOLARE CC TESORERIA"/>
  </r>
  <r>
    <s v="1317814"/>
    <s v="99382"/>
    <x v="335"/>
    <s v="ACQ"/>
    <s v="IT001-23V06-03197"/>
    <d v="2023-11-24T00:00:00"/>
    <m/>
    <n v="105.14"/>
    <s v="60"/>
    <d v="2023-12-01T00:00:00"/>
    <d v="2024-01-30T00:00:00"/>
    <n v="-20"/>
    <n v="40"/>
    <n v="86.18"/>
    <n v="-1723.6000000000001"/>
    <n v="3447.2000000000003"/>
    <s v="Bonifico"/>
    <d v="2024-01-10T00:00:00"/>
    <s v="248"/>
    <s v="SAN. BANCO POPOLARE CC TESORERIA"/>
  </r>
  <r>
    <s v="1317815"/>
    <s v="99382"/>
    <x v="335"/>
    <s v="ACQ"/>
    <s v="IT001-23V06-03011"/>
    <d v="2023-11-10T00:00:00"/>
    <m/>
    <n v="52.48"/>
    <s v="60"/>
    <d v="2023-12-01T00:00:00"/>
    <d v="2024-01-30T00:00:00"/>
    <n v="-20"/>
    <n v="40"/>
    <n v="43.02"/>
    <n v="-860.40000000000009"/>
    <n v="1720.8000000000002"/>
    <s v="Bonifico"/>
    <d v="2024-01-10T00:00:00"/>
    <s v="248"/>
    <s v="SAN. BANCO POPOLARE CC TESORERIA"/>
  </r>
  <r>
    <s v="1317816"/>
    <s v="92824"/>
    <x v="336"/>
    <s v="ACQ"/>
    <s v="14447"/>
    <d v="2023-11-22T00:00:00"/>
    <m/>
    <n v="2230.16"/>
    <s v="60"/>
    <d v="2023-12-01T00:00:00"/>
    <d v="2024-01-30T00:00:00"/>
    <n v="-13"/>
    <n v="47"/>
    <n v="1828"/>
    <n v="-23764"/>
    <n v="85916"/>
    <s v="Bonifico"/>
    <d v="2024-01-17T00:00:00"/>
    <s v="542"/>
    <s v="SAN. BANCO POPOLARE CC TESORERIA"/>
  </r>
  <r>
    <s v="1317817"/>
    <s v="96491"/>
    <x v="179"/>
    <s v="ACQ"/>
    <s v="23282104"/>
    <d v="2023-11-27T00:00:00"/>
    <m/>
    <n v="2296.58"/>
    <s v="60"/>
    <d v="2023-12-01T00:00:00"/>
    <d v="2024-01-30T00:00:00"/>
    <n v="-5"/>
    <n v="55"/>
    <n v="1882.44"/>
    <n v="-9412.2000000000007"/>
    <n v="103534.2"/>
    <s v="Bonifico"/>
    <d v="2024-01-25T00:00:00"/>
    <s v="808"/>
    <s v="SAN. BANCO POPOLARE CC TESORERIA"/>
  </r>
  <r>
    <s v="1317818"/>
    <s v="92068"/>
    <x v="130"/>
    <s v="ACQ"/>
    <s v="1020639624"/>
    <d v="2023-11-27T00:00:00"/>
    <m/>
    <n v="42.7"/>
    <s v="60"/>
    <d v="2023-12-01T00:00:00"/>
    <d v="2024-01-30T00:00:00"/>
    <n v="0"/>
    <n v="60"/>
    <n v="35"/>
    <n v="0"/>
    <n v="2100"/>
    <s v="Bonifico"/>
    <d v="2024-01-30T00:00:00"/>
    <s v="930"/>
    <s v="SAN. BANCO POPOLARE CC TESORERIA"/>
  </r>
  <r>
    <s v="1317819"/>
    <s v="96491"/>
    <x v="179"/>
    <s v="ACQ"/>
    <s v="23282198"/>
    <d v="2023-11-27T00:00:00"/>
    <m/>
    <n v="1098"/>
    <s v="60"/>
    <d v="2023-12-01T00:00:00"/>
    <d v="2024-01-30T00:00:00"/>
    <n v="-13"/>
    <n v="47"/>
    <n v="900"/>
    <n v="-11700"/>
    <n v="42300"/>
    <s v="Bonifico"/>
    <d v="2024-01-17T00:00:00"/>
    <s v="504"/>
    <s v="SAN. BANCO POPOLARE CC TESORERIA"/>
  </r>
  <r>
    <s v="1317820"/>
    <s v="90963"/>
    <x v="337"/>
    <s v="ACQ"/>
    <s v="1010231500009901"/>
    <d v="2023-11-27T00:00:00"/>
    <s v="Report Prefatturazione Bimestre 26 (Agosto - Settembre 2023)"/>
    <n v="2352.89"/>
    <s v="60"/>
    <d v="2023-12-01T00:00:00"/>
    <d v="2024-01-30T00:00:00"/>
    <n v="-5"/>
    <n v="55"/>
    <n v="1928.6"/>
    <n v="-9643"/>
    <n v="106073"/>
    <s v="Bonifico"/>
    <d v="2024-01-25T00:00:00"/>
    <s v="755"/>
    <s v="SAN. BANCO POPOLARE CC TESORERIA"/>
  </r>
  <r>
    <s v="1317821"/>
    <s v="90983"/>
    <x v="206"/>
    <s v="ACQ"/>
    <s v="2023000010056045"/>
    <d v="2023-11-27T00:00:00"/>
    <m/>
    <n v="7458"/>
    <s v="60"/>
    <d v="2023-12-01T00:00:00"/>
    <d v="2024-01-30T00:00:00"/>
    <n v="-5"/>
    <n v="55"/>
    <n v="6780"/>
    <n v="-33900"/>
    <n v="372900"/>
    <s v="Bonifico"/>
    <d v="2024-01-25T00:00:00"/>
    <s v="812"/>
    <s v="SAN. BANCO POPOLARE CC TESORERIA"/>
  </r>
  <r>
    <s v="1317822"/>
    <s v="99423"/>
    <x v="82"/>
    <s v="ACQ"/>
    <s v="9897228891"/>
    <d v="2023-11-27T00:00:00"/>
    <m/>
    <n v="4418.63"/>
    <s v="60"/>
    <d v="2023-12-01T00:00:00"/>
    <d v="2024-01-30T00:00:00"/>
    <n v="-5"/>
    <n v="55"/>
    <n v="4016.94"/>
    <n v="-20084.7"/>
    <n v="220931.7"/>
    <s v="Bonifico"/>
    <d v="2024-01-25T00:00:00"/>
    <s v="717"/>
    <s v="SAN. BANCO POPOLARE CC TESORERIA"/>
  </r>
  <r>
    <s v="1317823"/>
    <s v="21952"/>
    <x v="96"/>
    <s v="ACQ"/>
    <s v="2233108064"/>
    <d v="2023-11-27T00:00:00"/>
    <m/>
    <n v="610"/>
    <s v="60"/>
    <d v="2023-12-01T00:00:00"/>
    <d v="2024-01-30T00:00:00"/>
    <n v="-5"/>
    <n v="55"/>
    <n v="500"/>
    <n v="-2500"/>
    <n v="27500"/>
    <s v="Bonifico"/>
    <d v="2024-01-25T00:00:00"/>
    <s v="733"/>
    <s v="SAN. BANCO POPOLARE CC TESORERIA"/>
  </r>
  <r>
    <s v="1317824"/>
    <s v="22749"/>
    <x v="40"/>
    <s v="ACQ"/>
    <s v="2110625662"/>
    <d v="2023-11-27T00:00:00"/>
    <s v="NOVEMBRE 2023 NOL. APP.RE 5008"/>
    <n v="4109.91"/>
    <s v="60"/>
    <d v="2023-12-01T00:00:00"/>
    <d v="2024-01-30T00:00:00"/>
    <n v="-5"/>
    <n v="55"/>
    <n v="3951.84"/>
    <n v="-19759.2"/>
    <n v="217351.2"/>
    <s v="Bonifico"/>
    <d v="2024-01-25T00:00:00"/>
    <s v="792"/>
    <s v="SAN. BANCO POPOLARE CC TESORERIA"/>
  </r>
  <r>
    <s v="1317825"/>
    <s v="99231"/>
    <x v="338"/>
    <s v="ACQ"/>
    <s v="8100397841"/>
    <d v="2023-11-24T00:00:00"/>
    <m/>
    <n v="102.48"/>
    <s v="60"/>
    <d v="2023-12-01T00:00:00"/>
    <d v="2024-01-30T00:00:00"/>
    <n v="-11"/>
    <n v="49"/>
    <n v="84"/>
    <n v="-924"/>
    <n v="4116"/>
    <s v="Bonifico"/>
    <d v="2024-01-19T00:00:00"/>
    <s v="628"/>
    <s v="SAN. BANCO POPOLARE CC TESORERIA"/>
  </r>
  <r>
    <s v="1317826"/>
    <s v="99231"/>
    <x v="338"/>
    <s v="ACQ"/>
    <s v="8100397840"/>
    <d v="2023-11-24T00:00:00"/>
    <m/>
    <n v="12200"/>
    <s v="60"/>
    <d v="2023-12-01T00:00:00"/>
    <d v="2024-01-30T00:00:00"/>
    <n v="-11"/>
    <n v="49"/>
    <n v="10000"/>
    <n v="-110000"/>
    <n v="490000"/>
    <s v="Bonifico"/>
    <d v="2024-01-19T00:00:00"/>
    <s v="628"/>
    <s v="SAN. BANCO POPOLARE CC TESORERIA"/>
  </r>
  <r>
    <s v="1317827"/>
    <s v="93395"/>
    <x v="199"/>
    <s v="ACQ"/>
    <s v="23113721 Q1"/>
    <d v="2023-11-27T00:00:00"/>
    <m/>
    <n v="327.60000000000002"/>
    <s v="60"/>
    <d v="2023-12-01T00:00:00"/>
    <d v="2024-01-30T00:00:00"/>
    <n v="-20"/>
    <n v="40"/>
    <n v="315"/>
    <n v="-6300"/>
    <n v="12600"/>
    <s v="Bonifico"/>
    <d v="2024-01-10T00:00:00"/>
    <s v="262"/>
    <s v="SAN. BANCO POPOLARE CC TESORERIA"/>
  </r>
  <r>
    <s v="1317828"/>
    <s v="96579"/>
    <x v="331"/>
    <s v="ACQ"/>
    <s v="23512366"/>
    <d v="2023-11-27T00:00:00"/>
    <m/>
    <n v="449.74"/>
    <s v="60"/>
    <d v="2023-12-01T00:00:00"/>
    <d v="2024-01-30T00:00:00"/>
    <n v="-20"/>
    <n v="40"/>
    <n v="368.64"/>
    <n v="-7372.7999999999993"/>
    <n v="14745.599999999999"/>
    <s v="Bonifico"/>
    <d v="2024-01-10T00:00:00"/>
    <s v="258"/>
    <s v="SAN. BANCO POPOLARE CC TESORERIA"/>
  </r>
  <r>
    <s v="1317829"/>
    <s v="96579"/>
    <x v="331"/>
    <s v="ACQ"/>
    <s v="23512367"/>
    <d v="2023-11-27T00:00:00"/>
    <m/>
    <n v="339.16"/>
    <s v="60"/>
    <d v="2023-12-01T00:00:00"/>
    <d v="2024-01-30T00:00:00"/>
    <n v="-20"/>
    <n v="40"/>
    <n v="278"/>
    <n v="-5560"/>
    <n v="11120"/>
    <s v="Bonifico"/>
    <d v="2024-01-10T00:00:00"/>
    <s v="258"/>
    <s v="SAN. BANCO POPOLARE CC TESORERIA"/>
  </r>
  <r>
    <s v="1317830"/>
    <s v="22637"/>
    <x v="56"/>
    <s v="ACQ"/>
    <s v="004091-0C2 PA"/>
    <d v="2023-11-27T00:00:00"/>
    <m/>
    <n v="786.17"/>
    <s v="60"/>
    <d v="2023-12-01T00:00:00"/>
    <d v="2024-01-30T00:00:00"/>
    <n v="-20"/>
    <n v="40"/>
    <n v="644.4"/>
    <n v="-12888"/>
    <n v="25776"/>
    <s v="Bonifico"/>
    <d v="2024-01-10T00:00:00"/>
    <s v="198"/>
    <s v="SAN. BANCO POPOLARE CC TESORERIA"/>
  </r>
  <r>
    <s v="1317831"/>
    <s v="96579"/>
    <x v="331"/>
    <s v="ACQ"/>
    <s v="23512372"/>
    <d v="2023-11-27T00:00:00"/>
    <m/>
    <n v="109.8"/>
    <s v="60"/>
    <d v="2023-12-01T00:00:00"/>
    <d v="2024-01-30T00:00:00"/>
    <n v="-20"/>
    <n v="40"/>
    <n v="90"/>
    <n v="-1800"/>
    <n v="3600"/>
    <s v="Bonifico"/>
    <d v="2024-01-10T00:00:00"/>
    <s v="258"/>
    <s v="SAN. BANCO POPOLARE CC TESORERIA"/>
  </r>
  <r>
    <s v="1317832"/>
    <s v="92830"/>
    <x v="138"/>
    <s v="ACQ"/>
    <s v="0988130535"/>
    <d v="2023-11-23T00:00:00"/>
    <m/>
    <n v="324.48"/>
    <s v="60"/>
    <d v="2023-12-01T00:00:00"/>
    <d v="2024-01-30T00:00:00"/>
    <n v="-20"/>
    <n v="40"/>
    <n v="312"/>
    <n v="-6240"/>
    <n v="12480"/>
    <s v="Bonifico"/>
    <d v="2024-01-10T00:00:00"/>
    <s v="117"/>
    <s v="SAN. BANCO POPOLARE CC TESORERIA"/>
  </r>
  <r>
    <s v="1317833"/>
    <s v="98262"/>
    <x v="334"/>
    <s v="ACQ"/>
    <s v="23101982"/>
    <d v="2023-11-21T00:00:00"/>
    <m/>
    <n v="2440"/>
    <s v="60"/>
    <d v="2023-12-01T00:00:00"/>
    <d v="2024-01-30T00:00:00"/>
    <n v="-20"/>
    <n v="40"/>
    <n v="2000"/>
    <n v="-40000"/>
    <n v="80000"/>
    <s v="Bonifico"/>
    <d v="2024-01-10T00:00:00"/>
    <s v="202"/>
    <s v="SAN. BANCO POPOLARE CC TESORERIA"/>
  </r>
  <r>
    <s v="1317834"/>
    <s v="99382"/>
    <x v="335"/>
    <s v="ACQ"/>
    <s v="IT001-23V06-03203"/>
    <d v="2023-11-24T00:00:00"/>
    <m/>
    <n v="55.34"/>
    <s v="60"/>
    <d v="2023-12-01T00:00:00"/>
    <d v="2024-01-30T00:00:00"/>
    <n v="14"/>
    <n v="74"/>
    <n v="45.36"/>
    <n v="635.04"/>
    <n v="3356.64"/>
    <s v="Bonifico"/>
    <d v="2024-02-13T00:00:00"/>
    <s v="1450"/>
    <s v="SAN. BANCO POPOLARE CC TESORERIA"/>
  </r>
  <r>
    <s v="1317835"/>
    <s v="99382"/>
    <x v="335"/>
    <s v="ACQ"/>
    <s v="IT001-23V06-03201"/>
    <d v="2023-11-24T00:00:00"/>
    <s v="VEDI NC IT001-24V06-00256 DEL 5/2/24 A STORNO TOT FT PER RESO MERCE"/>
    <n v="166.4"/>
    <s v="60"/>
    <d v="2023-12-01T00:00:00"/>
    <d v="2024-01-30T00:00:00"/>
    <n v="0"/>
    <n v="60"/>
    <n v="160"/>
    <n v="0"/>
    <n v="9600"/>
    <s v="Bonifico"/>
    <d v="2024-03-05T00:00:00"/>
    <m/>
    <s v="SAN. BANCO POPOLARE CC TESORERIA"/>
  </r>
  <r>
    <s v="1317836"/>
    <s v="99382"/>
    <x v="335"/>
    <s v="ACQ"/>
    <s v="IT001-23V06-03202"/>
    <d v="2023-11-24T00:00:00"/>
    <m/>
    <n v="1255.43"/>
    <s v="60"/>
    <d v="2023-12-01T00:00:00"/>
    <d v="2024-01-30T00:00:00"/>
    <n v="-20"/>
    <n v="40"/>
    <n v="1029.04"/>
    <n v="-20580.8"/>
    <n v="41161.599999999999"/>
    <s v="Bonifico"/>
    <d v="2024-01-10T00:00:00"/>
    <s v="248"/>
    <s v="SAN. BANCO POPOLARE CC TESORERIA"/>
  </r>
  <r>
    <s v="1317837"/>
    <s v="94619"/>
    <x v="81"/>
    <s v="ACQ"/>
    <s v="2004045652"/>
    <d v="2023-11-24T00:00:00"/>
    <m/>
    <n v="2666.4"/>
    <s v="60"/>
    <d v="2023-12-01T00:00:00"/>
    <d v="2024-01-30T00:00:00"/>
    <n v="-5"/>
    <n v="55"/>
    <n v="2424"/>
    <n v="-12120"/>
    <n v="133320"/>
    <s v="Bonifico"/>
    <d v="2024-01-25T00:00:00"/>
    <s v="770"/>
    <s v="SAN. BANCO POPOLARE CC TESORERIA"/>
  </r>
  <r>
    <s v="1317838"/>
    <s v="96876"/>
    <x v="32"/>
    <s v="ACQ"/>
    <s v="0741004408"/>
    <d v="2023-11-24T00:00:00"/>
    <m/>
    <n v="10365.25"/>
    <s v="60"/>
    <d v="2023-12-01T00:00:00"/>
    <d v="2024-01-30T00:00:00"/>
    <n v="-5"/>
    <n v="55"/>
    <n v="8571"/>
    <n v="-42855"/>
    <n v="471405"/>
    <s v="Bonifico"/>
    <d v="2024-01-25T00:00:00"/>
    <s v="791"/>
    <s v="SAN. BANCO POPOLARE CC TESORERIA"/>
  </r>
  <r>
    <s v="1317839"/>
    <s v="96876"/>
    <x v="32"/>
    <s v="ACQ"/>
    <s v="0741004409"/>
    <d v="2023-11-24T00:00:00"/>
    <m/>
    <n v="289.08"/>
    <s v="60"/>
    <d v="2023-12-01T00:00:00"/>
    <d v="2024-01-30T00:00:00"/>
    <n v="-5"/>
    <n v="55"/>
    <n v="262.8"/>
    <n v="-1314"/>
    <n v="14454"/>
    <s v="Bonifico"/>
    <d v="2024-01-25T00:00:00"/>
    <s v="791"/>
    <s v="SAN. BANCO POPOLARE CC TESORERIA"/>
  </r>
  <r>
    <s v="1317840"/>
    <s v="90127"/>
    <x v="172"/>
    <s v="ACQ"/>
    <s v="5302626441"/>
    <d v="2023-11-23T00:00:00"/>
    <m/>
    <n v="244"/>
    <s v="60"/>
    <d v="2023-12-01T00:00:00"/>
    <d v="2024-01-30T00:00:00"/>
    <n v="-13"/>
    <n v="47"/>
    <n v="200"/>
    <n v="-2600"/>
    <n v="9400"/>
    <s v="Bonifico"/>
    <d v="2024-01-17T00:00:00"/>
    <s v="545"/>
    <s v="SAN. BANCO POPOLARE CC TESORERIA"/>
  </r>
  <r>
    <s v="1317842"/>
    <s v="99244"/>
    <x v="339"/>
    <s v="ACQ"/>
    <s v="FIPADB-2023-761517"/>
    <d v="2023-11-24T00:00:00"/>
    <m/>
    <n v="58.56"/>
    <s v="60"/>
    <d v="2023-12-01T00:00:00"/>
    <d v="2024-01-30T00:00:00"/>
    <n v="-20"/>
    <n v="40"/>
    <n v="48"/>
    <n v="-960"/>
    <n v="1920"/>
    <s v="Bonifico"/>
    <d v="2024-01-10T00:00:00"/>
    <s v="158"/>
    <s v="SAN. BANCO POPOLARE CC TESORERIA"/>
  </r>
  <r>
    <s v="1317843"/>
    <s v="99382"/>
    <x v="335"/>
    <s v="ACQ"/>
    <s v="IT001-23V06-03196"/>
    <d v="2023-11-24T00:00:00"/>
    <m/>
    <n v="52.48"/>
    <s v="60"/>
    <d v="2023-12-01T00:00:00"/>
    <d v="2024-01-30T00:00:00"/>
    <n v="14"/>
    <n v="74"/>
    <n v="43.02"/>
    <n v="602.28000000000009"/>
    <n v="3183.48"/>
    <s v="Bonifico"/>
    <d v="2024-02-13T00:00:00"/>
    <s v="1450"/>
    <s v="SAN. BANCO POPOLARE CC TESORERIA"/>
  </r>
  <r>
    <s v="1317844"/>
    <s v="94921"/>
    <x v="103"/>
    <s v="ACQ"/>
    <s v="8723184513"/>
    <d v="2023-11-23T00:00:00"/>
    <m/>
    <n v="461.56"/>
    <s v="60"/>
    <d v="2023-12-01T00:00:00"/>
    <d v="2024-01-30T00:00:00"/>
    <n v="-5"/>
    <n v="55"/>
    <n v="419.6"/>
    <n v="-2098"/>
    <n v="23078"/>
    <s v="Bonifico"/>
    <d v="2024-01-25T00:00:00"/>
    <s v="807"/>
    <s v="SAN. BANCO POPOLARE CC TESORERIA"/>
  </r>
  <r>
    <s v="1317845"/>
    <s v="98110"/>
    <x v="340"/>
    <s v="ACQ"/>
    <s v="VE3-1821"/>
    <d v="2023-11-24T00:00:00"/>
    <m/>
    <n v="339.16"/>
    <s v="60"/>
    <d v="2023-12-01T00:00:00"/>
    <d v="2024-01-30T00:00:00"/>
    <n v="14"/>
    <n v="74"/>
    <n v="278"/>
    <n v="3892"/>
    <n v="20572"/>
    <s v="Bonifico"/>
    <d v="2024-02-13T00:00:00"/>
    <s v="1545"/>
    <s v="SAN. BANCO POPOLARE CC TESORERIA"/>
  </r>
  <r>
    <s v="1317846"/>
    <s v="94921"/>
    <x v="103"/>
    <s v="ACQ"/>
    <s v="8723184510"/>
    <d v="2023-11-23T00:00:00"/>
    <m/>
    <n v="595.6"/>
    <s v="60"/>
    <d v="2023-12-01T00:00:00"/>
    <d v="2024-01-30T00:00:00"/>
    <n v="-5"/>
    <n v="55"/>
    <n v="541.45000000000005"/>
    <n v="-2707.25"/>
    <n v="29779.750000000004"/>
    <s v="Bonifico"/>
    <d v="2024-01-25T00:00:00"/>
    <s v="807"/>
    <s v="SAN. BANCO POPOLARE CC TESORERIA"/>
  </r>
  <r>
    <s v="1317847"/>
    <s v="95752"/>
    <x v="140"/>
    <s v="ACQ"/>
    <s v="1057026418"/>
    <d v="2023-11-24T00:00:00"/>
    <m/>
    <n v="1216.8"/>
    <s v="60"/>
    <d v="2023-12-01T00:00:00"/>
    <d v="2024-01-30T00:00:00"/>
    <n v="-13"/>
    <n v="47"/>
    <n v="1170"/>
    <n v="-15210"/>
    <n v="54990"/>
    <s v="Bonifico"/>
    <d v="2024-01-17T00:00:00"/>
    <s v="541"/>
    <s v="SAN. BANCO POPOLARE CC TESORERIA"/>
  </r>
  <r>
    <s v="1317848"/>
    <s v="95752"/>
    <x v="140"/>
    <s v="ACQ"/>
    <s v="1057026419"/>
    <d v="2023-11-24T00:00:00"/>
    <m/>
    <n v="196.56"/>
    <s v="60"/>
    <d v="2023-12-01T00:00:00"/>
    <d v="2024-01-30T00:00:00"/>
    <n v="-13"/>
    <n v="47"/>
    <n v="189"/>
    <n v="-2457"/>
    <n v="8883"/>
    <s v="Bonifico"/>
    <d v="2024-01-17T00:00:00"/>
    <s v="541"/>
    <s v="SAN. BANCO POPOLARE CC TESORERIA"/>
  </r>
  <r>
    <s v="1317849"/>
    <s v="2623"/>
    <x v="37"/>
    <s v="ACQ_I"/>
    <s v="V5/0009854"/>
    <d v="2023-11-27T00:00:00"/>
    <s v="COMM.LE PASTI AREU SET.'23"/>
    <n v="136.79"/>
    <s v="60"/>
    <d v="2023-12-01T00:00:00"/>
    <d v="2024-01-30T00:00:00"/>
    <n v="-13"/>
    <n v="47"/>
    <n v="131.53"/>
    <n v="-1709.89"/>
    <n v="6181.91"/>
    <s v="Bonifico"/>
    <d v="2024-01-17T00:00:00"/>
    <s v="553"/>
    <s v="SAN. BANCO POPOLARE CC TESORERIA"/>
  </r>
  <r>
    <s v="1317851"/>
    <s v="22766"/>
    <x v="317"/>
    <s v="ACQ"/>
    <s v="32706"/>
    <d v="2023-11-15T00:00:00"/>
    <m/>
    <n v="64.42"/>
    <s v="60"/>
    <d v="2023-12-01T00:00:00"/>
    <d v="2024-01-30T00:00:00"/>
    <n v="-20"/>
    <n v="40"/>
    <n v="52.8"/>
    <n v="-1056"/>
    <n v="2112"/>
    <s v="Bonifico"/>
    <d v="2024-01-10T00:00:00"/>
    <s v="255"/>
    <s v="SAN. BANCO POPOLARE CC TESORERIA"/>
  </r>
  <r>
    <s v="1317852"/>
    <s v="22766"/>
    <x v="317"/>
    <s v="ACQ"/>
    <s v="32708"/>
    <d v="2023-11-15T00:00:00"/>
    <m/>
    <n v="204.96"/>
    <s v="60"/>
    <d v="2023-12-01T00:00:00"/>
    <d v="2024-01-30T00:00:00"/>
    <n v="-5"/>
    <n v="55"/>
    <n v="168"/>
    <n v="-840"/>
    <n v="9240"/>
    <s v="Bonifico"/>
    <d v="2024-01-25T00:00:00"/>
    <s v="763"/>
    <s v="SAN. BANCO POPOLARE CC TESORERIA"/>
  </r>
  <r>
    <s v="1317853"/>
    <s v="22766"/>
    <x v="317"/>
    <s v="ACQ"/>
    <s v="32711"/>
    <d v="2023-11-15T00:00:00"/>
    <m/>
    <n v="45.38"/>
    <s v="60"/>
    <d v="2023-12-01T00:00:00"/>
    <d v="2024-01-30T00:00:00"/>
    <n v="0"/>
    <n v="60"/>
    <n v="37.200000000000003"/>
    <n v="0"/>
    <n v="2232"/>
    <s v="Bonifico"/>
    <d v="2024-01-30T00:00:00"/>
    <s v="938"/>
    <s v="SAN. BANCO POPOLARE CC TESORERIA"/>
  </r>
  <r>
    <s v="1317854"/>
    <s v="22766"/>
    <x v="317"/>
    <s v="ACQ"/>
    <s v="32704"/>
    <d v="2023-11-15T00:00:00"/>
    <m/>
    <n v="119.56"/>
    <s v="60"/>
    <d v="2023-12-01T00:00:00"/>
    <d v="2024-01-30T00:00:00"/>
    <n v="-20"/>
    <n v="40"/>
    <n v="98"/>
    <n v="-1960"/>
    <n v="3920"/>
    <s v="Bonifico"/>
    <d v="2024-01-10T00:00:00"/>
    <s v="255"/>
    <s v="SAN. BANCO POPOLARE CC TESORERIA"/>
  </r>
  <r>
    <s v="1317855"/>
    <s v="22766"/>
    <x v="317"/>
    <s v="ACQ"/>
    <s v="32702"/>
    <d v="2023-11-15T00:00:00"/>
    <m/>
    <n v="689.06"/>
    <s v="60"/>
    <d v="2023-12-01T00:00:00"/>
    <d v="2024-01-30T00:00:00"/>
    <n v="-20"/>
    <n v="40"/>
    <n v="564.79999999999995"/>
    <n v="-11296"/>
    <n v="22592"/>
    <s v="Bonifico"/>
    <d v="2024-01-10T00:00:00"/>
    <s v="255"/>
    <s v="SAN. BANCO POPOLARE CC TESORERIA"/>
  </r>
  <r>
    <s v="1317856"/>
    <s v="22766"/>
    <x v="317"/>
    <s v="ACQ"/>
    <s v="32701"/>
    <d v="2023-11-15T00:00:00"/>
    <m/>
    <n v="222.53"/>
    <s v="60"/>
    <d v="2023-12-01T00:00:00"/>
    <d v="2024-01-30T00:00:00"/>
    <n v="-20"/>
    <n v="40"/>
    <n v="182.4"/>
    <n v="-3648"/>
    <n v="7296"/>
    <s v="Bonifico"/>
    <d v="2024-01-10T00:00:00"/>
    <s v="255"/>
    <s v="SAN. BANCO POPOLARE CC TESORERIA"/>
  </r>
  <r>
    <s v="1317857"/>
    <s v="99295"/>
    <x v="341"/>
    <s v="ACQ"/>
    <s v="1569"/>
    <d v="2023-11-21T00:00:00"/>
    <m/>
    <n v="169.4"/>
    <s v="60"/>
    <d v="2023-12-01T00:00:00"/>
    <d v="2024-01-30T00:00:00"/>
    <n v="-20"/>
    <n v="40"/>
    <n v="154"/>
    <n v="-3080"/>
    <n v="6160"/>
    <s v="Bonifico"/>
    <d v="2024-01-10T00:00:00"/>
    <s v="181"/>
    <s v="SAN. BANCO POPOLARE CC TESORERIA"/>
  </r>
  <r>
    <s v="1317858"/>
    <s v="95752"/>
    <x v="140"/>
    <s v="ACQ"/>
    <s v="1057026417"/>
    <d v="2023-11-24T00:00:00"/>
    <m/>
    <n v="1149.2"/>
    <s v="60"/>
    <d v="2023-12-01T00:00:00"/>
    <d v="2024-01-30T00:00:00"/>
    <n v="-13"/>
    <n v="47"/>
    <n v="1105"/>
    <n v="-14365"/>
    <n v="51935"/>
    <s v="Bonifico"/>
    <d v="2024-01-17T00:00:00"/>
    <s v="541"/>
    <s v="SAN. BANCO POPOLARE CC TESORERIA"/>
  </r>
  <r>
    <s v="1317859"/>
    <s v="94614"/>
    <x v="27"/>
    <s v="ACQ"/>
    <s v="7172326469"/>
    <d v="2023-11-24T00:00:00"/>
    <m/>
    <n v="6039"/>
    <s v="60"/>
    <d v="2023-12-01T00:00:00"/>
    <d v="2024-01-30T00:00:00"/>
    <n v="-5"/>
    <n v="55"/>
    <n v="4950"/>
    <n v="-24750"/>
    <n v="272250"/>
    <s v="Bonifico"/>
    <d v="2024-01-25T00:00:00"/>
    <s v="768"/>
    <s v="SAN. BANCO POPOLARE CC TESORERIA"/>
  </r>
  <r>
    <s v="1317860"/>
    <s v="94719"/>
    <x v="19"/>
    <s v="ACQ"/>
    <s v="6012223022370"/>
    <d v="2023-11-24T00:00:00"/>
    <m/>
    <n v="990"/>
    <s v="60"/>
    <d v="2023-12-01T00:00:00"/>
    <d v="2024-01-30T00:00:00"/>
    <n v="-5"/>
    <n v="55"/>
    <n v="900"/>
    <n v="-4500"/>
    <n v="49500"/>
    <s v="Bonifico"/>
    <d v="2024-01-25T00:00:00"/>
    <s v="793"/>
    <s v="SAN. BANCO POPOLARE CC TESORERIA"/>
  </r>
  <r>
    <s v="1317861"/>
    <s v="96579"/>
    <x v="331"/>
    <s v="ACQ"/>
    <s v="23512369"/>
    <d v="2023-11-27T00:00:00"/>
    <m/>
    <n v="97.6"/>
    <s v="60"/>
    <d v="2023-12-01T00:00:00"/>
    <d v="2024-01-30T00:00:00"/>
    <n v="-5"/>
    <n v="55"/>
    <n v="80"/>
    <n v="-400"/>
    <n v="4400"/>
    <s v="Bonifico"/>
    <d v="2024-01-25T00:00:00"/>
    <s v="774"/>
    <s v="SAN. BANCO POPOLARE CC TESORERIA"/>
  </r>
  <r>
    <s v="1317862"/>
    <s v="96601"/>
    <x v="342"/>
    <s v="ACQ"/>
    <s v="013508-PA"/>
    <d v="2023-11-27T00:00:00"/>
    <m/>
    <n v="135.41999999999999"/>
    <s v="60"/>
    <d v="2023-12-01T00:00:00"/>
    <d v="2024-01-30T00:00:00"/>
    <n v="-20"/>
    <n v="40"/>
    <n v="111"/>
    <n v="-2220"/>
    <n v="4440"/>
    <s v="Bonifico"/>
    <d v="2024-01-10T00:00:00"/>
    <s v="184"/>
    <s v="SAN. BANCO POPOLARE CC TESORERIA"/>
  </r>
  <r>
    <s v="1317864"/>
    <s v="97124"/>
    <x v="113"/>
    <s v="ACQ"/>
    <s v="S1/008354"/>
    <d v="2023-11-21T00:00:00"/>
    <m/>
    <n v="706.86"/>
    <s v="60"/>
    <d v="2023-12-01T00:00:00"/>
    <d v="2024-01-30T00:00:00"/>
    <n v="-20"/>
    <n v="40"/>
    <n v="673.2"/>
    <n v="-13464"/>
    <n v="26928"/>
    <s v="Bonifico"/>
    <d v="2024-01-10T00:00:00"/>
    <s v="212"/>
    <s v="SAN. BANCO POPOLARE CC TESORERIA"/>
  </r>
  <r>
    <s v="1317865"/>
    <s v="91477"/>
    <x v="72"/>
    <s v="ACQ"/>
    <s v="1209907049"/>
    <d v="2023-11-22T00:00:00"/>
    <m/>
    <n v="3440.4"/>
    <s v="60"/>
    <d v="2023-12-01T00:00:00"/>
    <d v="2024-01-30T00:00:00"/>
    <n v="-13"/>
    <n v="47"/>
    <n v="2820"/>
    <n v="-36660"/>
    <n v="132540"/>
    <s v="Bonifico"/>
    <d v="2024-01-17T00:00:00"/>
    <s v="510"/>
    <s v="SAN. BANCO POPOLARE CC TESORERIA"/>
  </r>
  <r>
    <s v="1317866"/>
    <s v="91477"/>
    <x v="72"/>
    <s v="ACQ"/>
    <s v="1209907053"/>
    <d v="2023-11-22T00:00:00"/>
    <m/>
    <n v="3721"/>
    <s v="60"/>
    <d v="2023-12-01T00:00:00"/>
    <d v="2024-01-30T00:00:00"/>
    <n v="-13"/>
    <n v="47"/>
    <n v="3050"/>
    <n v="-39650"/>
    <n v="143350"/>
    <s v="Bonifico"/>
    <d v="2024-01-17T00:00:00"/>
    <s v="510"/>
    <s v="SAN. BANCO POPOLARE CC TESORERIA"/>
  </r>
  <r>
    <s v="1317867"/>
    <s v="91477"/>
    <x v="72"/>
    <s v="ACQ"/>
    <s v="1209907055"/>
    <d v="2023-11-22T00:00:00"/>
    <m/>
    <n v="1228.5"/>
    <s v="60"/>
    <d v="2023-12-01T00:00:00"/>
    <d v="2024-01-30T00:00:00"/>
    <n v="-13"/>
    <n v="47"/>
    <n v="1170"/>
    <n v="-15210"/>
    <n v="54990"/>
    <s v="Bonifico"/>
    <d v="2024-01-17T00:00:00"/>
    <s v="510"/>
    <s v="SAN. BANCO POPOLARE CC TESORERIA"/>
  </r>
  <r>
    <s v="1318556"/>
    <s v="92324"/>
    <x v="343"/>
    <s v="ACQ"/>
    <s v="2198/E/23"/>
    <d v="2023-11-17T00:00:00"/>
    <m/>
    <n v="1458.14"/>
    <s v="60"/>
    <d v="2023-11-30T00:00:00"/>
    <d v="2024-01-29T00:00:00"/>
    <n v="-4"/>
    <n v="56"/>
    <n v="1195.2"/>
    <n v="-4780.8"/>
    <n v="66931.199999999997"/>
    <s v="Bonifico"/>
    <d v="2024-01-25T00:00:00"/>
    <s v="728"/>
    <s v="SAN. BANCO POPOLARE CC TESORERIA"/>
  </r>
  <r>
    <s v="1319557"/>
    <s v="99382"/>
    <x v="335"/>
    <s v="ACQ"/>
    <s v="IT001-23V06-03198"/>
    <d v="2023-11-24T00:00:00"/>
    <s v="VEDI NC IT001-24V06-00258 DEL 5/2/24 A STORNO TOT FT PER RESO MERCE"/>
    <n v="166.4"/>
    <s v="60"/>
    <d v="2023-12-01T00:00:00"/>
    <d v="2024-01-30T00:00:00"/>
    <n v="0"/>
    <n v="60"/>
    <n v="160"/>
    <n v="0"/>
    <n v="9600"/>
    <s v="Bonifico"/>
    <d v="2024-03-05T00:00:00"/>
    <m/>
    <s v="SAN. BANCO POPOLARE CC TESORERIA"/>
  </r>
  <r>
    <s v="1319558"/>
    <s v="90075"/>
    <x v="16"/>
    <s v="ACQ"/>
    <s v="232072030"/>
    <d v="2023-11-24T00:00:00"/>
    <s v="NOL. + ASSIST. NOVEMBRE 2023 RENTFX40"/>
    <n v="731.99"/>
    <s v="60"/>
    <d v="2023-12-01T00:00:00"/>
    <d v="2024-01-30T00:00:00"/>
    <n v="-5"/>
    <n v="55"/>
    <n v="599.99"/>
    <n v="-2999.95"/>
    <n v="32999.449999999997"/>
    <s v="Bonifico"/>
    <d v="2024-01-25T00:00:00"/>
    <s v="762"/>
    <s v="SAN. BANCO POPOLARE CC TESORERIA"/>
  </r>
  <r>
    <s v="1319559"/>
    <s v="10773"/>
    <x v="86"/>
    <s v="ACQ"/>
    <s v="6233013850"/>
    <d v="2023-11-24T00:00:00"/>
    <m/>
    <n v="4270"/>
    <s v="60"/>
    <d v="2023-12-01T00:00:00"/>
    <d v="2024-01-30T00:00:00"/>
    <n v="-5"/>
    <n v="55"/>
    <n v="3500"/>
    <n v="-17500"/>
    <n v="192500"/>
    <s v="Bonifico"/>
    <d v="2024-01-25T00:00:00"/>
    <s v="739"/>
    <s v="SAN. BANCO POPOLARE CC TESORERIA"/>
  </r>
  <r>
    <s v="1319560"/>
    <s v="10148"/>
    <x v="301"/>
    <s v="ACQ"/>
    <s v="0900280947"/>
    <d v="2023-11-24T00:00:00"/>
    <m/>
    <n v="701.75"/>
    <s v="60"/>
    <d v="2023-12-01T00:00:00"/>
    <d v="2024-01-30T00:00:00"/>
    <n v="-20"/>
    <n v="40"/>
    <n v="644.75"/>
    <n v="-12895"/>
    <n v="25790"/>
    <s v="Bonifico"/>
    <d v="2024-01-10T00:00:00"/>
    <s v="138"/>
    <s v="SAN. BANCO POPOLARE CC TESORERIA"/>
  </r>
  <r>
    <s v="1319561"/>
    <s v="96876"/>
    <x v="32"/>
    <s v="ACQ"/>
    <s v="0741004407"/>
    <d v="2023-11-24T00:00:00"/>
    <m/>
    <n v="580.79999999999995"/>
    <s v="60"/>
    <d v="2023-12-01T00:00:00"/>
    <d v="2024-01-30T00:00:00"/>
    <n v="-5"/>
    <n v="55"/>
    <n v="528"/>
    <n v="-2640"/>
    <n v="29040"/>
    <s v="Bonifico"/>
    <d v="2024-01-25T00:00:00"/>
    <s v="791"/>
    <s v="SAN. BANCO POPOLARE CC TESORERIA"/>
  </r>
  <r>
    <s v="1319563"/>
    <s v="90544"/>
    <x v="65"/>
    <s v="ACQ"/>
    <s v="23151383"/>
    <d v="2023-11-24T00:00:00"/>
    <m/>
    <n v="1408"/>
    <s v="60"/>
    <d v="2023-12-01T00:00:00"/>
    <d v="2024-01-30T00:00:00"/>
    <n v="-13"/>
    <n v="47"/>
    <n v="1280"/>
    <n v="-16640"/>
    <n v="60160"/>
    <s v="Bonifico"/>
    <d v="2024-01-17T00:00:00"/>
    <s v="546"/>
    <s v="SAN. BANCO POPOLARE CC TESORERIA"/>
  </r>
  <r>
    <s v="1319564"/>
    <s v="90544"/>
    <x v="65"/>
    <s v="ACQ"/>
    <s v="23151381"/>
    <d v="2023-11-24T00:00:00"/>
    <m/>
    <n v="220"/>
    <s v="60"/>
    <d v="2023-12-01T00:00:00"/>
    <d v="2024-01-30T00:00:00"/>
    <n v="-13"/>
    <n v="47"/>
    <n v="200"/>
    <n v="-2600"/>
    <n v="9400"/>
    <s v="Bonifico"/>
    <d v="2024-01-17T00:00:00"/>
    <s v="546"/>
    <s v="SAN. BANCO POPOLARE CC TESORERIA"/>
  </r>
  <r>
    <s v="1319565"/>
    <s v="90544"/>
    <x v="65"/>
    <s v="ACQ"/>
    <s v="23151382"/>
    <d v="2023-11-24T00:00:00"/>
    <m/>
    <n v="3135"/>
    <s v="60"/>
    <d v="2023-12-01T00:00:00"/>
    <d v="2024-01-30T00:00:00"/>
    <n v="-13"/>
    <n v="47"/>
    <n v="2850"/>
    <n v="-37050"/>
    <n v="133950"/>
    <s v="Bonifico"/>
    <d v="2024-01-17T00:00:00"/>
    <s v="546"/>
    <s v="SAN. BANCO POPOLARE CC TESORERIA"/>
  </r>
  <r>
    <s v="1319566"/>
    <s v="90890"/>
    <x v="344"/>
    <s v="ACQ"/>
    <s v="549.01"/>
    <d v="2023-11-27T00:00:00"/>
    <m/>
    <n v="658.8"/>
    <s v="60"/>
    <d v="2023-12-01T00:00:00"/>
    <d v="2024-01-30T00:00:00"/>
    <n v="-5"/>
    <n v="55"/>
    <n v="540"/>
    <n v="-2700"/>
    <n v="29700"/>
    <s v="Bonifico"/>
    <d v="2024-01-25T00:00:00"/>
    <s v="787"/>
    <s v="SAN. BANCO POPOLARE CC TESORERIA"/>
  </r>
  <r>
    <s v="1319567"/>
    <s v="99734"/>
    <x v="125"/>
    <s v="ACQ"/>
    <s v="23508941"/>
    <d v="2023-11-24T00:00:00"/>
    <s v="MINOR PREZZO"/>
    <n v="2196"/>
    <s v="60"/>
    <d v="2023-12-01T00:00:00"/>
    <d v="2024-01-30T00:00:00"/>
    <n v="-13"/>
    <n v="47"/>
    <n v="1800"/>
    <n v="-23400"/>
    <n v="84600"/>
    <s v="Bonifico"/>
    <d v="2024-01-17T00:00:00"/>
    <s v="502"/>
    <s v="SAN. BANCO POPOLARE CC TESORERIA"/>
  </r>
  <r>
    <s v="1319568"/>
    <s v="94921"/>
    <x v="103"/>
    <s v="ACQ"/>
    <s v="8723184514"/>
    <d v="2023-11-23T00:00:00"/>
    <m/>
    <n v="595.6"/>
    <s v="60"/>
    <d v="2023-12-01T00:00:00"/>
    <d v="2024-01-30T00:00:00"/>
    <n v="-5"/>
    <n v="55"/>
    <n v="541.45000000000005"/>
    <n v="-2707.25"/>
    <n v="29779.750000000004"/>
    <s v="Bonifico"/>
    <d v="2024-01-25T00:00:00"/>
    <s v="807"/>
    <s v="SAN. BANCO POPOLARE CC TESORERIA"/>
  </r>
  <r>
    <s v="1319569"/>
    <s v="22766"/>
    <x v="317"/>
    <s v="ACQ"/>
    <s v="32712"/>
    <d v="2023-11-15T00:00:00"/>
    <m/>
    <n v="69.91"/>
    <s v="60"/>
    <d v="2023-12-01T00:00:00"/>
    <d v="2024-01-30T00:00:00"/>
    <n v="0"/>
    <n v="60"/>
    <n v="57.3"/>
    <n v="0"/>
    <n v="3438"/>
    <s v="Bonifico"/>
    <d v="2024-01-30T00:00:00"/>
    <s v="938"/>
    <s v="SAN. BANCO POPOLARE CC TESORERIA"/>
  </r>
  <r>
    <s v="1319570"/>
    <s v="98285"/>
    <x v="34"/>
    <s v="ACQ"/>
    <s v="99335817"/>
    <d v="2023-11-24T00:00:00"/>
    <m/>
    <n v="1866.6"/>
    <s v="60"/>
    <d v="2023-12-01T00:00:00"/>
    <d v="2024-01-30T00:00:00"/>
    <n v="-13"/>
    <n v="47"/>
    <n v="1530"/>
    <n v="-19890"/>
    <n v="71910"/>
    <s v="Bonifico"/>
    <d v="2024-01-17T00:00:00"/>
    <s v="543"/>
    <s v="SAN. BANCO POPOLARE CC TESORERIA"/>
  </r>
  <r>
    <s v="1319571"/>
    <s v="99382"/>
    <x v="335"/>
    <s v="ACQ"/>
    <s v="IT001-23V06-03012"/>
    <d v="2023-11-10T00:00:00"/>
    <m/>
    <n v="364.63"/>
    <s v="60"/>
    <d v="2023-12-01T00:00:00"/>
    <d v="2024-01-30T00:00:00"/>
    <n v="-20"/>
    <n v="40"/>
    <n v="298.88"/>
    <n v="-5977.6"/>
    <n v="11955.2"/>
    <s v="Bonifico"/>
    <d v="2024-01-10T00:00:00"/>
    <s v="248"/>
    <s v="SAN. BANCO POPOLARE CC TESORERIA"/>
  </r>
  <r>
    <s v="1319573"/>
    <s v="95876"/>
    <x v="310"/>
    <s v="ACQ"/>
    <s v="0000014477"/>
    <d v="2023-11-24T00:00:00"/>
    <m/>
    <n v="88.33"/>
    <s v="60"/>
    <d v="2023-12-01T00:00:00"/>
    <d v="2024-01-30T00:00:00"/>
    <n v="-5"/>
    <n v="55"/>
    <n v="72.400000000000006"/>
    <n v="-362"/>
    <n v="3982.0000000000005"/>
    <s v="Bonifico"/>
    <d v="2024-01-25T00:00:00"/>
    <s v="776"/>
    <s v="SAN. BANCO POPOLARE CC TESORERIA"/>
  </r>
  <r>
    <s v="1319574"/>
    <s v="90891"/>
    <x v="151"/>
    <s v="ACQ"/>
    <s v="260002224"/>
    <d v="2023-11-17T00:00:00"/>
    <m/>
    <n v="106.92"/>
    <s v="60"/>
    <d v="2023-12-01T00:00:00"/>
    <d v="2024-01-30T00:00:00"/>
    <n v="14"/>
    <n v="74"/>
    <n v="97.2"/>
    <n v="1360.8"/>
    <n v="7192.8"/>
    <s v="Bonifico"/>
    <d v="2024-02-13T00:00:00"/>
    <s v="1568"/>
    <s v="SAN. BANCO POPOLARE CC TESORERIA"/>
  </r>
  <r>
    <s v="1319575"/>
    <s v="90075"/>
    <x v="16"/>
    <s v="ACQ"/>
    <s v="9300018415"/>
    <d v="2023-11-24T00:00:00"/>
    <m/>
    <n v="728"/>
    <s v="60"/>
    <d v="2023-12-01T00:00:00"/>
    <d v="2024-01-30T00:00:00"/>
    <n v="-13"/>
    <n v="47"/>
    <n v="700"/>
    <n v="-9100"/>
    <n v="32900"/>
    <s v="Bonifico"/>
    <d v="2024-01-17T00:00:00"/>
    <s v="548"/>
    <s v="SAN. BANCO POPOLARE CC TESORERIA"/>
  </r>
  <r>
    <s v="1319576"/>
    <s v="96579"/>
    <x v="331"/>
    <s v="ACQ"/>
    <s v="23512370"/>
    <d v="2023-11-27T00:00:00"/>
    <m/>
    <n v="161.04"/>
    <s v="60"/>
    <d v="2023-12-01T00:00:00"/>
    <d v="2024-01-30T00:00:00"/>
    <n v="-20"/>
    <n v="40"/>
    <n v="132"/>
    <n v="-2640"/>
    <n v="5280"/>
    <s v="Bonifico"/>
    <d v="2024-01-10T00:00:00"/>
    <s v="258"/>
    <s v="SAN. BANCO POPOLARE CC TESORERIA"/>
  </r>
  <r>
    <s v="1319577"/>
    <s v="96579"/>
    <x v="331"/>
    <s v="ACQ"/>
    <s v="23512371"/>
    <d v="2023-11-27T00:00:00"/>
    <m/>
    <n v="263.52"/>
    <s v="60"/>
    <d v="2023-12-01T00:00:00"/>
    <d v="2024-01-30T00:00:00"/>
    <n v="-20"/>
    <n v="40"/>
    <n v="216"/>
    <n v="-4320"/>
    <n v="8640"/>
    <s v="Bonifico"/>
    <d v="2024-01-10T00:00:00"/>
    <s v="258"/>
    <s v="SAN. BANCO POPOLARE CC TESORERIA"/>
  </r>
  <r>
    <s v="1319578"/>
    <s v="95644"/>
    <x v="274"/>
    <s v="ACQ"/>
    <s v="4957/PA"/>
    <d v="2023-11-27T00:00:00"/>
    <m/>
    <n v="131.76"/>
    <s v="60"/>
    <d v="2023-12-01T00:00:00"/>
    <d v="2024-01-30T00:00:00"/>
    <n v="-20"/>
    <n v="40"/>
    <n v="108"/>
    <n v="-2160"/>
    <n v="4320"/>
    <s v="Bonifico"/>
    <d v="2024-01-10T00:00:00"/>
    <s v="218"/>
    <s v="SAN. BANCO POPOLARE CC TESORERIA"/>
  </r>
  <r>
    <s v="1319579"/>
    <s v="22637"/>
    <x v="56"/>
    <s v="ACQ"/>
    <s v="004092-0C2 PA"/>
    <d v="2023-11-27T00:00:00"/>
    <m/>
    <n v="953.06"/>
    <s v="60"/>
    <d v="2023-12-01T00:00:00"/>
    <d v="2024-01-30T00:00:00"/>
    <n v="-20"/>
    <n v="40"/>
    <n v="781.2"/>
    <n v="-15624"/>
    <n v="31248"/>
    <s v="Bonifico"/>
    <d v="2024-01-10T00:00:00"/>
    <s v="198"/>
    <s v="SAN. BANCO POPOLARE CC TESORERIA"/>
  </r>
  <r>
    <s v="1319581"/>
    <s v="92001"/>
    <x v="175"/>
    <s v="ACQ"/>
    <s v="2301018416"/>
    <d v="2023-11-17T00:00:00"/>
    <m/>
    <n v="64.81"/>
    <s v="60"/>
    <d v="2023-12-01T00:00:00"/>
    <d v="2024-01-30T00:00:00"/>
    <n v="-20"/>
    <n v="40"/>
    <n v="58.92"/>
    <n v="-1178.4000000000001"/>
    <n v="2356.8000000000002"/>
    <s v="Bonifico"/>
    <d v="2024-01-10T00:00:00"/>
    <s v="128"/>
    <s v="SAN. BANCO POPOLARE CC TESORERIA"/>
  </r>
  <r>
    <s v="1319582"/>
    <s v="100084"/>
    <x v="38"/>
    <s v="ACQ"/>
    <s v="22078"/>
    <d v="2023-11-21T00:00:00"/>
    <m/>
    <n v="550.44000000000005"/>
    <s v="60"/>
    <d v="2023-12-01T00:00:00"/>
    <d v="2024-01-30T00:00:00"/>
    <n v="-5"/>
    <n v="55"/>
    <n v="500.4"/>
    <n v="-2502"/>
    <n v="27522"/>
    <s v="Bonifico"/>
    <d v="2024-01-25T00:00:00"/>
    <s v="731"/>
    <s v="SAN. BANCO POPOLARE CC TESORERIA"/>
  </r>
  <r>
    <s v="1319583"/>
    <s v="11072"/>
    <x v="345"/>
    <s v="ACQ"/>
    <s v="3834/PA"/>
    <d v="2023-11-22T00:00:00"/>
    <m/>
    <n v="378.56"/>
    <s v="60"/>
    <d v="2023-12-01T00:00:00"/>
    <d v="2024-01-30T00:00:00"/>
    <n v="-20"/>
    <n v="40"/>
    <n v="364"/>
    <n v="-7280"/>
    <n v="14560"/>
    <s v="Bonifico"/>
    <d v="2024-01-10T00:00:00"/>
    <s v="143"/>
    <s v="SAN. BANCO POPOLARE CC TESORERIA"/>
  </r>
  <r>
    <s v="1319584"/>
    <s v="11072"/>
    <x v="345"/>
    <s v="ACQ"/>
    <s v="3843/PA"/>
    <d v="2023-11-22T00:00:00"/>
    <m/>
    <n v="757.12"/>
    <s v="60"/>
    <d v="2023-12-01T00:00:00"/>
    <d v="2024-01-30T00:00:00"/>
    <n v="-20"/>
    <n v="40"/>
    <n v="728"/>
    <n v="-14560"/>
    <n v="29120"/>
    <s v="Bonifico"/>
    <d v="2024-01-10T00:00:00"/>
    <s v="143"/>
    <s v="SAN. BANCO POPOLARE CC TESORERIA"/>
  </r>
  <r>
    <s v="1319585"/>
    <s v="99436"/>
    <x v="133"/>
    <s v="ACQ"/>
    <s v="2023333664"/>
    <d v="2023-11-21T00:00:00"/>
    <m/>
    <n v="166.28"/>
    <s v="60"/>
    <d v="2023-12-01T00:00:00"/>
    <d v="2024-01-30T00:00:00"/>
    <n v="-13"/>
    <n v="47"/>
    <n v="151.16"/>
    <n v="-1965.08"/>
    <n v="7104.5199999999995"/>
    <s v="Bonifico"/>
    <d v="2024-01-17T00:00:00"/>
    <s v="514"/>
    <s v="SAN. BANCO POPOLARE CC TESORERIA"/>
  </r>
  <r>
    <s v="1319586"/>
    <s v="99436"/>
    <x v="133"/>
    <s v="ACQ"/>
    <s v="2023333674"/>
    <d v="2023-11-21T00:00:00"/>
    <m/>
    <n v="836.88"/>
    <s v="60"/>
    <d v="2023-12-01T00:00:00"/>
    <d v="2024-01-30T00:00:00"/>
    <n v="-5"/>
    <n v="55"/>
    <n v="760.8"/>
    <n v="-3804"/>
    <n v="41844"/>
    <s v="Bonifico"/>
    <d v="2024-01-25T00:00:00"/>
    <s v="814"/>
    <s v="SAN. BANCO POPOLARE CC TESORERIA"/>
  </r>
  <r>
    <s v="1319587"/>
    <s v="99436"/>
    <x v="133"/>
    <s v="ACQ"/>
    <s v="2023333666"/>
    <d v="2023-11-21T00:00:00"/>
    <m/>
    <n v="166.28"/>
    <s v="60"/>
    <d v="2023-12-01T00:00:00"/>
    <d v="2024-01-30T00:00:00"/>
    <n v="-13"/>
    <n v="47"/>
    <n v="151.16"/>
    <n v="-1965.08"/>
    <n v="7104.5199999999995"/>
    <s v="Bonifico"/>
    <d v="2024-01-17T00:00:00"/>
    <s v="514"/>
    <s v="SAN. BANCO POPOLARE CC TESORERIA"/>
  </r>
  <r>
    <s v="1319588"/>
    <s v="99436"/>
    <x v="133"/>
    <s v="ACQ"/>
    <s v="2023333668"/>
    <d v="2023-11-21T00:00:00"/>
    <m/>
    <n v="8.84"/>
    <s v="60"/>
    <d v="2023-12-01T00:00:00"/>
    <d v="2024-01-30T00:00:00"/>
    <n v="-13"/>
    <n v="47"/>
    <n v="8.0399999999999991"/>
    <n v="-104.51999999999998"/>
    <n v="377.87999999999994"/>
    <s v="Bonifico"/>
    <d v="2024-01-17T00:00:00"/>
    <s v="514"/>
    <s v="SAN. BANCO POPOLARE CC TESORERIA"/>
  </r>
  <r>
    <s v="1319589"/>
    <s v="92849"/>
    <x v="1"/>
    <s v="ACQ"/>
    <s v="23518603"/>
    <d v="2023-11-21T00:00:00"/>
    <m/>
    <n v="48.18"/>
    <s v="60"/>
    <d v="2023-12-01T00:00:00"/>
    <d v="2024-01-30T00:00:00"/>
    <n v="14"/>
    <n v="74"/>
    <n v="43.8"/>
    <n v="613.19999999999993"/>
    <n v="3241.2"/>
    <s v="Bonifico"/>
    <d v="2024-02-13T00:00:00"/>
    <s v="1636"/>
    <s v="SAN. BANCO POPOLARE CC TESORERIA"/>
  </r>
  <r>
    <s v="1319590"/>
    <s v="92849"/>
    <x v="1"/>
    <s v="ACQ"/>
    <s v="23518694"/>
    <d v="2023-11-22T00:00:00"/>
    <m/>
    <n v="448.8"/>
    <s v="60"/>
    <d v="2023-12-01T00:00:00"/>
    <d v="2024-01-30T00:00:00"/>
    <n v="-20"/>
    <n v="40"/>
    <n v="408"/>
    <n v="-8160"/>
    <n v="16320"/>
    <s v="Bonifico"/>
    <d v="2024-01-10T00:00:00"/>
    <s v="205"/>
    <s v="SAN. BANCO POPOLARE CC TESORERIA"/>
  </r>
  <r>
    <s v="1319591"/>
    <s v="22815"/>
    <x v="235"/>
    <s v="ACQ"/>
    <s v="2300008695"/>
    <d v="2023-11-24T00:00:00"/>
    <m/>
    <n v="142.44999999999999"/>
    <s v="60"/>
    <d v="2023-12-01T00:00:00"/>
    <d v="2024-01-30T00:00:00"/>
    <n v="-5"/>
    <n v="55"/>
    <n v="129.5"/>
    <n v="-647.5"/>
    <n v="7122.5"/>
    <s v="Bonifico"/>
    <d v="2024-01-25T00:00:00"/>
    <s v="798"/>
    <s v="SAN. BANCO POPOLARE CC TESORERIA"/>
  </r>
  <r>
    <s v="1319592"/>
    <s v="94686"/>
    <x v="159"/>
    <s v="ACQ"/>
    <s v="2023000010041444"/>
    <d v="2023-11-24T00:00:00"/>
    <m/>
    <n v="87.02"/>
    <s v="60"/>
    <d v="2023-12-01T00:00:00"/>
    <d v="2024-01-30T00:00:00"/>
    <n v="-5"/>
    <n v="55"/>
    <n v="79.11"/>
    <n v="-395.55"/>
    <n v="4351.05"/>
    <s v="Bonifico"/>
    <d v="2024-01-25T00:00:00"/>
    <s v="818"/>
    <s v="SAN. BANCO POPOLARE CC TESORERIA"/>
  </r>
  <r>
    <s v="1319593"/>
    <s v="97609"/>
    <x v="22"/>
    <s v="ACQ"/>
    <s v="3201051776"/>
    <d v="2023-11-24T00:00:00"/>
    <m/>
    <n v="26.23"/>
    <s v="60"/>
    <d v="2023-12-01T00:00:00"/>
    <d v="2024-01-30T00:00:00"/>
    <n v="15"/>
    <n v="75"/>
    <n v="21.5"/>
    <n v="322.5"/>
    <n v="1612.5"/>
    <s v="Bonifico"/>
    <d v="2024-02-14T00:00:00"/>
    <s v="1736"/>
    <s v="SAN. BANCO POPOLARE CC TESORERIA"/>
  </r>
  <r>
    <s v="1319595"/>
    <s v="90060"/>
    <x v="212"/>
    <s v="ACQ"/>
    <s v="870F207449"/>
    <d v="2023-11-24T00:00:00"/>
    <m/>
    <n v="75.13"/>
    <s v="60"/>
    <d v="2023-12-01T00:00:00"/>
    <d v="2024-01-30T00:00:00"/>
    <n v="-13"/>
    <n v="47"/>
    <n v="68.3"/>
    <n v="-887.9"/>
    <n v="3210.1"/>
    <s v="Bonifico"/>
    <d v="2024-01-17T00:00:00"/>
    <s v="547"/>
    <s v="SAN. BANCO POPOLARE CC TESORERIA"/>
  </r>
  <r>
    <s v="1319596"/>
    <s v="90716"/>
    <x v="259"/>
    <s v="ACQ"/>
    <s v="2366/2023"/>
    <d v="2023-09-30T00:00:00"/>
    <m/>
    <n v="50.75"/>
    <s v="60"/>
    <d v="2023-12-01T00:00:00"/>
    <d v="2024-01-30T00:00:00"/>
    <n v="-20"/>
    <n v="40"/>
    <n v="41.6"/>
    <n v="-832"/>
    <n v="1664"/>
    <s v="Bonifico"/>
    <d v="2024-01-10T00:00:00"/>
    <s v="201"/>
    <s v="SAN. BANCO POPOLARE CC TESORERIA"/>
  </r>
  <r>
    <s v="1319597"/>
    <s v="99244"/>
    <x v="339"/>
    <s v="ACQ"/>
    <s v="FIPADB-2023-761516"/>
    <d v="2023-11-24T00:00:00"/>
    <m/>
    <n v="43.31"/>
    <s v="60"/>
    <d v="2023-12-01T00:00:00"/>
    <d v="2024-01-30T00:00:00"/>
    <n v="-20"/>
    <n v="40"/>
    <n v="35.5"/>
    <n v="-710"/>
    <n v="1420"/>
    <s v="Bonifico"/>
    <d v="2024-01-10T00:00:00"/>
    <s v="158"/>
    <s v="SAN. BANCO POPOLARE CC TESORERIA"/>
  </r>
  <r>
    <s v="1319598"/>
    <s v="99231"/>
    <x v="338"/>
    <s v="ACQ"/>
    <s v="8100397464"/>
    <d v="2023-11-23T00:00:00"/>
    <m/>
    <n v="4299.57"/>
    <s v="60"/>
    <d v="2023-12-01T00:00:00"/>
    <d v="2024-01-30T00:00:00"/>
    <n v="-11"/>
    <n v="49"/>
    <n v="3524.24"/>
    <n v="-38766.639999999999"/>
    <n v="172687.75999999998"/>
    <s v="Bonifico"/>
    <d v="2024-01-19T00:00:00"/>
    <s v="628"/>
    <s v="SAN. BANCO POPOLARE CC TESORERIA"/>
  </r>
  <r>
    <s v="1319599"/>
    <s v="90544"/>
    <x v="65"/>
    <s v="ACQ"/>
    <s v="23151380"/>
    <d v="2023-11-24T00:00:00"/>
    <m/>
    <n v="2189"/>
    <s v="60"/>
    <d v="2023-12-01T00:00:00"/>
    <d v="2024-01-30T00:00:00"/>
    <n v="-13"/>
    <n v="47"/>
    <n v="1990"/>
    <n v="-25870"/>
    <n v="93530"/>
    <s v="Bonifico"/>
    <d v="2024-01-17T00:00:00"/>
    <s v="546"/>
    <s v="SAN. BANCO POPOLARE CC TESORERIA"/>
  </r>
  <r>
    <s v="1319600"/>
    <s v="92849"/>
    <x v="1"/>
    <s v="ACQ"/>
    <s v="23518695"/>
    <d v="2023-11-22T00:00:00"/>
    <m/>
    <n v="134.63999999999999"/>
    <s v="60"/>
    <d v="2023-12-01T00:00:00"/>
    <d v="2024-01-30T00:00:00"/>
    <n v="-11"/>
    <n v="49"/>
    <n v="122.4"/>
    <n v="-1346.4"/>
    <n v="5997.6"/>
    <s v="Bonifico"/>
    <d v="2024-01-19T00:00:00"/>
    <s v="622"/>
    <s v="SAN. BANCO POPOLARE CC TESORERIA"/>
  </r>
  <r>
    <s v="1319601"/>
    <s v="91199"/>
    <x v="147"/>
    <s v="ACQ"/>
    <s v="4602324616"/>
    <d v="2023-11-23T00:00:00"/>
    <m/>
    <n v="101.45"/>
    <s v="60"/>
    <d v="2023-12-01T00:00:00"/>
    <d v="2024-01-30T00:00:00"/>
    <n v="-20"/>
    <n v="40"/>
    <n v="92.23"/>
    <n v="-1844.6000000000001"/>
    <n v="3689.2000000000003"/>
    <s v="Bonifico"/>
    <d v="2024-01-10T00:00:00"/>
    <s v="189"/>
    <s v="SAN. BANCO POPOLARE CC TESORERIA"/>
  </r>
  <r>
    <s v="1319602"/>
    <s v="92696"/>
    <x v="286"/>
    <s v="ACQ"/>
    <s v="0000170/SP1"/>
    <d v="2023-11-14T00:00:00"/>
    <m/>
    <n v="164.74"/>
    <s v="60"/>
    <d v="2023-12-01T00:00:00"/>
    <d v="2024-01-30T00:00:00"/>
    <n v="-20"/>
    <n v="40"/>
    <n v="158.4"/>
    <n v="-3168"/>
    <n v="6336"/>
    <s v="Bonifico"/>
    <d v="2024-01-10T00:00:00"/>
    <s v="209"/>
    <s v="SAN. BANCO POPOLARE CC TESORERIA"/>
  </r>
  <r>
    <s v="1319603"/>
    <s v="99679"/>
    <x v="346"/>
    <s v="ACQ"/>
    <s v="7238010622"/>
    <d v="2023-11-23T00:00:00"/>
    <m/>
    <n v="110.88"/>
    <s v="60"/>
    <d v="2023-12-01T00:00:00"/>
    <d v="2024-01-30T00:00:00"/>
    <n v="-20"/>
    <n v="40"/>
    <n v="100.8"/>
    <n v="-2016"/>
    <n v="4032"/>
    <s v="Bonifico"/>
    <d v="2024-01-10T00:00:00"/>
    <s v="207"/>
    <s v="SAN. BANCO POPOLARE CC TESORERIA"/>
  </r>
  <r>
    <s v="1319604"/>
    <s v="10506"/>
    <x v="322"/>
    <s v="ACQ"/>
    <s v="2000016991"/>
    <d v="2023-11-23T00:00:00"/>
    <m/>
    <n v="398.2"/>
    <s v="60"/>
    <d v="2023-12-01T00:00:00"/>
    <d v="2024-01-30T00:00:00"/>
    <n v="-20"/>
    <n v="40"/>
    <n v="362"/>
    <n v="-7240"/>
    <n v="14480"/>
    <s v="Bonifico"/>
    <d v="2024-01-10T00:00:00"/>
    <s v="139"/>
    <s v="SAN. BANCO POPOLARE CC TESORERIA"/>
  </r>
  <r>
    <s v="1319605"/>
    <s v="99679"/>
    <x v="346"/>
    <s v="ACQ"/>
    <s v="7238010621"/>
    <d v="2023-11-23T00:00:00"/>
    <m/>
    <n v="110.88"/>
    <s v="60"/>
    <d v="2023-12-01T00:00:00"/>
    <d v="2024-01-30T00:00:00"/>
    <n v="-20"/>
    <n v="40"/>
    <n v="100.8"/>
    <n v="-2016"/>
    <n v="4032"/>
    <s v="Bonifico"/>
    <d v="2024-01-10T00:00:00"/>
    <s v="207"/>
    <s v="SAN. BANCO POPOLARE CC TESORERIA"/>
  </r>
  <r>
    <s v="1319606"/>
    <s v="91477"/>
    <x v="72"/>
    <s v="ACQ"/>
    <s v="1209908512"/>
    <d v="2023-11-23T00:00:00"/>
    <m/>
    <n v="29.43"/>
    <s v="60"/>
    <d v="2023-12-01T00:00:00"/>
    <d v="2024-01-30T00:00:00"/>
    <n v="-5"/>
    <n v="55"/>
    <n v="24.12"/>
    <n v="-120.60000000000001"/>
    <n v="1326.6000000000001"/>
    <s v="Bonifico"/>
    <d v="2024-01-25T00:00:00"/>
    <s v="811"/>
    <s v="SAN. BANCO POPOLARE CC TESORERIA"/>
  </r>
  <r>
    <s v="1319607"/>
    <s v="91477"/>
    <x v="72"/>
    <s v="ACQ"/>
    <s v="1209908514"/>
    <d v="2023-11-23T00:00:00"/>
    <m/>
    <n v="308.17"/>
    <s v="60"/>
    <d v="2023-12-01T00:00:00"/>
    <d v="2024-01-30T00:00:00"/>
    <n v="-5"/>
    <n v="55"/>
    <n v="252.6"/>
    <n v="-1263"/>
    <n v="13893"/>
    <s v="Bonifico"/>
    <d v="2024-01-25T00:00:00"/>
    <s v="811"/>
    <s v="SAN. BANCO POPOLARE CC TESORERIA"/>
  </r>
  <r>
    <s v="1319608"/>
    <s v="94449"/>
    <x v="290"/>
    <s v="ACQ"/>
    <s v="32319334"/>
    <d v="2023-11-23T00:00:00"/>
    <m/>
    <n v="7956"/>
    <s v="60"/>
    <d v="2023-12-01T00:00:00"/>
    <d v="2024-01-30T00:00:00"/>
    <n v="-13"/>
    <n v="47"/>
    <n v="7650"/>
    <n v="-99450"/>
    <n v="359550"/>
    <s v="Bonifico"/>
    <d v="2024-01-17T00:00:00"/>
    <s v="528"/>
    <s v="SAN. BANCO POPOLARE CC TESORERIA"/>
  </r>
  <r>
    <s v="1319609"/>
    <s v="91477"/>
    <x v="72"/>
    <s v="ACQ"/>
    <s v="1209908515"/>
    <d v="2023-11-23T00:00:00"/>
    <m/>
    <n v="123.27"/>
    <s v="60"/>
    <d v="2023-12-01T00:00:00"/>
    <d v="2024-01-30T00:00:00"/>
    <n v="-5"/>
    <n v="55"/>
    <n v="101.04"/>
    <n v="-505.20000000000005"/>
    <n v="5557.2000000000007"/>
    <s v="Bonifico"/>
    <d v="2024-01-25T00:00:00"/>
    <s v="811"/>
    <s v="SAN. BANCO POPOLARE CC TESORERIA"/>
  </r>
  <r>
    <s v="1319610"/>
    <s v="94449"/>
    <x v="290"/>
    <s v="ACQ"/>
    <s v="32319333"/>
    <d v="2023-11-23T00:00:00"/>
    <m/>
    <n v="3562"/>
    <s v="60"/>
    <d v="2023-12-01T00:00:00"/>
    <d v="2024-01-30T00:00:00"/>
    <n v="-13"/>
    <n v="47"/>
    <n v="3425"/>
    <n v="-44525"/>
    <n v="160975"/>
    <s v="Bonifico"/>
    <d v="2024-01-17T00:00:00"/>
    <s v="528"/>
    <s v="SAN. BANCO POPOLARE CC TESORERIA"/>
  </r>
  <r>
    <s v="1319611"/>
    <s v="91477"/>
    <x v="72"/>
    <s v="ACQ"/>
    <s v="1209908513"/>
    <d v="2023-11-23T00:00:00"/>
    <m/>
    <n v="2598.6"/>
    <s v="60"/>
    <d v="2023-12-01T00:00:00"/>
    <d v="2024-01-30T00:00:00"/>
    <n v="-13"/>
    <n v="47"/>
    <n v="2130"/>
    <n v="-27690"/>
    <n v="100110"/>
    <s v="Bonifico"/>
    <d v="2024-01-17T00:00:00"/>
    <s v="510"/>
    <s v="SAN. BANCO POPOLARE CC TESORERIA"/>
  </r>
  <r>
    <s v="1319612"/>
    <s v="91477"/>
    <x v="72"/>
    <s v="ACQ"/>
    <s v="1209909931"/>
    <d v="2023-11-23T00:00:00"/>
    <m/>
    <n v="484"/>
    <s v="60"/>
    <d v="2023-12-01T00:00:00"/>
    <d v="2024-01-30T00:00:00"/>
    <n v="-13"/>
    <n v="47"/>
    <n v="465.38"/>
    <n v="-6049.94"/>
    <n v="21872.86"/>
    <s v="Bonifico"/>
    <d v="2024-01-17T00:00:00"/>
    <s v="510"/>
    <s v="SAN. BANCO POPOLARE CC TESORERIA"/>
  </r>
  <r>
    <s v="1319614"/>
    <s v="99734"/>
    <x v="125"/>
    <s v="ACQ"/>
    <s v="23508933"/>
    <d v="2023-11-24T00:00:00"/>
    <m/>
    <n v="3855.2"/>
    <s v="60"/>
    <d v="2023-12-01T00:00:00"/>
    <d v="2024-01-30T00:00:00"/>
    <n v="-13"/>
    <n v="47"/>
    <n v="3160"/>
    <n v="-41080"/>
    <n v="148520"/>
    <s v="Bonifico"/>
    <d v="2024-01-17T00:00:00"/>
    <s v="502"/>
    <s v="SAN. BANCO POPOLARE CC TESORERIA"/>
  </r>
  <r>
    <s v="1319615"/>
    <s v="91441"/>
    <x v="347"/>
    <s v="ACQ"/>
    <s v="3/347"/>
    <d v="2023-11-27T00:00:00"/>
    <s v="CONSERVAZIONE DIGITALE DOCUMENTI AGOSTO-SETTEMBRE 2023"/>
    <n v="543.62"/>
    <s v="60"/>
    <d v="2023-12-01T00:00:00"/>
    <d v="2024-01-30T00:00:00"/>
    <n v="-5"/>
    <n v="55"/>
    <n v="445.59"/>
    <n v="-2227.9499999999998"/>
    <n v="24507.449999999997"/>
    <s v="Bonifico"/>
    <d v="2024-01-25T00:00:00"/>
    <s v="796"/>
    <s v="SAN. BANCO POPOLARE CC TESORERIA"/>
  </r>
  <r>
    <s v="1319616"/>
    <s v="95430"/>
    <x v="87"/>
    <s v="ACQ"/>
    <s v="23FS018887"/>
    <d v="2023-11-21T00:00:00"/>
    <m/>
    <n v="25.62"/>
    <s v="60"/>
    <d v="2023-12-01T00:00:00"/>
    <d v="2024-01-30T00:00:00"/>
    <n v="35"/>
    <n v="95"/>
    <n v="21"/>
    <n v="735"/>
    <n v="1995"/>
    <s v="Bonifico"/>
    <d v="2024-03-05T00:00:00"/>
    <s v="2630"/>
    <s v="SAN. BANCO POPOLARE CC TESORERIA"/>
  </r>
  <r>
    <s v="1319617"/>
    <s v="97208"/>
    <x v="329"/>
    <s v="ACQ"/>
    <s v="VP 001228"/>
    <d v="2023-11-24T00:00:00"/>
    <m/>
    <n v="7321.6"/>
    <s v="60"/>
    <d v="2023-12-01T00:00:00"/>
    <d v="2024-01-30T00:00:00"/>
    <n v="-5"/>
    <n v="55"/>
    <n v="6656"/>
    <n v="-33280"/>
    <n v="366080"/>
    <s v="Bonifico"/>
    <d v="2024-01-25T00:00:00"/>
    <s v="746"/>
    <s v="SAN. BANCO POPOLARE CC TESORERIA"/>
  </r>
  <r>
    <s v="1319619"/>
    <s v="101049"/>
    <x v="348"/>
    <s v="ACQ"/>
    <s v="V2308952"/>
    <d v="2023-11-27T00:00:00"/>
    <m/>
    <n v="1718.08"/>
    <s v="60"/>
    <d v="2023-12-01T00:00:00"/>
    <d v="2024-01-30T00:00:00"/>
    <n v="-20"/>
    <n v="40"/>
    <n v="1652"/>
    <n v="-33040"/>
    <n v="66080"/>
    <s v="Bonifico"/>
    <d v="2024-01-10T00:00:00"/>
    <s v="220"/>
    <s v="SAN. BANCO POPOLARE CC TESORERIA"/>
  </r>
  <r>
    <s v="1319620"/>
    <s v="91535"/>
    <x v="308"/>
    <s v="ACQ"/>
    <s v="002855"/>
    <d v="2023-11-27T00:00:00"/>
    <m/>
    <n v="688.08"/>
    <s v="60"/>
    <d v="2023-12-01T00:00:00"/>
    <d v="2024-01-30T00:00:00"/>
    <n v="14"/>
    <n v="74"/>
    <n v="564"/>
    <n v="7896"/>
    <n v="41736"/>
    <s v="Bonifico"/>
    <d v="2024-02-13T00:00:00"/>
    <s v="1569"/>
    <s v="SAN. BANCO POPOLARE CC TESORERIA"/>
  </r>
  <r>
    <s v="1319621"/>
    <s v="92824"/>
    <x v="336"/>
    <s v="ACQ"/>
    <s v="14448"/>
    <d v="2023-11-22T00:00:00"/>
    <m/>
    <n v="4460.32"/>
    <s v="60"/>
    <d v="2023-12-01T00:00:00"/>
    <d v="2024-01-30T00:00:00"/>
    <n v="-13"/>
    <n v="47"/>
    <n v="3656"/>
    <n v="-47528"/>
    <n v="171832"/>
    <s v="Bonifico"/>
    <d v="2024-01-17T00:00:00"/>
    <s v="542"/>
    <s v="SAN. BANCO POPOLARE CC TESORERIA"/>
  </r>
  <r>
    <s v="1319622"/>
    <s v="99534"/>
    <x v="349"/>
    <s v="ACQ"/>
    <s v="P/340"/>
    <d v="2023-11-27T00:00:00"/>
    <m/>
    <n v="3250.08"/>
    <s v="60"/>
    <d v="2023-12-01T00:00:00"/>
    <d v="2024-01-30T00:00:00"/>
    <n v="-5"/>
    <n v="55"/>
    <n v="2664"/>
    <n v="-13320"/>
    <n v="146520"/>
    <s v="Bonifico"/>
    <d v="2024-01-25T00:00:00"/>
    <s v="810"/>
    <s v="SAN. BANCO POPOLARE CC TESORERIA"/>
  </r>
  <r>
    <s v="1319623"/>
    <s v="90848"/>
    <x v="297"/>
    <s v="ACQ"/>
    <s v="276"/>
    <d v="2023-11-21T00:00:00"/>
    <m/>
    <n v="18507.400000000001"/>
    <s v="60"/>
    <d v="2023-12-01T00:00:00"/>
    <d v="2024-01-30T00:00:00"/>
    <n v="1"/>
    <n v="61"/>
    <n v="15170"/>
    <n v="15170"/>
    <n v="925370"/>
    <s v="Bonifico"/>
    <d v="2024-01-31T00:00:00"/>
    <s v="1008"/>
    <s v="SAN. BANCO POPOLARE CC TESORERIA"/>
  </r>
  <r>
    <s v="1319624"/>
    <s v="95527"/>
    <x v="350"/>
    <s v="ACQ"/>
    <s v="0190001924"/>
    <d v="2023-11-21T00:00:00"/>
    <m/>
    <n v="402.6"/>
    <s v="60"/>
    <d v="2023-12-01T00:00:00"/>
    <d v="2024-01-30T00:00:00"/>
    <n v="-5"/>
    <n v="55"/>
    <n v="330"/>
    <n v="-1650"/>
    <n v="18150"/>
    <s v="Bonifico"/>
    <d v="2024-01-25T00:00:00"/>
    <s v="732"/>
    <s v="SAN. BANCO POPOLARE CC TESORERIA"/>
  </r>
  <r>
    <s v="1319625"/>
    <s v="96535"/>
    <x v="238"/>
    <s v="ACQ"/>
    <s v="2100151016"/>
    <d v="2023-11-22T00:00:00"/>
    <m/>
    <n v="55.44"/>
    <s v="60"/>
    <d v="2023-12-01T00:00:00"/>
    <d v="2024-01-30T00:00:00"/>
    <n v="1"/>
    <n v="61"/>
    <n v="50.4"/>
    <n v="50.4"/>
    <n v="3074.4"/>
    <s v="Bonifico"/>
    <d v="2024-01-31T00:00:00"/>
    <s v="1018"/>
    <s v="SAN. BANCO POPOLARE CC TESORERIA"/>
  </r>
  <r>
    <s v="1319626"/>
    <s v="98389"/>
    <x v="128"/>
    <s v="ACQ"/>
    <s v="5994/2023"/>
    <d v="2023-11-27T00:00:00"/>
    <m/>
    <n v="3904"/>
    <s v="60"/>
    <d v="2023-12-01T00:00:00"/>
    <d v="2024-01-30T00:00:00"/>
    <n v="-13"/>
    <n v="47"/>
    <n v="3200"/>
    <n v="-41600"/>
    <n v="150400"/>
    <s v="Bonifico"/>
    <d v="2024-01-17T00:00:00"/>
    <s v="507"/>
    <s v="SAN. BANCO POPOLARE CC TESORERIA"/>
  </r>
  <r>
    <s v="1319627"/>
    <s v="91477"/>
    <x v="72"/>
    <s v="ACQ"/>
    <s v="1209914732"/>
    <d v="2023-11-28T00:00:00"/>
    <m/>
    <n v="55.78"/>
    <s v="60"/>
    <d v="2023-12-01T00:00:00"/>
    <d v="2024-01-30T00:00:00"/>
    <n v="-1"/>
    <n v="59"/>
    <n v="45.72"/>
    <n v="-45.72"/>
    <n v="2697.48"/>
    <s v="Bonifico"/>
    <d v="2024-01-29T00:00:00"/>
    <s v="860"/>
    <s v="SAN. BANCO POPOLARE CC TESORERIA"/>
  </r>
  <r>
    <s v="1319628"/>
    <s v="96535"/>
    <x v="238"/>
    <s v="ACQ"/>
    <s v="2100151015"/>
    <d v="2023-11-22T00:00:00"/>
    <m/>
    <n v="155.41999999999999"/>
    <s v="60"/>
    <d v="2023-12-01T00:00:00"/>
    <d v="2024-01-30T00:00:00"/>
    <n v="1"/>
    <n v="61"/>
    <n v="141.29"/>
    <n v="141.29"/>
    <n v="8618.6899999999987"/>
    <s v="Bonifico"/>
    <d v="2024-01-31T00:00:00"/>
    <s v="1018"/>
    <s v="SAN. BANCO POPOLARE CC TESORERIA"/>
  </r>
  <r>
    <s v="1319629"/>
    <s v="96535"/>
    <x v="238"/>
    <s v="ACQ"/>
    <s v="2100151009"/>
    <d v="2023-11-22T00:00:00"/>
    <m/>
    <n v="41.8"/>
    <s v="60"/>
    <d v="2023-12-01T00:00:00"/>
    <d v="2024-01-30T00:00:00"/>
    <n v="-20"/>
    <n v="40"/>
    <n v="38"/>
    <n v="-760"/>
    <n v="1520"/>
    <s v="Bonifico"/>
    <d v="2024-01-10T00:00:00"/>
    <s v="113"/>
    <s v="SAN. BANCO POPOLARE CC TESORERIA"/>
  </r>
  <r>
    <s v="1319630"/>
    <s v="96535"/>
    <x v="238"/>
    <s v="ACQ"/>
    <s v="2100151012"/>
    <d v="2023-11-22T00:00:00"/>
    <m/>
    <n v="49.29"/>
    <s v="60"/>
    <d v="2023-12-01T00:00:00"/>
    <d v="2024-01-30T00:00:00"/>
    <n v="-20"/>
    <n v="40"/>
    <n v="44.81"/>
    <n v="-896.2"/>
    <n v="1792.4"/>
    <s v="Bonifico"/>
    <d v="2024-01-10T00:00:00"/>
    <s v="113"/>
    <s v="SAN. BANCO POPOLARE CC TESORERIA"/>
  </r>
  <r>
    <s v="1319631"/>
    <s v="96535"/>
    <x v="238"/>
    <s v="ACQ"/>
    <s v="2100151008"/>
    <d v="2023-11-22T00:00:00"/>
    <m/>
    <n v="72.62"/>
    <s v="60"/>
    <d v="2023-12-01T00:00:00"/>
    <d v="2024-01-30T00:00:00"/>
    <n v="-20"/>
    <n v="40"/>
    <n v="66.02"/>
    <n v="-1320.3999999999999"/>
    <n v="2640.7999999999997"/>
    <s v="Bonifico"/>
    <d v="2024-01-10T00:00:00"/>
    <s v="113"/>
    <s v="SAN. BANCO POPOLARE CC TESORERIA"/>
  </r>
  <r>
    <s v="1319632"/>
    <s v="96535"/>
    <x v="238"/>
    <s v="ACQ"/>
    <s v="2100151010"/>
    <d v="2023-11-22T00:00:00"/>
    <m/>
    <n v="100.65"/>
    <s v="60"/>
    <d v="2023-12-01T00:00:00"/>
    <d v="2024-01-30T00:00:00"/>
    <n v="-20"/>
    <n v="40"/>
    <n v="91.5"/>
    <n v="-1830"/>
    <n v="3660"/>
    <s v="Bonifico"/>
    <d v="2024-01-10T00:00:00"/>
    <s v="113"/>
    <s v="SAN. BANCO POPOLARE CC TESORERIA"/>
  </r>
  <r>
    <s v="1319633"/>
    <s v="96535"/>
    <x v="238"/>
    <s v="ACQ"/>
    <s v="2100151011"/>
    <d v="2023-11-22T00:00:00"/>
    <m/>
    <n v="37.49"/>
    <s v="60"/>
    <d v="2023-12-01T00:00:00"/>
    <d v="2024-01-30T00:00:00"/>
    <n v="-20"/>
    <n v="40"/>
    <n v="34.08"/>
    <n v="-681.59999999999991"/>
    <n v="1363.1999999999998"/>
    <s v="Bonifico"/>
    <d v="2024-01-10T00:00:00"/>
    <s v="113"/>
    <s v="SAN. BANCO POPOLARE CC TESORERIA"/>
  </r>
  <r>
    <s v="1319634"/>
    <s v="96535"/>
    <x v="238"/>
    <s v="ACQ"/>
    <s v="2100151014"/>
    <d v="2023-11-22T00:00:00"/>
    <m/>
    <n v="22.44"/>
    <s v="60"/>
    <d v="2023-12-01T00:00:00"/>
    <d v="2024-01-30T00:00:00"/>
    <n v="-20"/>
    <n v="40"/>
    <n v="20.399999999999999"/>
    <n v="-408"/>
    <n v="816"/>
    <s v="Bonifico"/>
    <d v="2024-01-10T00:00:00"/>
    <s v="113"/>
    <s v="SAN. BANCO POPOLARE CC TESORERIA"/>
  </r>
  <r>
    <s v="1319635"/>
    <s v="22253"/>
    <x v="15"/>
    <s v="ACQ"/>
    <s v="9573342007"/>
    <d v="2023-11-21T00:00:00"/>
    <m/>
    <n v="6615.33"/>
    <s v="60"/>
    <d v="2023-12-01T00:00:00"/>
    <d v="2024-01-30T00:00:00"/>
    <n v="-5"/>
    <n v="55"/>
    <n v="5422.4"/>
    <n v="-27112"/>
    <n v="298232"/>
    <s v="Bonifico"/>
    <d v="2024-01-25T00:00:00"/>
    <s v="719"/>
    <s v="SAN. BANCO POPOLARE CC TESORERIA"/>
  </r>
  <r>
    <s v="1319636"/>
    <s v="96535"/>
    <x v="238"/>
    <s v="ACQ"/>
    <s v="2100151013"/>
    <d v="2023-11-22T00:00:00"/>
    <m/>
    <n v="25.85"/>
    <s v="60"/>
    <d v="2023-12-01T00:00:00"/>
    <d v="2024-01-30T00:00:00"/>
    <n v="-20"/>
    <n v="40"/>
    <n v="23.5"/>
    <n v="-470"/>
    <n v="940"/>
    <s v="Bonifico"/>
    <d v="2024-01-10T00:00:00"/>
    <s v="113"/>
    <s v="SAN. BANCO POPOLARE CC TESORERIA"/>
  </r>
  <r>
    <s v="1319637"/>
    <s v="95156"/>
    <x v="325"/>
    <s v="ACQ"/>
    <s v="6090"/>
    <d v="2023-11-15T00:00:00"/>
    <m/>
    <n v="254.37"/>
    <s v="60"/>
    <d v="2023-12-01T00:00:00"/>
    <d v="2024-01-30T00:00:00"/>
    <n v="-20"/>
    <n v="40"/>
    <n v="208.5"/>
    <n v="-4170"/>
    <n v="8340"/>
    <s v="Bonifico"/>
    <d v="2024-01-10T00:00:00"/>
    <s v="101"/>
    <s v="SAN. BANCO POPOLARE CC TESORERIA"/>
  </r>
  <r>
    <s v="1319638"/>
    <s v="95156"/>
    <x v="325"/>
    <s v="ACQ"/>
    <s v="6032"/>
    <d v="2023-11-08T00:00:00"/>
    <m/>
    <n v="57.83"/>
    <s v="60"/>
    <d v="2023-12-01T00:00:00"/>
    <d v="2024-01-30T00:00:00"/>
    <n v="-20"/>
    <n v="40"/>
    <n v="47.4"/>
    <n v="-948"/>
    <n v="1896"/>
    <s v="Bonifico"/>
    <d v="2024-01-10T00:00:00"/>
    <s v="101"/>
    <s v="SAN. BANCO POPOLARE CC TESORERIA"/>
  </r>
  <r>
    <s v="1319639"/>
    <s v="95156"/>
    <x v="325"/>
    <s v="ACQ"/>
    <s v="6031"/>
    <d v="2023-11-08T00:00:00"/>
    <m/>
    <n v="597.79999999999995"/>
    <s v="60"/>
    <d v="2023-12-01T00:00:00"/>
    <d v="2024-01-30T00:00:00"/>
    <n v="-20"/>
    <n v="40"/>
    <n v="490"/>
    <n v="-9800"/>
    <n v="19600"/>
    <s v="Bonifico"/>
    <d v="2024-01-10T00:00:00"/>
    <s v="101"/>
    <s v="SAN. BANCO POPOLARE CC TESORERIA"/>
  </r>
  <r>
    <s v="1319640"/>
    <s v="98255"/>
    <x v="351"/>
    <s v="ACQ"/>
    <s v="328"/>
    <d v="2023-11-22T00:00:00"/>
    <s v="PRELIEVI DI SETTEMBRE 2023"/>
    <n v="3596.5"/>
    <s v="60"/>
    <d v="2023-12-01T00:00:00"/>
    <d v="2024-01-30T00:00:00"/>
    <n v="-20"/>
    <n v="40"/>
    <n v="3596.5"/>
    <n v="-71930"/>
    <n v="143860"/>
    <s v="Bonifico"/>
    <d v="2024-01-10T00:00:00"/>
    <s v="238"/>
    <s v="SAN. BANCO POPOLARE CC TESORERIA"/>
  </r>
  <r>
    <s v="1319641"/>
    <s v="1348"/>
    <x v="176"/>
    <s v="ACQ"/>
    <s v="23FA0003287"/>
    <d v="2023-11-22T00:00:00"/>
    <m/>
    <n v="347.7"/>
    <s v="60"/>
    <d v="2023-12-01T00:00:00"/>
    <d v="2024-01-30T00:00:00"/>
    <n v="-5"/>
    <n v="55"/>
    <n v="285"/>
    <n v="-1425"/>
    <n v="15675"/>
    <s v="Bonifico"/>
    <d v="2024-01-25T00:00:00"/>
    <s v="813"/>
    <s v="SAN. BANCO POPOLARE CC TESORERIA"/>
  </r>
  <r>
    <s v="1319642"/>
    <s v="90341"/>
    <x v="198"/>
    <s v="ACQ"/>
    <s v="0400123VEN256154"/>
    <d v="2023-11-21T00:00:00"/>
    <m/>
    <n v="14.78"/>
    <s v="60"/>
    <d v="2023-12-01T00:00:00"/>
    <d v="2024-01-30T00:00:00"/>
    <n v="-5"/>
    <n v="55"/>
    <n v="13.44"/>
    <n v="-67.2"/>
    <n v="739.19999999999993"/>
    <s v="Bonifico"/>
    <d v="2024-01-25T00:00:00"/>
    <s v="718"/>
    <s v="SAN. BANCO POPOLARE CC TESORERIA"/>
  </r>
  <r>
    <s v="1319643"/>
    <s v="98276"/>
    <x v="200"/>
    <s v="ACQ"/>
    <s v="0000001060009118"/>
    <d v="2023-11-21T00:00:00"/>
    <s v="ORDINE ANNULLATO E SOSTITUITO"/>
    <n v="39832.03"/>
    <s v="60"/>
    <d v="2023-12-01T00:00:00"/>
    <d v="2024-01-30T00:00:00"/>
    <n v="-5"/>
    <n v="55"/>
    <n v="36210.94"/>
    <n v="-181054.7"/>
    <n v="1991601.7000000002"/>
    <s v="Bonifico"/>
    <d v="2024-01-25T00:00:00"/>
    <s v="736"/>
    <s v="SAN. BANCO POPOLARE CC TESORERIA"/>
  </r>
  <r>
    <s v="1319644"/>
    <s v="92001"/>
    <x v="175"/>
    <s v="ACQ"/>
    <s v="2301018291"/>
    <d v="2023-11-17T00:00:00"/>
    <m/>
    <n v="188.79"/>
    <s v="60"/>
    <d v="2023-12-01T00:00:00"/>
    <d v="2024-01-30T00:00:00"/>
    <n v="14"/>
    <n v="74"/>
    <n v="171.63"/>
    <n v="2402.8199999999997"/>
    <n v="12700.619999999999"/>
    <s v="Bonifico"/>
    <d v="2024-02-13T00:00:00"/>
    <s v="1500"/>
    <s v="SAN. BANCO POPOLARE CC TESORERIA"/>
  </r>
  <r>
    <s v="1319645"/>
    <s v="92001"/>
    <x v="175"/>
    <s v="ACQ"/>
    <s v="2301018414"/>
    <d v="2023-11-17T00:00:00"/>
    <m/>
    <n v="21.12"/>
    <s v="60"/>
    <d v="2023-12-01T00:00:00"/>
    <d v="2024-01-30T00:00:00"/>
    <n v="-20"/>
    <n v="40"/>
    <n v="19.2"/>
    <n v="-384"/>
    <n v="768"/>
    <s v="Bonifico"/>
    <d v="2024-01-10T00:00:00"/>
    <s v="128"/>
    <s v="SAN. BANCO POPOLARE CC TESORERIA"/>
  </r>
  <r>
    <s v="1319646"/>
    <s v="10705"/>
    <x v="352"/>
    <s v="ACQ"/>
    <s v="230486/D"/>
    <d v="2023-11-21T00:00:00"/>
    <m/>
    <n v="3264.96"/>
    <s v="60"/>
    <d v="2023-12-01T00:00:00"/>
    <d v="2024-01-30T00:00:00"/>
    <n v="-5"/>
    <n v="55"/>
    <n v="2676.2"/>
    <n v="-13381"/>
    <n v="147191"/>
    <s v="Bonifico"/>
    <d v="2024-01-25T00:00:00"/>
    <s v="738"/>
    <s v="SAN. BANCO POPOLARE CC TESORERIA"/>
  </r>
  <r>
    <s v="1319647"/>
    <s v="96580"/>
    <x v="144"/>
    <s v="ACQ"/>
    <s v="2320104616"/>
    <d v="2023-11-14T00:00:00"/>
    <m/>
    <n v="106.7"/>
    <s v="60"/>
    <d v="2023-12-01T00:00:00"/>
    <d v="2024-01-30T00:00:00"/>
    <n v="17"/>
    <n v="77"/>
    <n v="97"/>
    <n v="1649"/>
    <n v="7469"/>
    <s v="Bonifico"/>
    <d v="2024-02-16T00:00:00"/>
    <s v="1835"/>
    <s v="SAN. BANCO POPOLARE CC TESORERIA"/>
  </r>
  <r>
    <s v="1319648"/>
    <s v="93295"/>
    <x v="70"/>
    <s v="ACQ"/>
    <s v="1023198425"/>
    <d v="2023-11-22T00:00:00"/>
    <s v="NC A STORNO PARZIALE FT 1023357464 DEL 31/10/23"/>
    <n v="-5417.26"/>
    <s v="60"/>
    <d v="2023-12-01T00:00:00"/>
    <d v="2024-01-30T00:00:00"/>
    <n v="0"/>
    <n v="60"/>
    <n v="-5208.8999999999996"/>
    <n v="0"/>
    <n v="-312534"/>
    <s v="Bonifico"/>
    <d v="2024-01-29T00:00:00"/>
    <s v="844"/>
    <s v="SAN. BANCO POPOLARE CC TESORERIA"/>
  </r>
  <r>
    <s v="1319649"/>
    <s v="90034"/>
    <x v="106"/>
    <s v="ACQ"/>
    <s v="95023080"/>
    <d v="2023-11-21T00:00:00"/>
    <m/>
    <n v="1803.65"/>
    <s v="60"/>
    <d v="2023-12-01T00:00:00"/>
    <d v="2024-01-30T00:00:00"/>
    <n v="-20"/>
    <n v="40"/>
    <n v="1478.4"/>
    <n v="-29568"/>
    <n v="59136"/>
    <s v="Bonifico"/>
    <d v="2024-01-10T00:00:00"/>
    <s v="197"/>
    <s v="SAN. BANCO POPOLARE CC TESORERIA"/>
  </r>
  <r>
    <s v="1319650"/>
    <s v="99436"/>
    <x v="133"/>
    <s v="ACQ"/>
    <s v="2023333670"/>
    <d v="2023-11-21T00:00:00"/>
    <m/>
    <n v="91.44"/>
    <s v="60"/>
    <d v="2023-12-01T00:00:00"/>
    <d v="2024-01-30T00:00:00"/>
    <n v="-13"/>
    <n v="47"/>
    <n v="83.13"/>
    <n v="-1080.69"/>
    <n v="3907.1099999999997"/>
    <s v="Bonifico"/>
    <d v="2024-01-17T00:00:00"/>
    <s v="514"/>
    <s v="SAN. BANCO POPOLARE CC TESORERIA"/>
  </r>
  <r>
    <s v="1319651"/>
    <s v="91477"/>
    <x v="72"/>
    <s v="ACQ"/>
    <s v="1209907047"/>
    <d v="2023-11-22T00:00:00"/>
    <m/>
    <n v="57.95"/>
    <s v="60"/>
    <d v="2023-12-01T00:00:00"/>
    <d v="2024-01-30T00:00:00"/>
    <n v="-13"/>
    <n v="47"/>
    <n v="47.5"/>
    <n v="-617.5"/>
    <n v="2232.5"/>
    <s v="Bonifico"/>
    <d v="2024-01-17T00:00:00"/>
    <s v="510"/>
    <s v="SAN. BANCO POPOLARE CC TESORERIA"/>
  </r>
  <r>
    <s v="1319652"/>
    <s v="92152"/>
    <x v="306"/>
    <s v="ACQ"/>
    <s v="23/100/006604"/>
    <d v="2023-11-20T00:00:00"/>
    <m/>
    <n v="585.6"/>
    <s v="60"/>
    <d v="2023-12-01T00:00:00"/>
    <d v="2024-01-30T00:00:00"/>
    <n v="-20"/>
    <n v="40"/>
    <n v="480"/>
    <n v="-9600"/>
    <n v="19200"/>
    <s v="Bonifico"/>
    <d v="2024-01-10T00:00:00"/>
    <s v="187"/>
    <s v="SAN. BANCO POPOLARE CC TESORERIA"/>
  </r>
  <r>
    <s v="1319653"/>
    <s v="92849"/>
    <x v="1"/>
    <s v="ACQ"/>
    <s v="23518605"/>
    <d v="2023-11-21T00:00:00"/>
    <m/>
    <n v="341"/>
    <s v="60"/>
    <d v="2023-12-01T00:00:00"/>
    <d v="2024-01-30T00:00:00"/>
    <n v="-20"/>
    <n v="40"/>
    <n v="310"/>
    <n v="-6200"/>
    <n v="12400"/>
    <s v="Bonifico"/>
    <d v="2024-01-10T00:00:00"/>
    <s v="205"/>
    <s v="SAN. BANCO POPOLARE CC TESORERIA"/>
  </r>
  <r>
    <s v="1319654"/>
    <s v="92849"/>
    <x v="1"/>
    <s v="ACQ"/>
    <s v="23518604"/>
    <d v="2023-11-21T00:00:00"/>
    <m/>
    <n v="54.34"/>
    <s v="60"/>
    <d v="2023-12-01T00:00:00"/>
    <d v="2024-01-30T00:00:00"/>
    <n v="-20"/>
    <n v="40"/>
    <n v="49.4"/>
    <n v="-988"/>
    <n v="1976"/>
    <s v="Bonifico"/>
    <d v="2024-01-10T00:00:00"/>
    <s v="205"/>
    <s v="SAN. BANCO POPOLARE CC TESORERIA"/>
  </r>
  <r>
    <s v="1319655"/>
    <s v="90034"/>
    <x v="106"/>
    <s v="ACQ"/>
    <s v="95023370"/>
    <d v="2023-11-24T00:00:00"/>
    <m/>
    <n v="158.6"/>
    <s v="60"/>
    <d v="2023-12-01T00:00:00"/>
    <d v="2024-01-30T00:00:00"/>
    <n v="-20"/>
    <n v="40"/>
    <n v="130"/>
    <n v="-2600"/>
    <n v="5200"/>
    <s v="Bonifico"/>
    <d v="2024-01-10T00:00:00"/>
    <s v="197"/>
    <s v="SAN. BANCO POPOLARE CC TESORERIA"/>
  </r>
  <r>
    <s v="1319656"/>
    <s v="2913"/>
    <x v="51"/>
    <s v="ACQ"/>
    <s v="6100259249"/>
    <d v="2023-11-24T00:00:00"/>
    <s v="NOVEMBRE 2023 -CANONE NOLEGGIO COLONNA ENDOSCOPIA PER AMBULATORIO ORL"/>
    <n v="1860.99"/>
    <s v="60"/>
    <d v="2023-12-01T00:00:00"/>
    <d v="2024-01-30T00:00:00"/>
    <n v="-20"/>
    <n v="40"/>
    <n v="1525.4"/>
    <n v="-30508"/>
    <n v="61016"/>
    <s v="Bonifico"/>
    <d v="2024-01-10T00:00:00"/>
    <s v="214"/>
    <s v="SAN. BANCO POPOLARE CC TESORERIA"/>
  </r>
  <r>
    <s v="1319657"/>
    <s v="2913"/>
    <x v="51"/>
    <s v="ACQ"/>
    <s v="6100259354"/>
    <d v="2023-11-24T00:00:00"/>
    <s v="VEDI NC 6100259683 DEL 29/11/2023 PER PREZZO DIVERSO - NOL.NOVEMBRE 2023 SISTEMA RESEZ. BIPOLARE"/>
    <n v="21.63"/>
    <s v="60"/>
    <d v="2023-12-01T00:00:00"/>
    <d v="2024-01-30T00:00:00"/>
    <n v="0"/>
    <n v="60"/>
    <n v="17.73"/>
    <n v="0"/>
    <n v="1063.8"/>
    <s v="Bonifico"/>
    <d v="2024-02-13T00:00:00"/>
    <s v="1437"/>
    <s v="SAN. BANCO POPOLARE CC TESORERIA"/>
  </r>
  <r>
    <s v="1319658"/>
    <s v="98818"/>
    <x v="188"/>
    <s v="ACQ"/>
    <s v="2990-P"/>
    <d v="2023-11-27T00:00:00"/>
    <m/>
    <n v="363.07"/>
    <s v="60"/>
    <d v="2023-12-01T00:00:00"/>
    <d v="2024-01-30T00:00:00"/>
    <n v="-5"/>
    <n v="55"/>
    <n v="297.60000000000002"/>
    <n v="-1488"/>
    <n v="16368.000000000002"/>
    <s v="Bonifico"/>
    <d v="2024-01-25T00:00:00"/>
    <s v="735"/>
    <s v="SAN. BANCO POPOLARE CC TESORERIA"/>
  </r>
  <r>
    <s v="1319660"/>
    <s v="90531"/>
    <x v="168"/>
    <s v="ACQ"/>
    <s v="231030595"/>
    <d v="2023-11-23T00:00:00"/>
    <m/>
    <n v="20203.2"/>
    <s v="60"/>
    <d v="2023-12-01T00:00:00"/>
    <d v="2024-01-30T00:00:00"/>
    <n v="-13"/>
    <n v="47"/>
    <n v="16560"/>
    <n v="-215280"/>
    <n v="778320"/>
    <s v="Bonifico"/>
    <d v="2024-01-17T00:00:00"/>
    <s v="512"/>
    <s v="SAN. BANCO POPOLARE CC TESORERIA"/>
  </r>
  <r>
    <s v="1319661"/>
    <s v="90531"/>
    <x v="168"/>
    <s v="ACQ"/>
    <s v="231030572"/>
    <d v="2023-11-21T00:00:00"/>
    <s v="NOVEMBRE 2023 NOLEGGIO CARRELLO-MONITOR-VIDEOPROCESSORE"/>
    <n v="52.66"/>
    <s v="60"/>
    <d v="2023-12-01T00:00:00"/>
    <d v="2024-01-30T00:00:00"/>
    <n v="-13"/>
    <n v="47"/>
    <n v="43.16"/>
    <n v="-561.07999999999993"/>
    <n v="2028.5199999999998"/>
    <s v="Bonifico"/>
    <d v="2024-01-17T00:00:00"/>
    <s v="512"/>
    <s v="SAN. BANCO POPOLARE CC TESORERIA"/>
  </r>
  <r>
    <s v="1319662"/>
    <s v="95876"/>
    <x v="310"/>
    <s v="ACQ"/>
    <s v="0000014511"/>
    <d v="2023-11-27T00:00:00"/>
    <m/>
    <n v="366"/>
    <s v="60"/>
    <d v="2023-12-01T00:00:00"/>
    <d v="2024-01-30T00:00:00"/>
    <n v="-5"/>
    <n v="55"/>
    <n v="300"/>
    <n v="-1500"/>
    <n v="16500"/>
    <s v="Bonifico"/>
    <d v="2024-01-25T00:00:00"/>
    <s v="776"/>
    <s v="SAN. BANCO POPOLARE CC TESORERIA"/>
  </r>
  <r>
    <s v="1319663"/>
    <s v="95113"/>
    <x v="332"/>
    <s v="ACQ"/>
    <s v="9686/5"/>
    <d v="2023-11-23T00:00:00"/>
    <m/>
    <n v="254.98"/>
    <s v="60"/>
    <d v="2023-12-01T00:00:00"/>
    <d v="2024-01-30T00:00:00"/>
    <n v="-20"/>
    <n v="40"/>
    <n v="209"/>
    <n v="-4180"/>
    <n v="8360"/>
    <s v="Bonifico"/>
    <d v="2024-01-10T00:00:00"/>
    <s v="167"/>
    <s v="SAN. BANCO POPOLARE CC TESORERIA"/>
  </r>
  <r>
    <s v="1319664"/>
    <s v="99263"/>
    <x v="311"/>
    <s v="ACQ"/>
    <s v="4000012733"/>
    <d v="2023-11-23T00:00:00"/>
    <m/>
    <n v="31.41"/>
    <s v="60"/>
    <d v="2023-12-01T00:00:00"/>
    <d v="2024-01-30T00:00:00"/>
    <n v="-5"/>
    <n v="55"/>
    <n v="28.55"/>
    <n v="-142.75"/>
    <n v="1570.25"/>
    <s v="Bonifico"/>
    <d v="2024-01-25T00:00:00"/>
    <s v="801"/>
    <s v="SAN. BANCO POPOLARE CC TESORERIA"/>
  </r>
  <r>
    <s v="1319665"/>
    <s v="96154"/>
    <x v="236"/>
    <s v="ACQ"/>
    <s v="262402188"/>
    <d v="2023-11-27T00:00:00"/>
    <m/>
    <n v="78.569999999999993"/>
    <s v="60"/>
    <d v="2023-12-01T00:00:00"/>
    <d v="2024-01-30T00:00:00"/>
    <n v="-5"/>
    <n v="55"/>
    <n v="64.400000000000006"/>
    <n v="-322"/>
    <n v="3542.0000000000005"/>
    <s v="Bonifico"/>
    <d v="2024-01-25T00:00:00"/>
    <s v="751"/>
    <s v="SAN. BANCO POPOLARE CC TESORERIA"/>
  </r>
  <r>
    <s v="1319666"/>
    <s v="96154"/>
    <x v="236"/>
    <s v="ACQ"/>
    <s v="262402187"/>
    <d v="2023-11-27T00:00:00"/>
    <m/>
    <n v="328.18"/>
    <s v="60"/>
    <d v="2023-12-01T00:00:00"/>
    <d v="2024-01-30T00:00:00"/>
    <n v="-5"/>
    <n v="55"/>
    <n v="269"/>
    <n v="-1345"/>
    <n v="14795"/>
    <s v="Bonifico"/>
    <d v="2024-01-25T00:00:00"/>
    <s v="751"/>
    <s v="SAN. BANCO POPOLARE CC TESORERIA"/>
  </r>
  <r>
    <s v="1319667"/>
    <s v="93395"/>
    <x v="199"/>
    <s v="ACQ"/>
    <s v="23113720 Q1"/>
    <d v="2023-11-27T00:00:00"/>
    <m/>
    <n v="9.33"/>
    <s v="60"/>
    <d v="2023-12-01T00:00:00"/>
    <d v="2024-01-30T00:00:00"/>
    <n v="1"/>
    <n v="61"/>
    <n v="7.65"/>
    <n v="7.65"/>
    <n v="466.65000000000003"/>
    <s v="Bonifico"/>
    <d v="2024-01-31T00:00:00"/>
    <s v="999"/>
    <s v="SAN. BANCO POPOLARE CC TESORERIA"/>
  </r>
  <r>
    <s v="1319669"/>
    <s v="22766"/>
    <x v="317"/>
    <s v="ACQ"/>
    <s v="32705"/>
    <d v="2023-11-15T00:00:00"/>
    <m/>
    <n v="96.43"/>
    <s v="60"/>
    <d v="2023-12-01T00:00:00"/>
    <d v="2024-01-30T00:00:00"/>
    <n v="-20"/>
    <n v="40"/>
    <n v="79.040000000000006"/>
    <n v="-1580.8000000000002"/>
    <n v="3161.6000000000004"/>
    <s v="Bonifico"/>
    <d v="2024-01-10T00:00:00"/>
    <s v="255"/>
    <s v="SAN. BANCO POPOLARE CC TESORERIA"/>
  </r>
  <r>
    <s v="1319670"/>
    <s v="22766"/>
    <x v="317"/>
    <s v="ACQ"/>
    <s v="32707"/>
    <d v="2023-11-15T00:00:00"/>
    <m/>
    <n v="267.02999999999997"/>
    <s v="60"/>
    <d v="2023-12-01T00:00:00"/>
    <d v="2024-01-30T00:00:00"/>
    <n v="-20"/>
    <n v="40"/>
    <n v="218.88"/>
    <n v="-4377.6000000000004"/>
    <n v="8755.2000000000007"/>
    <s v="Bonifico"/>
    <d v="2024-01-10T00:00:00"/>
    <s v="255"/>
    <s v="SAN. BANCO POPOLARE CC TESORERIA"/>
  </r>
  <r>
    <s v="1319671"/>
    <s v="90507"/>
    <x v="5"/>
    <s v="ACQ"/>
    <s v="6753341388"/>
    <d v="2023-11-22T00:00:00"/>
    <m/>
    <n v="41313.14"/>
    <s v="60"/>
    <d v="2023-12-01T00:00:00"/>
    <d v="2024-01-30T00:00:00"/>
    <n v="-5"/>
    <n v="55"/>
    <n v="37557.4"/>
    <n v="-187787"/>
    <n v="2065657"/>
    <s v="Bonifico"/>
    <d v="2024-01-25T00:00:00"/>
    <s v="720"/>
    <s v="SAN. BANCO POPOLARE CC TESORERIA"/>
  </r>
  <r>
    <s v="1319672"/>
    <s v="99301"/>
    <x v="353"/>
    <s v="ACQ"/>
    <s v="23012388"/>
    <d v="2023-11-22T00:00:00"/>
    <m/>
    <n v="990"/>
    <s v="60"/>
    <d v="2023-12-01T00:00:00"/>
    <d v="2024-01-30T00:00:00"/>
    <n v="-5"/>
    <n v="55"/>
    <n v="900"/>
    <n v="-4500"/>
    <n v="49500"/>
    <s v="Bonifico"/>
    <d v="2024-01-25T00:00:00"/>
    <s v="816"/>
    <s v="SAN. BANCO POPOLARE CC TESORERIA"/>
  </r>
  <r>
    <s v="1319673"/>
    <s v="99301"/>
    <x v="353"/>
    <s v="ACQ"/>
    <s v="23012387"/>
    <d v="2023-11-22T00:00:00"/>
    <m/>
    <n v="10.95"/>
    <s v="60"/>
    <d v="2023-12-01T00:00:00"/>
    <d v="2024-01-30T00:00:00"/>
    <n v="-5"/>
    <n v="55"/>
    <n v="9.9499999999999993"/>
    <n v="-49.75"/>
    <n v="547.25"/>
    <s v="Bonifico"/>
    <d v="2024-01-25T00:00:00"/>
    <s v="816"/>
    <s v="SAN. BANCO POPOLARE CC TESORERIA"/>
  </r>
  <r>
    <s v="1319674"/>
    <s v="96881"/>
    <x v="4"/>
    <s v="ACQ"/>
    <s v="8261550100"/>
    <d v="2023-11-18T00:00:00"/>
    <m/>
    <n v="1045.44"/>
    <s v="60"/>
    <d v="2023-12-01T00:00:00"/>
    <d v="2024-01-30T00:00:00"/>
    <n v="-20"/>
    <n v="40"/>
    <n v="950.4"/>
    <n v="-19008"/>
    <n v="38016"/>
    <s v="Bonifico"/>
    <d v="2024-01-10T00:00:00"/>
    <s v="191"/>
    <s v="SAN. BANCO POPOLARE CC TESORERIA"/>
  </r>
  <r>
    <s v="1319675"/>
    <s v="96535"/>
    <x v="238"/>
    <s v="ACQ"/>
    <s v="2100151752"/>
    <d v="2023-11-23T00:00:00"/>
    <m/>
    <n v="4664"/>
    <s v="60"/>
    <d v="2023-12-01T00:00:00"/>
    <d v="2024-01-30T00:00:00"/>
    <n v="-20"/>
    <n v="40"/>
    <n v="4240"/>
    <n v="-84800"/>
    <n v="169600"/>
    <s v="Bonifico"/>
    <d v="2024-01-10T00:00:00"/>
    <s v="113"/>
    <s v="SAN. BANCO POPOLARE CC TESORERIA"/>
  </r>
  <r>
    <s v="1319676"/>
    <s v="92830"/>
    <x v="138"/>
    <s v="ACQ"/>
    <s v="0988129644"/>
    <d v="2023-11-22T00:00:00"/>
    <m/>
    <n v="738.71"/>
    <s v="60"/>
    <d v="2023-12-01T00:00:00"/>
    <d v="2024-01-30T00:00:00"/>
    <n v="-6"/>
    <n v="54"/>
    <n v="605.5"/>
    <n v="-3633"/>
    <n v="32697"/>
    <s v="Bonifico"/>
    <d v="2024-01-24T00:00:00"/>
    <s v="706"/>
    <s v="SAN. BANCO POPOLARE CC TESORERIA"/>
  </r>
  <r>
    <s v="1319677"/>
    <s v="22766"/>
    <x v="317"/>
    <s v="ACQ"/>
    <s v="32710"/>
    <d v="2023-11-15T00:00:00"/>
    <m/>
    <n v="84.91"/>
    <s v="60"/>
    <d v="2023-12-01T00:00:00"/>
    <d v="2024-01-30T00:00:00"/>
    <n v="-20"/>
    <n v="40"/>
    <n v="69.599999999999994"/>
    <n v="-1392"/>
    <n v="2784"/>
    <s v="Bonifico"/>
    <d v="2024-01-10T00:00:00"/>
    <s v="255"/>
    <s v="SAN. BANCO POPOLARE CC TESORERIA"/>
  </r>
  <r>
    <s v="1319678"/>
    <s v="22766"/>
    <x v="317"/>
    <s v="ACQ"/>
    <s v="32700"/>
    <d v="2023-11-15T00:00:00"/>
    <m/>
    <n v="170.31"/>
    <s v="60"/>
    <d v="2023-12-01T00:00:00"/>
    <d v="2024-01-30T00:00:00"/>
    <n v="-5"/>
    <n v="55"/>
    <n v="139.6"/>
    <n v="-698"/>
    <n v="7678"/>
    <s v="Bonifico"/>
    <d v="2024-01-25T00:00:00"/>
    <s v="763"/>
    <s v="SAN. BANCO POPOLARE CC TESORERIA"/>
  </r>
  <r>
    <s v="1319679"/>
    <s v="99382"/>
    <x v="335"/>
    <s v="ACQ"/>
    <s v="IT001-23V06-03199"/>
    <d v="2023-11-24T00:00:00"/>
    <m/>
    <n v="166.4"/>
    <s v="60"/>
    <d v="2023-12-01T00:00:00"/>
    <d v="2024-01-30T00:00:00"/>
    <n v="-20"/>
    <n v="40"/>
    <n v="160"/>
    <n v="-3200"/>
    <n v="6400"/>
    <s v="Bonifico"/>
    <d v="2024-01-10T00:00:00"/>
    <s v="248"/>
    <s v="SAN. BANCO POPOLARE CC TESORERIA"/>
  </r>
  <r>
    <s v="1319680"/>
    <s v="98110"/>
    <x v="340"/>
    <s v="ACQ"/>
    <s v="VE3-1822"/>
    <d v="2023-11-24T00:00:00"/>
    <m/>
    <n v="339.16"/>
    <s v="60"/>
    <d v="2023-12-01T00:00:00"/>
    <d v="2024-01-30T00:00:00"/>
    <n v="-20"/>
    <n v="40"/>
    <n v="278"/>
    <n v="-5560"/>
    <n v="11120"/>
    <s v="Bonifico"/>
    <d v="2024-01-10T00:00:00"/>
    <s v="250"/>
    <s v="SAN. BANCO POPOLARE CC TESORERIA"/>
  </r>
  <r>
    <s v="1319681"/>
    <s v="94919"/>
    <x v="126"/>
    <s v="ACQ"/>
    <s v="23027573R8"/>
    <d v="2023-11-21T00:00:00"/>
    <m/>
    <n v="769.6"/>
    <s v="60"/>
    <d v="2023-12-01T00:00:00"/>
    <d v="2024-01-30T00:00:00"/>
    <n v="-13"/>
    <n v="47"/>
    <n v="740"/>
    <n v="-9620"/>
    <n v="34780"/>
    <s v="Bonifico"/>
    <d v="2024-01-17T00:00:00"/>
    <s v="506"/>
    <s v="SAN. BANCO POPOLARE CC TESORERIA"/>
  </r>
  <r>
    <s v="1319682"/>
    <s v="94919"/>
    <x v="126"/>
    <s v="ACQ"/>
    <s v="23027572R8"/>
    <d v="2023-11-21T00:00:00"/>
    <m/>
    <n v="416"/>
    <s v="60"/>
    <d v="2023-12-01T00:00:00"/>
    <d v="2024-01-30T00:00:00"/>
    <n v="-13"/>
    <n v="47"/>
    <n v="400"/>
    <n v="-5200"/>
    <n v="18800"/>
    <s v="Bonifico"/>
    <d v="2024-01-17T00:00:00"/>
    <s v="506"/>
    <s v="SAN. BANCO POPOLARE CC TESORERIA"/>
  </r>
  <r>
    <s v="1319683"/>
    <s v="98389"/>
    <x v="128"/>
    <s v="ACQ"/>
    <s v="5909/2023"/>
    <d v="2023-11-22T00:00:00"/>
    <m/>
    <n v="976"/>
    <s v="60"/>
    <d v="2023-12-01T00:00:00"/>
    <d v="2024-01-30T00:00:00"/>
    <n v="-13"/>
    <n v="47"/>
    <n v="800"/>
    <n v="-10400"/>
    <n v="37600"/>
    <s v="Bonifico"/>
    <d v="2024-01-17T00:00:00"/>
    <s v="507"/>
    <s v="SAN. BANCO POPOLARE CC TESORERIA"/>
  </r>
  <r>
    <s v="1319684"/>
    <s v="96580"/>
    <x v="144"/>
    <s v="ACQ"/>
    <s v="2320104674"/>
    <d v="2023-11-17T00:00:00"/>
    <m/>
    <n v="4265.25"/>
    <s v="60"/>
    <d v="2023-12-01T00:00:00"/>
    <d v="2024-01-30T00:00:00"/>
    <n v="-13"/>
    <n v="47"/>
    <n v="3877.5"/>
    <n v="-50407.5"/>
    <n v="182242.5"/>
    <s v="Bonifico"/>
    <d v="2024-01-17T00:00:00"/>
    <s v="520"/>
    <s v="SAN. BANCO POPOLARE CC TESORERIA"/>
  </r>
  <r>
    <s v="1319685"/>
    <s v="98389"/>
    <x v="128"/>
    <s v="ACQ"/>
    <s v="5922/2023"/>
    <d v="2023-11-22T00:00:00"/>
    <m/>
    <n v="2342.4"/>
    <s v="60"/>
    <d v="2023-12-01T00:00:00"/>
    <d v="2024-01-30T00:00:00"/>
    <n v="-13"/>
    <n v="47"/>
    <n v="1920"/>
    <n v="-24960"/>
    <n v="90240"/>
    <s v="Bonifico"/>
    <d v="2024-01-17T00:00:00"/>
    <s v="507"/>
    <s v="SAN. BANCO POPOLARE CC TESORERIA"/>
  </r>
  <r>
    <s v="1319686"/>
    <s v="99423"/>
    <x v="82"/>
    <s v="ACQ"/>
    <s v="9897227432"/>
    <d v="2023-11-22T00:00:00"/>
    <m/>
    <n v="0.01"/>
    <s v="60"/>
    <d v="2023-12-01T00:00:00"/>
    <d v="2024-01-30T00:00:00"/>
    <n v="-13"/>
    <n v="47"/>
    <n v="0.01"/>
    <n v="-0.13"/>
    <n v="0.47000000000000003"/>
    <s v="Bonifico"/>
    <d v="2024-01-17T00:00:00"/>
    <s v="519"/>
    <s v="SAN. BANCO POPOLARE CC TESORERIA"/>
  </r>
  <r>
    <s v="1319687"/>
    <s v="95388"/>
    <x v="354"/>
    <s v="ACQ"/>
    <s v="IT00123V0026005"/>
    <d v="2023-11-17T00:00:00"/>
    <m/>
    <n v="109.19"/>
    <s v="60"/>
    <d v="2023-12-01T00:00:00"/>
    <d v="2024-01-30T00:00:00"/>
    <n v="14"/>
    <n v="74"/>
    <n v="89.5"/>
    <n v="1253"/>
    <n v="6623"/>
    <s v="Bonifico"/>
    <d v="2024-02-13T00:00:00"/>
    <s v="1579"/>
    <s v="SAN. BANCO POPOLARE CC TESORERIA"/>
  </r>
  <r>
    <s v="1319688"/>
    <s v="95388"/>
    <x v="354"/>
    <s v="ACQ"/>
    <s v="IT00123V0025603"/>
    <d v="2023-11-14T00:00:00"/>
    <m/>
    <n v="240.34"/>
    <s v="60"/>
    <d v="2023-12-01T00:00:00"/>
    <d v="2024-01-30T00:00:00"/>
    <n v="14"/>
    <n v="74"/>
    <n v="197"/>
    <n v="2758"/>
    <n v="14578"/>
    <s v="Bonifico"/>
    <d v="2024-02-13T00:00:00"/>
    <s v="1579"/>
    <s v="SAN. BANCO POPOLARE CC TESORERIA"/>
  </r>
  <r>
    <s v="1319689"/>
    <s v="95388"/>
    <x v="354"/>
    <s v="ACQ"/>
    <s v="IT00123V0025529"/>
    <d v="2023-11-13T00:00:00"/>
    <m/>
    <n v="258.3"/>
    <s v="60"/>
    <d v="2023-12-01T00:00:00"/>
    <d v="2024-01-30T00:00:00"/>
    <n v="14"/>
    <n v="74"/>
    <n v="246"/>
    <n v="3444"/>
    <n v="18204"/>
    <s v="Bonifico"/>
    <d v="2024-02-13T00:00:00"/>
    <s v="1579"/>
    <s v="SAN. BANCO POPOLARE CC TESORERIA"/>
  </r>
  <r>
    <s v="1319690"/>
    <s v="96419"/>
    <x v="129"/>
    <s v="ACQ"/>
    <s v="P5031"/>
    <d v="2023-11-17T00:00:00"/>
    <m/>
    <n v="57.1"/>
    <s v="60"/>
    <d v="2023-12-01T00:00:00"/>
    <d v="2024-01-30T00:00:00"/>
    <n v="14"/>
    <n v="74"/>
    <n v="46.8"/>
    <n v="655.19999999999993"/>
    <n v="3463.2"/>
    <s v="Bonifico"/>
    <d v="2024-02-13T00:00:00"/>
    <s v="1436"/>
    <s v="SAN. BANCO POPOLARE CC TESORERIA"/>
  </r>
  <r>
    <s v="1319691"/>
    <s v="96419"/>
    <x v="129"/>
    <s v="ACQ"/>
    <s v="P5032"/>
    <d v="2023-11-17T00:00:00"/>
    <m/>
    <n v="49.53"/>
    <s v="60"/>
    <d v="2023-12-01T00:00:00"/>
    <d v="2024-01-30T00:00:00"/>
    <n v="14"/>
    <n v="74"/>
    <n v="40.6"/>
    <n v="568.4"/>
    <n v="3004.4"/>
    <s v="Bonifico"/>
    <d v="2024-02-13T00:00:00"/>
    <s v="1436"/>
    <s v="SAN. BANCO POPOLARE CC TESORERIA"/>
  </r>
  <r>
    <s v="1319692"/>
    <s v="96419"/>
    <x v="129"/>
    <s v="ACQ"/>
    <s v="P5035"/>
    <d v="2023-11-17T00:00:00"/>
    <m/>
    <n v="99.55"/>
    <s v="60"/>
    <d v="2023-12-01T00:00:00"/>
    <d v="2024-01-30T00:00:00"/>
    <n v="-20"/>
    <n v="40"/>
    <n v="81.599999999999994"/>
    <n v="-1632"/>
    <n v="3264"/>
    <s v="Bonifico"/>
    <d v="2024-01-10T00:00:00"/>
    <s v="213"/>
    <s v="SAN. BANCO POPOLARE CC TESORERIA"/>
  </r>
  <r>
    <s v="1319693"/>
    <s v="96419"/>
    <x v="129"/>
    <s v="ACQ"/>
    <s v="P5033"/>
    <d v="2023-11-17T00:00:00"/>
    <m/>
    <n v="251.08"/>
    <s v="60"/>
    <d v="2023-12-01T00:00:00"/>
    <d v="2024-01-30T00:00:00"/>
    <n v="-20"/>
    <n v="40"/>
    <n v="205.8"/>
    <n v="-4116"/>
    <n v="8232"/>
    <s v="Bonifico"/>
    <d v="2024-01-10T00:00:00"/>
    <s v="213"/>
    <s v="SAN. BANCO POPOLARE CC TESORERIA"/>
  </r>
  <r>
    <s v="1319694"/>
    <s v="96419"/>
    <x v="129"/>
    <s v="ACQ"/>
    <s v="P5034"/>
    <d v="2023-11-17T00:00:00"/>
    <m/>
    <n v="27.06"/>
    <s v="60"/>
    <d v="2023-12-01T00:00:00"/>
    <d v="2024-01-30T00:00:00"/>
    <n v="-20"/>
    <n v="40"/>
    <n v="24.6"/>
    <n v="-492"/>
    <n v="984"/>
    <s v="Bonifico"/>
    <d v="2024-01-10T00:00:00"/>
    <s v="213"/>
    <s v="SAN. BANCO POPOLARE CC TESORERIA"/>
  </r>
  <r>
    <s v="1319695"/>
    <s v="91106"/>
    <x v="237"/>
    <s v="ACQ"/>
    <s v="0009309/L"/>
    <d v="2023-11-22T00:00:00"/>
    <s v="VEDI NC 0000035/M DEL 6/12/23 A STORNO TOT FT PER ERRATO CIG"/>
    <n v="1149.5"/>
    <s v="60"/>
    <d v="2023-12-01T00:00:00"/>
    <d v="2024-01-30T00:00:00"/>
    <n v="0"/>
    <n v="60"/>
    <n v="1045"/>
    <n v="0"/>
    <n v="62700"/>
    <s v="Bonifico"/>
    <d v="2024-01-09T00:00:00"/>
    <m/>
    <s v="SAN. BANCO POPOLARE CC TESORERIA"/>
  </r>
  <r>
    <s v="1319696"/>
    <s v="95295"/>
    <x v="355"/>
    <s v="ACQ"/>
    <s v="V4-4723"/>
    <d v="2023-11-23T00:00:00"/>
    <m/>
    <n v="111.1"/>
    <s v="60"/>
    <d v="2023-12-01T00:00:00"/>
    <d v="2024-01-30T00:00:00"/>
    <n v="14"/>
    <n v="74"/>
    <n v="101"/>
    <n v="1414"/>
    <n v="7474"/>
    <s v="Bonifico"/>
    <d v="2024-02-13T00:00:00"/>
    <s v="1457"/>
    <s v="SAN. BANCO POPOLARE CC TESORERIA"/>
  </r>
  <r>
    <s v="1319697"/>
    <s v="95295"/>
    <x v="355"/>
    <s v="ACQ"/>
    <s v="V4-4722"/>
    <d v="2023-11-23T00:00:00"/>
    <m/>
    <n v="666.55"/>
    <s v="60"/>
    <d v="2023-12-01T00:00:00"/>
    <d v="2024-01-30T00:00:00"/>
    <n v="-20"/>
    <n v="40"/>
    <n v="605.95000000000005"/>
    <n v="-12119"/>
    <n v="24238"/>
    <s v="Bonifico"/>
    <d v="2024-01-10T00:00:00"/>
    <s v="105"/>
    <s v="SAN. BANCO POPOLARE CC TESORERIA"/>
  </r>
  <r>
    <s v="1319698"/>
    <s v="91479"/>
    <x v="44"/>
    <s v="ACQ"/>
    <s v="2023/14727/VEN"/>
    <d v="2023-11-23T00:00:00"/>
    <s v="NOLEGGIO ANTIDECUBITO ECO STAR OTTOBRE 2023 POC"/>
    <n v="4099.0200000000004"/>
    <s v="60"/>
    <d v="2023-12-01T00:00:00"/>
    <d v="2024-01-30T00:00:00"/>
    <n v="-5"/>
    <n v="55"/>
    <n v="3359.85"/>
    <n v="-16799.25"/>
    <n v="184791.75"/>
    <s v="Bonifico"/>
    <d v="2024-01-25T00:00:00"/>
    <s v="727"/>
    <s v="SAN. BANCO POPOLARE CC TESORERIA"/>
  </r>
  <r>
    <s v="1319699"/>
    <s v="95527"/>
    <x v="350"/>
    <s v="ACQ"/>
    <s v="0190001974"/>
    <d v="2023-11-23T00:00:00"/>
    <m/>
    <n v="2562"/>
    <s v="60"/>
    <d v="2023-12-01T00:00:00"/>
    <d v="2024-01-30T00:00:00"/>
    <n v="-5"/>
    <n v="55"/>
    <n v="2100"/>
    <n v="-10500"/>
    <n v="115500"/>
    <s v="Bonifico"/>
    <d v="2024-01-25T00:00:00"/>
    <s v="732"/>
    <s v="SAN. BANCO POPOLARE CC TESORERIA"/>
  </r>
  <r>
    <s v="1319700"/>
    <s v="96535"/>
    <x v="238"/>
    <s v="ACQ"/>
    <s v="2100152224"/>
    <d v="2023-11-24T00:00:00"/>
    <m/>
    <n v="532.4"/>
    <s v="60"/>
    <d v="2023-12-01T00:00:00"/>
    <d v="2024-01-30T00:00:00"/>
    <n v="-5"/>
    <n v="55"/>
    <n v="484"/>
    <n v="-2420"/>
    <n v="26620"/>
    <s v="Bonifico"/>
    <d v="2024-01-25T00:00:00"/>
    <s v="724"/>
    <s v="SAN. BANCO POPOLARE CC TESORERIA"/>
  </r>
  <r>
    <s v="1319701"/>
    <s v="91479"/>
    <x v="44"/>
    <s v="ACQ"/>
    <s v="2023/14725/VEN"/>
    <d v="2023-11-23T00:00:00"/>
    <s v="NOL. SISTEMA ANTIDECUB. AIR SYSTEM EVO OTTOBRE 2023 POC"/>
    <n v="234.86"/>
    <s v="60"/>
    <d v="2023-12-01T00:00:00"/>
    <d v="2024-01-30T00:00:00"/>
    <n v="-5"/>
    <n v="55"/>
    <n v="192.51"/>
    <n v="-962.55"/>
    <n v="10588.05"/>
    <s v="Bonifico"/>
    <d v="2024-01-25T00:00:00"/>
    <s v="727"/>
    <s v="SAN. BANCO POPOLARE CC TESORERIA"/>
  </r>
  <r>
    <s v="1319702"/>
    <s v="91479"/>
    <x v="44"/>
    <s v="ACQ"/>
    <s v="2023/14726/VEN"/>
    <d v="2023-11-23T00:00:00"/>
    <s v="NOL. SISTEMA ANTIDEC. THERAFLO OTTOBRE 2023 POC"/>
    <n v="201.3"/>
    <s v="60"/>
    <d v="2023-12-01T00:00:00"/>
    <d v="2024-01-30T00:00:00"/>
    <n v="-5"/>
    <n v="55"/>
    <n v="165"/>
    <n v="-825"/>
    <n v="9075"/>
    <s v="Bonifico"/>
    <d v="2024-01-25T00:00:00"/>
    <s v="727"/>
    <s v="SAN. BANCO POPOLARE CC TESORERIA"/>
  </r>
  <r>
    <s v="1319703"/>
    <s v="98333"/>
    <x v="356"/>
    <s v="ACQ"/>
    <s v="1635/2023"/>
    <d v="2023-11-17T00:00:00"/>
    <m/>
    <n v="1464"/>
    <s v="60"/>
    <d v="2023-12-01T00:00:00"/>
    <d v="2024-01-30T00:00:00"/>
    <n v="-20"/>
    <n v="40"/>
    <n v="1200"/>
    <n v="-24000"/>
    <n v="48000"/>
    <s v="Bonifico"/>
    <d v="2024-01-10T00:00:00"/>
    <s v="124"/>
    <s v="SAN. BANCO POPOLARE CC TESORERIA"/>
  </r>
  <r>
    <s v="1319704"/>
    <s v="100721"/>
    <x v="357"/>
    <s v="ACQ"/>
    <s v="5324321482"/>
    <d v="2023-11-21T00:00:00"/>
    <m/>
    <n v="5"/>
    <s v="60"/>
    <d v="2023-12-01T00:00:00"/>
    <d v="2024-01-30T00:00:00"/>
    <n v="-20"/>
    <n v="40"/>
    <n v="4.0999999999999996"/>
    <n v="-82"/>
    <n v="164"/>
    <s v="Bonifico"/>
    <d v="2024-01-10T00:00:00"/>
    <s v="104"/>
    <s v="SAN. BANCO POPOLARE CC TESORERIA"/>
  </r>
  <r>
    <s v="1319705"/>
    <s v="100225"/>
    <x v="358"/>
    <s v="ACQ"/>
    <s v="007966"/>
    <d v="2023-11-22T00:00:00"/>
    <s v="TRASPORTO E SMALTIMENTO RIFIUTI OTTOBRE 2023"/>
    <n v="14316.29"/>
    <s v="60"/>
    <d v="2023-12-01T00:00:00"/>
    <d v="2024-01-30T00:00:00"/>
    <n v="-13"/>
    <n v="47"/>
    <n v="11762.3"/>
    <n v="-152909.9"/>
    <n v="552828.1"/>
    <s v="Bonifico"/>
    <d v="2024-01-17T00:00:00"/>
    <s v="529"/>
    <s v="SAN. BANCO POPOLARE CC TESORERIA"/>
  </r>
  <r>
    <s v="1319706"/>
    <s v="22589"/>
    <x v="327"/>
    <s v="ACQ"/>
    <s v="1000014302/23"/>
    <d v="2023-11-24T00:00:00"/>
    <m/>
    <n v="287.19"/>
    <s v="60"/>
    <d v="2023-12-01T00:00:00"/>
    <d v="2024-01-30T00:00:00"/>
    <n v="-5"/>
    <n v="55"/>
    <n v="261.08"/>
    <n v="-1305.3999999999999"/>
    <n v="14359.4"/>
    <s v="Bonifico"/>
    <d v="2024-01-25T00:00:00"/>
    <s v="730"/>
    <s v="SAN. BANCO POPOLARE CC TESORERIA"/>
  </r>
  <r>
    <s v="1320604"/>
    <s v="98671"/>
    <x v="359"/>
    <s v="ACQ"/>
    <s v="8500137977"/>
    <d v="2023-11-24T00:00:00"/>
    <m/>
    <n v="63.58"/>
    <s v="60"/>
    <d v="2023-12-05T00:00:00"/>
    <d v="2024-02-03T00:00:00"/>
    <n v="-3"/>
    <n v="57"/>
    <n v="57.8"/>
    <n v="-173.39999999999998"/>
    <n v="3294.6"/>
    <s v="Bonifico"/>
    <d v="2024-01-31T00:00:00"/>
    <s v="1017"/>
    <s v="SAN. BANCO POPOLARE CC TESORERIA"/>
  </r>
  <r>
    <s v="1320605"/>
    <s v="101047"/>
    <x v="360"/>
    <s v="ACQ"/>
    <s v="409/23"/>
    <d v="2023-11-28T00:00:00"/>
    <m/>
    <n v="378.2"/>
    <s v="60"/>
    <d v="2023-12-05T00:00:00"/>
    <d v="2024-02-03T00:00:00"/>
    <n v="10"/>
    <n v="70"/>
    <n v="310"/>
    <n v="3100"/>
    <n v="21700"/>
    <s v="Bonifico"/>
    <d v="2024-02-13T00:00:00"/>
    <s v="1512"/>
    <s v="SAN. BANCO POPOLARE CC TESORERIA"/>
  </r>
  <r>
    <s v="1320606"/>
    <s v="96420"/>
    <x v="118"/>
    <s v="ACQ"/>
    <s v="FS/5484"/>
    <d v="2023-11-23T00:00:00"/>
    <m/>
    <n v="3515.2"/>
    <s v="60"/>
    <d v="2023-12-05T00:00:00"/>
    <d v="2024-02-03T00:00:00"/>
    <n v="10"/>
    <n v="70"/>
    <n v="3380"/>
    <n v="33800"/>
    <n v="236600"/>
    <s v="Bonifico"/>
    <d v="2024-02-13T00:00:00"/>
    <s v="1701"/>
    <s v="SAN. BANCO POPOLARE CC TESORERIA"/>
  </r>
  <r>
    <s v="1320607"/>
    <s v="90338"/>
    <x v="361"/>
    <s v="ACQ"/>
    <s v="132-M/CR/2023"/>
    <d v="2023-11-20T00:00:00"/>
    <s v="MANUTENZIONE VERDE A CANONE - ANNO 2023 PER 22/08/23-21/11/23"/>
    <n v="28529.7"/>
    <s v="60"/>
    <d v="2023-12-05T00:00:00"/>
    <d v="2024-02-03T00:00:00"/>
    <n v="-3"/>
    <n v="57"/>
    <n v="28529.7"/>
    <n v="-85589.1"/>
    <n v="1626192.9000000001"/>
    <s v="Bonifico"/>
    <d v="2024-01-31T00:00:00"/>
    <s v="1009"/>
    <s v="SAN. BANCO POPOLARE CC TESORERIA"/>
  </r>
  <r>
    <s v="1320608"/>
    <s v="100814"/>
    <x v="362"/>
    <s v="ACQ"/>
    <s v="000884-0CPA"/>
    <d v="2023-11-27T00:00:00"/>
    <m/>
    <n v="4209"/>
    <s v="60"/>
    <d v="2023-12-05T00:00:00"/>
    <d v="2024-02-03T00:00:00"/>
    <n v="10"/>
    <n v="70"/>
    <n v="3450"/>
    <n v="34500"/>
    <n v="241500"/>
    <s v="Bonifico"/>
    <d v="2024-02-13T00:00:00"/>
    <s v="1446"/>
    <s v="SAN. BANCO POPOLARE CC TESORERIA"/>
  </r>
  <r>
    <s v="1320609"/>
    <s v="100814"/>
    <x v="362"/>
    <s v="ACQ"/>
    <s v="000874-0CPA"/>
    <d v="2023-11-27T00:00:00"/>
    <m/>
    <n v="488"/>
    <s v="60"/>
    <d v="2023-12-05T00:00:00"/>
    <d v="2024-02-03T00:00:00"/>
    <n v="10"/>
    <n v="70"/>
    <n v="400"/>
    <n v="4000"/>
    <n v="28000"/>
    <s v="Bonifico"/>
    <d v="2024-02-13T00:00:00"/>
    <s v="1446"/>
    <s v="SAN. BANCO POPOLARE CC TESORERIA"/>
  </r>
  <r>
    <s v="1320610"/>
    <s v="94921"/>
    <x v="103"/>
    <s v="ACQ"/>
    <s v="8723185047"/>
    <d v="2023-11-27T00:00:00"/>
    <m/>
    <n v="5940"/>
    <s v="60"/>
    <d v="2023-12-05T00:00:00"/>
    <d v="2024-02-03T00:00:00"/>
    <n v="-4"/>
    <n v="56"/>
    <n v="5400"/>
    <n v="-21600"/>
    <n v="302400"/>
    <s v="Bonifico"/>
    <d v="2024-01-30T00:00:00"/>
    <s v="948"/>
    <s v="SAN. BANCO POPOLARE CC TESORERIA"/>
  </r>
  <r>
    <s v="1320611"/>
    <s v="94921"/>
    <x v="103"/>
    <s v="ACQ"/>
    <s v="8723185045"/>
    <d v="2023-11-27T00:00:00"/>
    <m/>
    <n v="4242.43"/>
    <s v="60"/>
    <d v="2023-12-05T00:00:00"/>
    <d v="2024-02-03T00:00:00"/>
    <n v="-4"/>
    <n v="56"/>
    <n v="3856.75"/>
    <n v="-15427"/>
    <n v="215978"/>
    <s v="Bonifico"/>
    <d v="2024-01-30T00:00:00"/>
    <s v="948"/>
    <s v="SAN. BANCO POPOLARE CC TESORERIA"/>
  </r>
  <r>
    <s v="1320612"/>
    <s v="94921"/>
    <x v="103"/>
    <s v="ACQ"/>
    <s v="8723185046"/>
    <d v="2023-11-27T00:00:00"/>
    <m/>
    <n v="722.3"/>
    <s v="60"/>
    <d v="2023-12-05T00:00:00"/>
    <d v="2024-02-03T00:00:00"/>
    <n v="-4"/>
    <n v="56"/>
    <n v="656.64"/>
    <n v="-2626.56"/>
    <n v="36771.839999999997"/>
    <s v="Bonifico"/>
    <d v="2024-01-30T00:00:00"/>
    <s v="948"/>
    <s v="SAN. BANCO POPOLARE CC TESORERIA"/>
  </r>
  <r>
    <s v="1320613"/>
    <s v="1545"/>
    <x v="363"/>
    <s v="ACQ"/>
    <s v="450011602"/>
    <d v="2023-11-16T00:00:00"/>
    <m/>
    <n v="378.84"/>
    <s v="60"/>
    <d v="2023-12-05T00:00:00"/>
    <d v="2024-02-03T00:00:00"/>
    <n v="5"/>
    <n v="65"/>
    <n v="344.4"/>
    <n v="1722"/>
    <n v="22386"/>
    <s v="Bonifico"/>
    <d v="2024-02-08T00:00:00"/>
    <s v="1305"/>
    <s v="SAN. BANCO POPOLARE CC TESORERIA"/>
  </r>
  <r>
    <s v="1320614"/>
    <s v="97007"/>
    <x v="89"/>
    <s v="ACQ"/>
    <s v="23344170"/>
    <d v="2023-11-27T00:00:00"/>
    <m/>
    <n v="15.62"/>
    <s v="60"/>
    <d v="2023-12-05T00:00:00"/>
    <d v="2024-02-03T00:00:00"/>
    <n v="-3"/>
    <n v="57"/>
    <n v="12.8"/>
    <n v="-38.400000000000006"/>
    <n v="729.6"/>
    <s v="Bonifico"/>
    <d v="2024-01-31T00:00:00"/>
    <s v="1000"/>
    <s v="SAN. BANCO POPOLARE CC TESORERIA"/>
  </r>
  <r>
    <s v="1320615"/>
    <s v="97007"/>
    <x v="89"/>
    <s v="ACQ"/>
    <s v="23344171"/>
    <d v="2023-11-27T00:00:00"/>
    <m/>
    <n v="3230.56"/>
    <s v="60"/>
    <d v="2023-12-05T00:00:00"/>
    <d v="2024-02-03T00:00:00"/>
    <n v="-3"/>
    <n v="57"/>
    <n v="2648"/>
    <n v="-7944"/>
    <n v="150936"/>
    <s v="Bonifico"/>
    <d v="2024-01-31T00:00:00"/>
    <s v="1000"/>
    <s v="SAN. BANCO POPOLARE CC TESORERIA"/>
  </r>
  <r>
    <s v="1320616"/>
    <s v="97007"/>
    <x v="89"/>
    <s v="ACQ"/>
    <s v="23344169"/>
    <d v="2023-11-27T00:00:00"/>
    <m/>
    <n v="1990.55"/>
    <s v="60"/>
    <d v="2023-12-05T00:00:00"/>
    <d v="2024-02-03T00:00:00"/>
    <n v="-3"/>
    <n v="57"/>
    <n v="1631.6"/>
    <n v="-4894.7999999999993"/>
    <n v="93001.2"/>
    <s v="Bonifico"/>
    <d v="2024-01-31T00:00:00"/>
    <s v="1000"/>
    <s v="SAN. BANCO POPOLARE CC TESORERIA"/>
  </r>
  <r>
    <s v="1320617"/>
    <s v="96876"/>
    <x v="32"/>
    <s v="ACQ"/>
    <s v="0741005045"/>
    <d v="2023-11-27T00:00:00"/>
    <s v="+ ORD.25859-25861-25858/23 CONSUMI OTTOBRE'23"/>
    <n v="1099.23"/>
    <s v="60"/>
    <d v="2023-12-05T00:00:00"/>
    <d v="2024-02-03T00:00:00"/>
    <n v="10"/>
    <n v="70"/>
    <n v="999.3"/>
    <n v="9993"/>
    <n v="69951"/>
    <s v="Bonifico"/>
    <d v="2024-02-13T00:00:00"/>
    <s v="1352"/>
    <s v="TERR. BANCO POPOLARE"/>
  </r>
  <r>
    <s v="1320618"/>
    <s v="91380"/>
    <x v="29"/>
    <s v="ACQ"/>
    <s v="1003130387"/>
    <d v="2023-11-27T00:00:00"/>
    <m/>
    <n v="526.28"/>
    <s v="60"/>
    <d v="2023-12-05T00:00:00"/>
    <d v="2024-02-03T00:00:00"/>
    <n v="10"/>
    <n v="70"/>
    <n v="478.44"/>
    <n v="4784.3999999999996"/>
    <n v="33490.800000000003"/>
    <s v="Bonifico"/>
    <d v="2024-02-13T00:00:00"/>
    <s v="1355"/>
    <s v="TERR. BANCO POPOLARE"/>
  </r>
  <r>
    <s v="1320619"/>
    <s v="91380"/>
    <x v="29"/>
    <s v="ACQ"/>
    <s v="1003130390"/>
    <d v="2023-11-27T00:00:00"/>
    <m/>
    <n v="546.48"/>
    <s v="60"/>
    <d v="2023-12-05T00:00:00"/>
    <d v="2024-02-03T00:00:00"/>
    <n v="10"/>
    <n v="70"/>
    <n v="496.8"/>
    <n v="4968"/>
    <n v="34776"/>
    <s v="Bonifico"/>
    <d v="2024-02-13T00:00:00"/>
    <s v="1355"/>
    <s v="TERR. BANCO POPOLARE"/>
  </r>
  <r>
    <s v="1320620"/>
    <s v="91380"/>
    <x v="29"/>
    <s v="ACQ"/>
    <s v="1003130388"/>
    <d v="2023-11-27T00:00:00"/>
    <m/>
    <n v="819.72"/>
    <s v="60"/>
    <d v="2023-12-05T00:00:00"/>
    <d v="2024-02-03T00:00:00"/>
    <n v="-4"/>
    <n v="56"/>
    <n v="745.2"/>
    <n v="-2980.8"/>
    <n v="41731.200000000004"/>
    <s v="Bonifico"/>
    <d v="2024-01-30T00:00:00"/>
    <s v="929"/>
    <s v="TERR. BANCO POPOLARE"/>
  </r>
  <r>
    <s v="1320621"/>
    <s v="91380"/>
    <x v="29"/>
    <s v="ACQ"/>
    <s v="1003130389"/>
    <d v="2023-11-27T00:00:00"/>
    <m/>
    <n v="1048.52"/>
    <s v="60"/>
    <d v="2023-12-05T00:00:00"/>
    <d v="2024-02-03T00:00:00"/>
    <n v="-4"/>
    <n v="56"/>
    <n v="953.2"/>
    <n v="-3812.8"/>
    <n v="53379.200000000004"/>
    <s v="Bonifico"/>
    <d v="2024-01-30T00:00:00"/>
    <s v="929"/>
    <s v="TERR. BANCO POPOLARE"/>
  </r>
  <r>
    <s v="1320622"/>
    <s v="91380"/>
    <x v="29"/>
    <s v="ACQ"/>
    <s v="1003130391"/>
    <d v="2023-11-27T00:00:00"/>
    <m/>
    <n v="415.8"/>
    <s v="60"/>
    <d v="2023-12-05T00:00:00"/>
    <d v="2024-02-03T00:00:00"/>
    <n v="-4"/>
    <n v="56"/>
    <n v="378"/>
    <n v="-1512"/>
    <n v="21168"/>
    <s v="Bonifico"/>
    <d v="2024-01-30T00:00:00"/>
    <s v="929"/>
    <s v="TERR. BANCO POPOLARE"/>
  </r>
  <r>
    <s v="1320623"/>
    <s v="91380"/>
    <x v="29"/>
    <s v="ACQ"/>
    <s v="1003130392"/>
    <d v="2023-11-27T00:00:00"/>
    <m/>
    <n v="241.56"/>
    <s v="60"/>
    <d v="2023-12-05T00:00:00"/>
    <d v="2024-02-03T00:00:00"/>
    <n v="10"/>
    <n v="70"/>
    <n v="219.6"/>
    <n v="2196"/>
    <n v="15372"/>
    <s v="Bonifico"/>
    <d v="2024-02-13T00:00:00"/>
    <s v="1389"/>
    <s v="SAN. BANCO POPOLARE CC TESORERIA"/>
  </r>
  <r>
    <s v="1320624"/>
    <s v="90507"/>
    <x v="5"/>
    <s v="ACQ"/>
    <s v="6753341903"/>
    <d v="2023-11-27T00:00:00"/>
    <m/>
    <n v="28678.73"/>
    <s v="60"/>
    <d v="2023-12-05T00:00:00"/>
    <d v="2024-02-03T00:00:00"/>
    <n v="5"/>
    <n v="65"/>
    <n v="26071.57"/>
    <n v="130357.85"/>
    <n v="1694652.05"/>
    <s v="Bonifico"/>
    <d v="2024-02-08T00:00:00"/>
    <s v="1315"/>
    <s v="SAN. BANCO POPOLARE CC TESORERIA"/>
  </r>
  <r>
    <s v="1320625"/>
    <s v="99041"/>
    <x v="85"/>
    <s v="ACQ"/>
    <s v="7000208680"/>
    <d v="2023-11-27T00:00:00"/>
    <m/>
    <n v="978.76"/>
    <s v="60"/>
    <d v="2023-12-05T00:00:00"/>
    <d v="2024-02-03T00:00:00"/>
    <n v="10"/>
    <n v="70"/>
    <n v="889.78"/>
    <n v="8897.7999999999993"/>
    <n v="62284.6"/>
    <s v="Bonifico"/>
    <d v="2024-02-13T00:00:00"/>
    <s v="1688"/>
    <s v="SAN. BANCO POPOLARE CC TESORERIA"/>
  </r>
  <r>
    <s v="1320626"/>
    <s v="93239"/>
    <x v="364"/>
    <s v="ACQ"/>
    <s v="9700245044"/>
    <d v="2023-11-28T00:00:00"/>
    <m/>
    <n v="927.2"/>
    <s v="60"/>
    <d v="2023-12-05T00:00:00"/>
    <d v="2024-02-03T00:00:00"/>
    <n v="-2"/>
    <n v="58"/>
    <n v="760"/>
    <n v="-1520"/>
    <n v="44080"/>
    <s v="Bonifico"/>
    <d v="2024-02-01T00:00:00"/>
    <s v="1089"/>
    <s v="SAN. BANCO POPOLARE CC TESORERIA"/>
  </r>
  <r>
    <s v="1320627"/>
    <s v="92830"/>
    <x v="138"/>
    <s v="ACQ"/>
    <s v="0988132160"/>
    <d v="2023-11-27T00:00:00"/>
    <s v="NOLEGGIO SISTEMA MEDICAZIONE A PRESSIONE NEGATIVA RENASYS TOUCH CONSOLE, COMPLETO DI SISTEMA DI RACCORDO E MEDICAZIONI PICCOLE/MEDIE E GRANDI - APRILE - MAGGIO'23"/>
    <n v="679.3"/>
    <s v="60"/>
    <d v="2023-12-05T00:00:00"/>
    <d v="2024-02-03T00:00:00"/>
    <n v="-5"/>
    <n v="55"/>
    <n v="556.79999999999995"/>
    <n v="-2784"/>
    <n v="30623.999999999996"/>
    <s v="Bonifico"/>
    <d v="2024-01-29T00:00:00"/>
    <s v="863"/>
    <s v="SAN. BANCO POPOLARE CC TESORERIA"/>
  </r>
  <r>
    <s v="1320628"/>
    <s v="92830"/>
    <x v="138"/>
    <s v="ACQ"/>
    <s v="0988132159"/>
    <d v="2023-11-27T00:00:00"/>
    <m/>
    <n v="1244.4000000000001"/>
    <s v="60"/>
    <d v="2023-12-05T00:00:00"/>
    <d v="2024-02-03T00:00:00"/>
    <n v="-5"/>
    <n v="55"/>
    <n v="1020"/>
    <n v="-5100"/>
    <n v="56100"/>
    <s v="Bonifico"/>
    <d v="2024-01-29T00:00:00"/>
    <s v="863"/>
    <s v="SAN. BANCO POPOLARE CC TESORERIA"/>
  </r>
  <r>
    <s v="1320629"/>
    <s v="91516"/>
    <x v="365"/>
    <s v="ACQ"/>
    <s v="23-11130"/>
    <d v="2023-11-27T00:00:00"/>
    <m/>
    <n v="1456"/>
    <s v="60"/>
    <d v="2023-12-05T00:00:00"/>
    <d v="2024-02-03T00:00:00"/>
    <n v="10"/>
    <n v="70"/>
    <n v="1400"/>
    <n v="14000"/>
    <n v="98000"/>
    <s v="Bonifico"/>
    <d v="2024-02-13T00:00:00"/>
    <s v="1458"/>
    <s v="SAN. BANCO POPOLARE CC TESORERIA"/>
  </r>
  <r>
    <s v="1320630"/>
    <s v="90544"/>
    <x v="65"/>
    <s v="ACQ"/>
    <s v="23150975"/>
    <d v="2023-11-24T00:00:00"/>
    <m/>
    <n v="2078.88"/>
    <s v="60"/>
    <d v="2023-12-05T00:00:00"/>
    <d v="2024-02-03T00:00:00"/>
    <n v="-4"/>
    <n v="56"/>
    <n v="1704"/>
    <n v="-6816"/>
    <n v="95424"/>
    <s v="Bonifico"/>
    <d v="2024-01-30T00:00:00"/>
    <s v="937"/>
    <s v="SAN. BANCO POPOLARE CC TESORERIA"/>
  </r>
  <r>
    <s v="1320631"/>
    <s v="90544"/>
    <x v="65"/>
    <s v="ACQ"/>
    <s v="23151574"/>
    <d v="2023-11-27T00:00:00"/>
    <m/>
    <n v="374.3"/>
    <s v="60"/>
    <d v="2023-12-05T00:00:00"/>
    <d v="2024-02-03T00:00:00"/>
    <n v="-4"/>
    <n v="56"/>
    <n v="359.9"/>
    <n v="-1439.6"/>
    <n v="20154.399999999998"/>
    <s v="Bonifico"/>
    <d v="2024-01-30T00:00:00"/>
    <s v="937"/>
    <s v="SAN. BANCO POPOLARE CC TESORERIA"/>
  </r>
  <r>
    <s v="1320632"/>
    <s v="90544"/>
    <x v="65"/>
    <s v="ACQ"/>
    <s v="23151575"/>
    <d v="2023-11-27T00:00:00"/>
    <m/>
    <n v="142.56"/>
    <s v="60"/>
    <d v="2023-12-05T00:00:00"/>
    <d v="2024-02-03T00:00:00"/>
    <n v="-4"/>
    <n v="56"/>
    <n v="129.6"/>
    <n v="-518.4"/>
    <n v="7257.5999999999995"/>
    <s v="Bonifico"/>
    <d v="2024-01-30T00:00:00"/>
    <s v="937"/>
    <s v="SAN. BANCO POPOLARE CC TESORERIA"/>
  </r>
  <r>
    <s v="1320633"/>
    <s v="90544"/>
    <x v="65"/>
    <s v="ACQ"/>
    <s v="23151573"/>
    <d v="2023-11-27T00:00:00"/>
    <m/>
    <n v="138.6"/>
    <s v="60"/>
    <d v="2023-12-05T00:00:00"/>
    <d v="2024-02-03T00:00:00"/>
    <n v="-4"/>
    <n v="56"/>
    <n v="126"/>
    <n v="-504"/>
    <n v="7056"/>
    <s v="Bonifico"/>
    <d v="2024-01-30T00:00:00"/>
    <s v="937"/>
    <s v="SAN. BANCO POPOLARE CC TESORERIA"/>
  </r>
  <r>
    <s v="1320634"/>
    <s v="90544"/>
    <x v="65"/>
    <s v="ACQ"/>
    <s v="23151572"/>
    <d v="2023-11-27T00:00:00"/>
    <m/>
    <n v="227.16"/>
    <s v="60"/>
    <d v="2023-12-05T00:00:00"/>
    <d v="2024-02-03T00:00:00"/>
    <n v="-4"/>
    <n v="56"/>
    <n v="206.51"/>
    <n v="-826.04"/>
    <n v="11564.56"/>
    <s v="Bonifico"/>
    <d v="2024-01-30T00:00:00"/>
    <s v="937"/>
    <s v="SAN. BANCO POPOLARE CC TESORERIA"/>
  </r>
  <r>
    <s v="1320635"/>
    <s v="95572"/>
    <x v="254"/>
    <s v="ACQ"/>
    <s v="10786/2"/>
    <d v="2023-11-22T00:00:00"/>
    <m/>
    <n v="861.12"/>
    <s v="60"/>
    <d v="2023-12-05T00:00:00"/>
    <d v="2024-02-03T00:00:00"/>
    <n v="5"/>
    <n v="65"/>
    <n v="828"/>
    <n v="4140"/>
    <n v="53820"/>
    <s v="Bonifico"/>
    <d v="2024-02-08T00:00:00"/>
    <s v="1311"/>
    <s v="SAN. BANCO POPOLARE CC TESORERIA"/>
  </r>
  <r>
    <s v="1320636"/>
    <s v="95572"/>
    <x v="254"/>
    <s v="ACQ"/>
    <s v="10787/2"/>
    <d v="2023-11-22T00:00:00"/>
    <m/>
    <n v="861.12"/>
    <s v="60"/>
    <d v="2023-12-05T00:00:00"/>
    <d v="2024-02-03T00:00:00"/>
    <n v="5"/>
    <n v="65"/>
    <n v="828"/>
    <n v="4140"/>
    <n v="53820"/>
    <s v="Bonifico"/>
    <d v="2024-02-08T00:00:00"/>
    <s v="1311"/>
    <s v="SAN. BANCO POPOLARE CC TESORERIA"/>
  </r>
  <r>
    <s v="1320637"/>
    <s v="94613"/>
    <x v="35"/>
    <s v="ACQ"/>
    <s v="230021852"/>
    <d v="2023-11-27T00:00:00"/>
    <m/>
    <n v="68499.199999999997"/>
    <s v="60"/>
    <d v="2023-12-05T00:00:00"/>
    <d v="2024-02-03T00:00:00"/>
    <n v="5"/>
    <n v="65"/>
    <n v="62272"/>
    <n v="311360"/>
    <n v="4047680"/>
    <s v="Bonifico"/>
    <d v="2024-02-08T00:00:00"/>
    <s v="1308"/>
    <s v="SAN. BANCO POPOLARE CC TESORERIA"/>
  </r>
  <r>
    <s v="1320639"/>
    <s v="95060"/>
    <x v="366"/>
    <s v="ACQ"/>
    <s v="8230692277"/>
    <d v="2023-11-28T00:00:00"/>
    <m/>
    <n v="87.45"/>
    <s v="60"/>
    <d v="2023-12-05T00:00:00"/>
    <d v="2024-02-03T00:00:00"/>
    <n v="10"/>
    <n v="70"/>
    <n v="71.680000000000007"/>
    <n v="716.80000000000007"/>
    <n v="5017.6000000000004"/>
    <s v="Bonifico"/>
    <d v="2024-02-13T00:00:00"/>
    <s v="1628"/>
    <s v="SAN. BANCO POPOLARE CC TESORERIA"/>
  </r>
  <r>
    <s v="1320643"/>
    <s v="90003"/>
    <x v="166"/>
    <s v="ACQ"/>
    <s v="S23F047860"/>
    <d v="2023-11-14T00:00:00"/>
    <m/>
    <n v="2732.8"/>
    <s v="60"/>
    <d v="2023-12-05T00:00:00"/>
    <d v="2024-02-03T00:00:00"/>
    <n v="10"/>
    <n v="70"/>
    <n v="2240"/>
    <n v="22400"/>
    <n v="156800"/>
    <s v="Bonifico"/>
    <d v="2024-02-13T00:00:00"/>
    <s v="1684"/>
    <s v="SAN. BANCO POPOLARE CC TESORERIA"/>
  </r>
  <r>
    <s v="1320645"/>
    <s v="90450"/>
    <x v="367"/>
    <s v="ACQ"/>
    <s v="2023 11 237"/>
    <d v="2023-11-27T00:00:00"/>
    <m/>
    <n v="192.03"/>
    <s v="60"/>
    <d v="2023-12-05T00:00:00"/>
    <d v="2024-02-03T00:00:00"/>
    <n v="10"/>
    <n v="70"/>
    <n v="157.4"/>
    <n v="1574"/>
    <n v="11018"/>
    <s v="Bonifico"/>
    <d v="2024-02-13T00:00:00"/>
    <s v="1549"/>
    <s v="SAN. BANCO POPOLARE CC TESORERIA"/>
  </r>
  <r>
    <s v="1320646"/>
    <s v="92068"/>
    <x v="130"/>
    <s v="ACQ"/>
    <s v="1020639677"/>
    <d v="2023-11-27T00:00:00"/>
    <m/>
    <n v="1464"/>
    <s v="60"/>
    <d v="2023-12-05T00:00:00"/>
    <d v="2024-02-03T00:00:00"/>
    <n v="-4"/>
    <n v="56"/>
    <n v="1200"/>
    <n v="-4800"/>
    <n v="67200"/>
    <s v="Bonifico"/>
    <d v="2024-01-30T00:00:00"/>
    <s v="930"/>
    <s v="SAN. BANCO POPOLARE CC TESORERIA"/>
  </r>
  <r>
    <s v="1320647"/>
    <s v="92068"/>
    <x v="130"/>
    <s v="ACQ"/>
    <s v="1020639678"/>
    <d v="2023-11-27T00:00:00"/>
    <m/>
    <n v="141.52000000000001"/>
    <s v="60"/>
    <d v="2023-12-05T00:00:00"/>
    <d v="2024-02-03T00:00:00"/>
    <n v="-4"/>
    <n v="56"/>
    <n v="116"/>
    <n v="-464"/>
    <n v="6496"/>
    <s v="Bonifico"/>
    <d v="2024-01-30T00:00:00"/>
    <s v="930"/>
    <s v="SAN. BANCO POPOLARE CC TESORERIA"/>
  </r>
  <r>
    <s v="1320648"/>
    <s v="90450"/>
    <x v="367"/>
    <s v="ACQ"/>
    <s v="2023 11 240"/>
    <d v="2023-11-28T00:00:00"/>
    <s v="Anno 2023 - MANZI Gianfranco: acquisto materiale corso antincendio."/>
    <n v="2607.75"/>
    <s v="60"/>
    <d v="2023-12-05T00:00:00"/>
    <d v="2024-02-03T00:00:00"/>
    <n v="-4"/>
    <n v="56"/>
    <n v="2137.5"/>
    <n v="-8550"/>
    <n v="119700"/>
    <s v="Bonifico"/>
    <d v="2024-01-30T00:00:00"/>
    <s v="879"/>
    <s v="SAN. BANCO POPOLARE CC TESORERIA"/>
  </r>
  <r>
    <s v="1320649"/>
    <s v="100177"/>
    <x v="368"/>
    <s v="ACQ"/>
    <s v="FATTPA 58_23"/>
    <d v="2023-11-28T00:00:00"/>
    <m/>
    <n v="2379"/>
    <s v="60"/>
    <d v="2023-12-05T00:00:00"/>
    <d v="2024-02-03T00:00:00"/>
    <n v="10"/>
    <n v="70"/>
    <n v="1950"/>
    <n v="19500"/>
    <n v="136500"/>
    <s v="Bonifico"/>
    <d v="2024-02-13T00:00:00"/>
    <s v="1687"/>
    <s v="SAN. BANCO POPOLARE CC TESORERIA"/>
  </r>
  <r>
    <s v="1320650"/>
    <s v="90132"/>
    <x v="231"/>
    <s v="ACQ"/>
    <s v="2023020015"/>
    <d v="2023-11-21T00:00:00"/>
    <m/>
    <n v="128737.75"/>
    <s v="60"/>
    <d v="2023-12-05T00:00:00"/>
    <d v="2024-02-03T00:00:00"/>
    <n v="-4"/>
    <n v="56"/>
    <n v="117034.32"/>
    <n v="-468137.28"/>
    <n v="6553921.9199999999"/>
    <s v="Bonifico"/>
    <d v="2024-01-30T00:00:00"/>
    <s v="936"/>
    <s v="SAN. BANCO POPOLARE CC TESORERIA"/>
  </r>
  <r>
    <s v="1320651"/>
    <s v="90132"/>
    <x v="231"/>
    <s v="ACQ"/>
    <s v="2023020016"/>
    <d v="2023-11-21T00:00:00"/>
    <m/>
    <n v="11034.66"/>
    <s v="60"/>
    <d v="2023-12-05T00:00:00"/>
    <d v="2024-02-03T00:00:00"/>
    <n v="-4"/>
    <n v="56"/>
    <n v="10031.51"/>
    <n v="-40126.04"/>
    <n v="561764.56000000006"/>
    <s v="Bonifico"/>
    <d v="2024-01-30T00:00:00"/>
    <s v="936"/>
    <s v="SAN. BANCO POPOLARE CC TESORERIA"/>
  </r>
  <r>
    <s v="1320652"/>
    <s v="92743"/>
    <x v="265"/>
    <s v="ACQ"/>
    <s v="232009754"/>
    <d v="2023-11-27T00:00:00"/>
    <m/>
    <n v="44.62"/>
    <s v="60"/>
    <d v="2023-12-05T00:00:00"/>
    <d v="2024-02-03T00:00:00"/>
    <n v="10"/>
    <n v="70"/>
    <n v="40.56"/>
    <n v="405.6"/>
    <n v="2839.2000000000003"/>
    <s v="Bonifico"/>
    <d v="2024-02-13T00:00:00"/>
    <s v="1625"/>
    <s v="SAN. BANCO POPOLARE CC TESORERIA"/>
  </r>
  <r>
    <s v="1320653"/>
    <s v="92743"/>
    <x v="265"/>
    <s v="ACQ"/>
    <s v="232009912"/>
    <d v="2023-11-27T00:00:00"/>
    <m/>
    <n v="2186.1799999999998"/>
    <s v="60"/>
    <d v="2023-12-05T00:00:00"/>
    <d v="2024-02-03T00:00:00"/>
    <n v="10"/>
    <n v="70"/>
    <n v="1987.44"/>
    <n v="19874.400000000001"/>
    <n v="139120.80000000002"/>
    <s v="Bonifico"/>
    <d v="2024-02-13T00:00:00"/>
    <s v="1625"/>
    <s v="SAN. BANCO POPOLARE CC TESORERIA"/>
  </r>
  <r>
    <s v="1320654"/>
    <s v="97609"/>
    <x v="22"/>
    <s v="ACQ"/>
    <s v="3201052172"/>
    <d v="2023-11-27T00:00:00"/>
    <m/>
    <n v="156.16"/>
    <s v="60"/>
    <d v="2023-12-05T00:00:00"/>
    <d v="2024-02-03T00:00:00"/>
    <n v="11"/>
    <n v="71"/>
    <n v="128"/>
    <n v="1408"/>
    <n v="9088"/>
    <s v="Bonifico"/>
    <d v="2024-02-14T00:00:00"/>
    <s v="1736"/>
    <s v="SAN. BANCO POPOLARE CC TESORERIA"/>
  </r>
  <r>
    <s v="1320655"/>
    <s v="97609"/>
    <x v="22"/>
    <s v="ACQ"/>
    <s v="3201052176"/>
    <d v="2023-11-27T00:00:00"/>
    <m/>
    <n v="52.46"/>
    <s v="60"/>
    <d v="2023-12-05T00:00:00"/>
    <d v="2024-02-03T00:00:00"/>
    <n v="11"/>
    <n v="71"/>
    <n v="43"/>
    <n v="473"/>
    <n v="3053"/>
    <s v="Bonifico"/>
    <d v="2024-02-14T00:00:00"/>
    <s v="1736"/>
    <s v="SAN. BANCO POPOLARE CC TESORERIA"/>
  </r>
  <r>
    <s v="1320656"/>
    <s v="97609"/>
    <x v="22"/>
    <s v="ACQ"/>
    <s v="3201052171"/>
    <d v="2023-11-27T00:00:00"/>
    <m/>
    <n v="157.38"/>
    <s v="60"/>
    <d v="2023-12-05T00:00:00"/>
    <d v="2024-02-03T00:00:00"/>
    <n v="11"/>
    <n v="71"/>
    <n v="129"/>
    <n v="1419"/>
    <n v="9159"/>
    <s v="Bonifico"/>
    <d v="2024-02-14T00:00:00"/>
    <s v="1736"/>
    <s v="SAN. BANCO POPOLARE CC TESORERIA"/>
  </r>
  <r>
    <s v="1320658"/>
    <s v="97717"/>
    <x v="369"/>
    <s v="ACQ"/>
    <s v="8320/4"/>
    <d v="2023-11-24T00:00:00"/>
    <m/>
    <n v="168.07"/>
    <s v="60"/>
    <d v="2023-12-05T00:00:00"/>
    <d v="2024-02-03T00:00:00"/>
    <n v="10"/>
    <n v="70"/>
    <n v="137.76"/>
    <n v="1377.6"/>
    <n v="9643.1999999999989"/>
    <s v="Bonifico"/>
    <d v="2024-02-13T00:00:00"/>
    <s v="1422"/>
    <s v="SAN. BANCO POPOLARE CC TESORERIA"/>
  </r>
  <r>
    <s v="1320659"/>
    <s v="99811"/>
    <x v="370"/>
    <s v="ACQ"/>
    <s v="594/01"/>
    <d v="2023-11-23T00:00:00"/>
    <s v="INSTALLAZ CONTATTO ALLARME PORTA EMERGENZIALE MANUT ORD IMMOB 14/11/23 DET 912/23"/>
    <n v="420.9"/>
    <s v="60"/>
    <d v="2023-12-05T00:00:00"/>
    <d v="2024-02-03T00:00:00"/>
    <n v="10"/>
    <n v="70"/>
    <n v="345"/>
    <n v="3450"/>
    <n v="24150"/>
    <s v="Bonifico"/>
    <d v="2024-02-13T00:00:00"/>
    <s v="1484"/>
    <s v="SAN. BANCO POPOLARE CC TESORERIA"/>
  </r>
  <r>
    <s v="1320660"/>
    <s v="95430"/>
    <x v="87"/>
    <s v="ACQ"/>
    <s v="23FS019238"/>
    <d v="2023-11-24T00:00:00"/>
    <m/>
    <n v="1256.5999999999999"/>
    <s v="60"/>
    <d v="2023-12-05T00:00:00"/>
    <d v="2024-02-03T00:00:00"/>
    <n v="31"/>
    <n v="91"/>
    <n v="1030"/>
    <n v="31930"/>
    <n v="93730"/>
    <s v="Bonifico"/>
    <d v="2024-03-05T00:00:00"/>
    <s v="2630"/>
    <s v="SAN. BANCO POPOLARE CC TESORERIA"/>
  </r>
  <r>
    <s v="1320661"/>
    <s v="95336"/>
    <x v="277"/>
    <s v="ACQ"/>
    <s v="17254/PA"/>
    <d v="2023-11-24T00:00:00"/>
    <m/>
    <n v="433.44"/>
    <s v="60"/>
    <d v="2023-12-05T00:00:00"/>
    <d v="2024-02-03T00:00:00"/>
    <n v="10"/>
    <n v="70"/>
    <n v="412.8"/>
    <n v="4128"/>
    <n v="28896"/>
    <s v="Bonifico"/>
    <d v="2024-02-13T00:00:00"/>
    <s v="1386"/>
    <s v="SAN. BANCO POPOLARE CC TESORERIA"/>
  </r>
  <r>
    <s v="1320662"/>
    <s v="95336"/>
    <x v="277"/>
    <s v="ACQ"/>
    <s v="17255/PA"/>
    <d v="2023-11-24T00:00:00"/>
    <m/>
    <n v="3469.2"/>
    <s v="60"/>
    <d v="2023-12-05T00:00:00"/>
    <d v="2024-02-03T00:00:00"/>
    <n v="10"/>
    <n v="70"/>
    <n v="3304"/>
    <n v="33040"/>
    <n v="231280"/>
    <s v="Bonifico"/>
    <d v="2024-02-13T00:00:00"/>
    <s v="1386"/>
    <s v="SAN. BANCO POPOLARE CC TESORERIA"/>
  </r>
  <r>
    <s v="1320664"/>
    <s v="93834"/>
    <x v="371"/>
    <s v="ACQ"/>
    <s v="6001020506"/>
    <d v="2023-11-28T00:00:00"/>
    <m/>
    <n v="166.4"/>
    <s v="60"/>
    <d v="2023-12-05T00:00:00"/>
    <d v="2024-02-03T00:00:00"/>
    <n v="10"/>
    <n v="70"/>
    <n v="160"/>
    <n v="1600"/>
    <n v="11200"/>
    <s v="Bonifico"/>
    <d v="2024-02-13T00:00:00"/>
    <s v="1495"/>
    <s v="SAN. BANCO POPOLARE CC TESORERIA"/>
  </r>
  <r>
    <s v="1320666"/>
    <s v="11537"/>
    <x v="372"/>
    <s v="ACQ"/>
    <s v="1969/E / BIS"/>
    <d v="2023-11-21T00:00:00"/>
    <s v="CESPITE: FORNITURA DI UN SISTEMA PER NEUROMONITORAGGIO INTRAOPERATORIO PER NEUROCHIRURGIA"/>
    <n v="117425.02"/>
    <s v="60"/>
    <d v="2023-12-05T00:00:00"/>
    <d v="2024-02-03T00:00:00"/>
    <n v="-5"/>
    <n v="55"/>
    <n v="96250.02"/>
    <n v="-481250.10000000003"/>
    <n v="5293751.1000000006"/>
    <s v="Bonifico"/>
    <d v="2024-01-29T00:00:00"/>
    <s v="853"/>
    <s v="SAN. BANCO POPOLARE CC TESORERIA"/>
  </r>
  <r>
    <s v="1320667"/>
    <s v="97952"/>
    <x v="247"/>
    <s v="ACQ"/>
    <s v="S738"/>
    <d v="2023-11-23T00:00:00"/>
    <m/>
    <n v="841.8"/>
    <s v="60"/>
    <d v="2023-12-05T00:00:00"/>
    <d v="2024-02-03T00:00:00"/>
    <n v="10"/>
    <n v="70"/>
    <n v="690"/>
    <n v="6900"/>
    <n v="48300"/>
    <s v="Bonifico"/>
    <d v="2024-02-13T00:00:00"/>
    <s v="1416"/>
    <s v="SAN. BANCO POPOLARE CC TESORERIA"/>
  </r>
  <r>
    <s v="1320668"/>
    <s v="97952"/>
    <x v="247"/>
    <s v="ACQ"/>
    <s v="S741"/>
    <d v="2023-11-24T00:00:00"/>
    <m/>
    <n v="478.4"/>
    <s v="60"/>
    <d v="2023-12-05T00:00:00"/>
    <d v="2024-02-03T00:00:00"/>
    <n v="10"/>
    <n v="70"/>
    <n v="460"/>
    <n v="4600"/>
    <n v="32200"/>
    <s v="Bonifico"/>
    <d v="2024-02-13T00:00:00"/>
    <s v="1416"/>
    <s v="SAN. BANCO POPOLARE CC TESORERIA"/>
  </r>
  <r>
    <s v="1320669"/>
    <s v="97952"/>
    <x v="247"/>
    <s v="ACQ"/>
    <s v="S739"/>
    <d v="2023-11-23T00:00:00"/>
    <m/>
    <n v="153.72"/>
    <s v="60"/>
    <d v="2023-12-05T00:00:00"/>
    <d v="2024-02-03T00:00:00"/>
    <n v="10"/>
    <n v="70"/>
    <n v="126"/>
    <n v="1260"/>
    <n v="8820"/>
    <s v="Bonifico"/>
    <d v="2024-02-13T00:00:00"/>
    <s v="1416"/>
    <s v="SAN. BANCO POPOLARE CC TESORERIA"/>
  </r>
  <r>
    <s v="1320671"/>
    <s v="90176"/>
    <x v="288"/>
    <s v="ACQ"/>
    <s v="4776/2"/>
    <d v="2023-11-28T00:00:00"/>
    <m/>
    <n v="15214.82"/>
    <s v="60"/>
    <d v="2023-12-05T00:00:00"/>
    <d v="2024-02-03T00:00:00"/>
    <n v="10"/>
    <n v="70"/>
    <n v="14261.45"/>
    <n v="142614.5"/>
    <n v="998301.5"/>
    <s v="Bonifico"/>
    <d v="2024-02-13T00:00:00"/>
    <s v="1553"/>
    <s v="SAN. BANCO POPOLARE CC TESORERIA"/>
  </r>
  <r>
    <s v="1320672"/>
    <s v="99357"/>
    <x v="373"/>
    <s v="ACQ"/>
    <s v="VPA-23-000299"/>
    <d v="2023-11-28T00:00:00"/>
    <m/>
    <n v="274.37"/>
    <s v="60"/>
    <d v="2023-12-05T00:00:00"/>
    <d v="2024-02-03T00:00:00"/>
    <n v="16"/>
    <n v="76"/>
    <n v="233.56"/>
    <n v="3736.96"/>
    <n v="17750.560000000001"/>
    <s v="Bonifico"/>
    <d v="2024-02-19T00:00:00"/>
    <s v="1964"/>
    <s v="SAN. BANCO POPOLARE CC TESORERIA"/>
  </r>
  <r>
    <s v="1320673"/>
    <s v="90548"/>
    <x v="250"/>
    <s v="ACQ"/>
    <s v="5840265105"/>
    <d v="2023-11-28T00:00:00"/>
    <m/>
    <n v="323.3"/>
    <s v="60"/>
    <d v="2023-12-05T00:00:00"/>
    <d v="2024-02-03T00:00:00"/>
    <n v="10"/>
    <n v="70"/>
    <n v="265"/>
    <n v="2650"/>
    <n v="18550"/>
    <s v="Bonifico"/>
    <d v="2024-02-13T00:00:00"/>
    <s v="1382"/>
    <s v="SAN. BANCO POPOLARE CC TESORERIA"/>
  </r>
  <r>
    <s v="1320674"/>
    <s v="98671"/>
    <x v="359"/>
    <s v="ACQ"/>
    <s v="8500137905"/>
    <d v="2023-11-23T00:00:00"/>
    <m/>
    <n v="5459.74"/>
    <s v="60"/>
    <d v="2023-12-05T00:00:00"/>
    <d v="2024-02-03T00:00:00"/>
    <n v="-3"/>
    <n v="57"/>
    <n v="4963.3999999999996"/>
    <n v="-14890.199999999999"/>
    <n v="282913.8"/>
    <s v="Bonifico"/>
    <d v="2024-01-31T00:00:00"/>
    <s v="1017"/>
    <s v="SAN. BANCO POPOLARE CC TESORERIA"/>
  </r>
  <r>
    <s v="1320675"/>
    <s v="98671"/>
    <x v="359"/>
    <s v="ACQ"/>
    <s v="8500137906"/>
    <d v="2023-11-23T00:00:00"/>
    <m/>
    <n v="5459.74"/>
    <s v="60"/>
    <d v="2023-12-05T00:00:00"/>
    <d v="2024-02-03T00:00:00"/>
    <n v="-3"/>
    <n v="57"/>
    <n v="4963.3999999999996"/>
    <n v="-14890.199999999999"/>
    <n v="282913.8"/>
    <s v="Bonifico"/>
    <d v="2024-01-31T00:00:00"/>
    <s v="1017"/>
    <s v="SAN. BANCO POPOLARE CC TESORERIA"/>
  </r>
  <r>
    <s v="1320676"/>
    <s v="22285"/>
    <x v="182"/>
    <s v="ACQ"/>
    <s v="AB23VPA06360"/>
    <d v="2023-11-28T00:00:00"/>
    <m/>
    <n v="391.9"/>
    <s v="60"/>
    <d v="2023-12-05T00:00:00"/>
    <d v="2024-02-03T00:00:00"/>
    <n v="10"/>
    <n v="70"/>
    <n v="356.27"/>
    <n v="3562.7"/>
    <n v="24938.899999999998"/>
    <s v="Bonifico"/>
    <d v="2024-02-13T00:00:00"/>
    <s v="1686"/>
    <s v="SAN. BANCO POPOLARE CC TESORERIA"/>
  </r>
  <r>
    <s v="1320677"/>
    <s v="95420"/>
    <x v="374"/>
    <s v="ACQ"/>
    <s v="2023023282"/>
    <d v="2023-11-28T00:00:00"/>
    <m/>
    <n v="4581.78"/>
    <s v="60"/>
    <d v="2023-12-05T00:00:00"/>
    <d v="2024-02-03T00:00:00"/>
    <n v="-4"/>
    <n v="56"/>
    <n v="4165.25"/>
    <n v="-16661"/>
    <n v="233254"/>
    <s v="Bonifico"/>
    <d v="2024-01-30T00:00:00"/>
    <s v="932"/>
    <s v="SAN. BANCO POPOLARE CC TESORERIA"/>
  </r>
  <r>
    <s v="1320678"/>
    <s v="95420"/>
    <x v="374"/>
    <s v="ACQ"/>
    <s v="2023023283"/>
    <d v="2023-11-28T00:00:00"/>
    <m/>
    <n v="4524.8900000000003"/>
    <s v="60"/>
    <d v="2023-12-05T00:00:00"/>
    <d v="2024-02-03T00:00:00"/>
    <n v="-4"/>
    <n v="56"/>
    <n v="4113.54"/>
    <n v="-16454.16"/>
    <n v="230358.24"/>
    <s v="Bonifico"/>
    <d v="2024-01-30T00:00:00"/>
    <s v="932"/>
    <s v="SAN. BANCO POPOLARE CC TESORERIA"/>
  </r>
  <r>
    <s v="1320679"/>
    <s v="95420"/>
    <x v="374"/>
    <s v="ACQ"/>
    <s v="2023023284"/>
    <d v="2023-11-28T00:00:00"/>
    <m/>
    <n v="16536.04"/>
    <s v="60"/>
    <d v="2023-12-05T00:00:00"/>
    <d v="2024-02-03T00:00:00"/>
    <n v="-4"/>
    <n v="56"/>
    <n v="15032.76"/>
    <n v="-60131.040000000001"/>
    <n v="841834.56"/>
    <s v="Bonifico"/>
    <d v="2024-01-30T00:00:00"/>
    <s v="932"/>
    <s v="SAN. BANCO POPOLARE CC TESORERIA"/>
  </r>
  <r>
    <s v="1320680"/>
    <s v="101129"/>
    <x v="41"/>
    <s v="ACQ"/>
    <s v="3910015329"/>
    <d v="2023-11-28T00:00:00"/>
    <m/>
    <n v="6683.78"/>
    <s v="60"/>
    <d v="2023-12-05T00:00:00"/>
    <d v="2024-02-03T00:00:00"/>
    <n v="10"/>
    <n v="70"/>
    <n v="6076.16"/>
    <n v="60761.599999999999"/>
    <n v="425331.20000000001"/>
    <s v="Bonifico"/>
    <d v="2024-02-13T00:00:00"/>
    <s v="1642"/>
    <s v="SAN. BANCO POPOLARE CC TESORERIA"/>
  </r>
  <r>
    <s v="1320681"/>
    <s v="11496"/>
    <x v="375"/>
    <s v="ACQ"/>
    <s v="122/00"/>
    <d v="2023-11-28T00:00:00"/>
    <m/>
    <n v="10313.879999999999"/>
    <s v="60"/>
    <d v="2023-12-05T00:00:00"/>
    <d v="2024-02-03T00:00:00"/>
    <n v="10"/>
    <n v="70"/>
    <n v="8454"/>
    <n v="84540"/>
    <n v="591780"/>
    <s v="Bonifico"/>
    <d v="2024-02-13T00:00:00"/>
    <s v="1541"/>
    <s v="SAN. BANCO POPOLARE CC TESORERIA"/>
  </r>
  <r>
    <s v="1320682"/>
    <s v="100221"/>
    <x v="104"/>
    <s v="ACQ"/>
    <s v="21912"/>
    <d v="2023-11-28T00:00:00"/>
    <m/>
    <n v="2401.7399999999998"/>
    <s v="60"/>
    <d v="2023-12-05T00:00:00"/>
    <d v="2024-02-03T00:00:00"/>
    <n v="10"/>
    <n v="70"/>
    <n v="2183.4"/>
    <n v="21834"/>
    <n v="152838"/>
    <s v="Bonifico"/>
    <d v="2024-02-13T00:00:00"/>
    <s v="1547"/>
    <s v="SAN. BANCO POPOLARE CC TESORERIA"/>
  </r>
  <r>
    <s v="1320683"/>
    <s v="93604"/>
    <x v="376"/>
    <s v="ACQ"/>
    <s v="350_460_23009550"/>
    <d v="2023-11-28T00:00:00"/>
    <m/>
    <n v="1098"/>
    <s v="60"/>
    <d v="2023-12-05T00:00:00"/>
    <d v="2024-02-03T00:00:00"/>
    <n v="10"/>
    <n v="70"/>
    <n v="900"/>
    <n v="9000"/>
    <n v="63000"/>
    <s v="Bonifico"/>
    <d v="2024-02-13T00:00:00"/>
    <s v="1618"/>
    <s v="SAN. BANCO POPOLARE CC TESORERIA"/>
  </r>
  <r>
    <s v="1320684"/>
    <s v="98800"/>
    <x v="184"/>
    <s v="ACQ"/>
    <s v="2023071071"/>
    <d v="2023-11-28T00:00:00"/>
    <m/>
    <n v="9829.0300000000007"/>
    <s v="60"/>
    <d v="2023-12-05T00:00:00"/>
    <d v="2024-02-03T00:00:00"/>
    <n v="10"/>
    <n v="70"/>
    <n v="8935.48"/>
    <n v="89354.799999999988"/>
    <n v="625483.6"/>
    <s v="Bonifico"/>
    <d v="2024-02-13T00:00:00"/>
    <s v="1685"/>
    <s v="SAN. BANCO POPOLARE CC TESORERIA"/>
  </r>
  <r>
    <s v="1320685"/>
    <s v="98800"/>
    <x v="184"/>
    <s v="ACQ"/>
    <s v="2023071072"/>
    <d v="2023-11-28T00:00:00"/>
    <m/>
    <n v="5949.02"/>
    <s v="60"/>
    <d v="2023-12-05T00:00:00"/>
    <d v="2024-02-03T00:00:00"/>
    <n v="10"/>
    <n v="70"/>
    <n v="5408.2"/>
    <n v="54082"/>
    <n v="378574"/>
    <s v="Bonifico"/>
    <d v="2024-02-13T00:00:00"/>
    <s v="1685"/>
    <s v="SAN. BANCO POPOLARE CC TESORERIA"/>
  </r>
  <r>
    <s v="1320686"/>
    <s v="91477"/>
    <x v="72"/>
    <s v="ACQ"/>
    <s v="1209913780"/>
    <d v="2023-11-28T00:00:00"/>
    <m/>
    <n v="147.13"/>
    <s v="60"/>
    <d v="2023-12-05T00:00:00"/>
    <d v="2024-02-03T00:00:00"/>
    <n v="-5"/>
    <n v="55"/>
    <n v="120.6"/>
    <n v="-603"/>
    <n v="6633"/>
    <s v="Bonifico"/>
    <d v="2024-01-29T00:00:00"/>
    <s v="860"/>
    <s v="SAN. BANCO POPOLARE CC TESORERIA"/>
  </r>
  <r>
    <s v="1320687"/>
    <s v="91477"/>
    <x v="72"/>
    <s v="ACQ"/>
    <s v="1209913781"/>
    <d v="2023-11-28T00:00:00"/>
    <m/>
    <n v="767.72"/>
    <s v="60"/>
    <d v="2023-12-05T00:00:00"/>
    <d v="2024-02-03T00:00:00"/>
    <n v="-5"/>
    <n v="55"/>
    <n v="629.28"/>
    <n v="-3146.3999999999996"/>
    <n v="34610.400000000001"/>
    <s v="Bonifico"/>
    <d v="2024-01-29T00:00:00"/>
    <s v="860"/>
    <s v="SAN. BANCO POPOLARE CC TESORERIA"/>
  </r>
  <r>
    <s v="1320688"/>
    <s v="97226"/>
    <x v="185"/>
    <s v="ACQ"/>
    <s v="2308120439"/>
    <d v="2023-11-28T00:00:00"/>
    <m/>
    <n v="1650"/>
    <s v="60"/>
    <d v="2023-12-05T00:00:00"/>
    <d v="2024-02-03T00:00:00"/>
    <n v="-2"/>
    <n v="58"/>
    <n v="1500"/>
    <n v="-3000"/>
    <n v="87000"/>
    <s v="Bonifico"/>
    <d v="2024-02-01T00:00:00"/>
    <s v="1067"/>
    <s v="SAN. BANCO POPOLARE CC TESORERIA"/>
  </r>
  <r>
    <s v="1320689"/>
    <s v="94894"/>
    <x v="21"/>
    <s v="ACQ"/>
    <s v="3623124651"/>
    <d v="2023-11-28T00:00:00"/>
    <m/>
    <n v="45774.52"/>
    <s v="60"/>
    <d v="2023-12-05T00:00:00"/>
    <d v="2024-02-03T00:00:00"/>
    <n v="-5"/>
    <n v="55"/>
    <n v="41613.199999999997"/>
    <n v="-208066"/>
    <n v="2288726"/>
    <s v="Bonifico"/>
    <d v="2024-01-29T00:00:00"/>
    <s v="861"/>
    <s v="SAN. BANCO POPOLARE CC TESORERIA"/>
  </r>
  <r>
    <s v="1320690"/>
    <s v="94894"/>
    <x v="21"/>
    <s v="ACQ"/>
    <s v="3623124650"/>
    <d v="2023-11-28T00:00:00"/>
    <m/>
    <n v="5372.69"/>
    <s v="60"/>
    <d v="2023-12-05T00:00:00"/>
    <d v="2024-02-03T00:00:00"/>
    <n v="-5"/>
    <n v="55"/>
    <n v="4884.26"/>
    <n v="-24421.300000000003"/>
    <n v="268634.3"/>
    <s v="Bonifico"/>
    <d v="2024-01-29T00:00:00"/>
    <s v="861"/>
    <s v="SAN. BANCO POPOLARE CC TESORERIA"/>
  </r>
  <r>
    <s v="1320691"/>
    <s v="94894"/>
    <x v="21"/>
    <s v="ACQ"/>
    <s v="3623124653"/>
    <d v="2023-11-28T00:00:00"/>
    <m/>
    <n v="8059.03"/>
    <s v="60"/>
    <d v="2023-12-05T00:00:00"/>
    <d v="2024-02-03T00:00:00"/>
    <n v="-5"/>
    <n v="55"/>
    <n v="7326.39"/>
    <n v="-36631.950000000004"/>
    <n v="402951.45"/>
    <s v="Bonifico"/>
    <d v="2024-01-29T00:00:00"/>
    <s v="861"/>
    <s v="SAN. BANCO POPOLARE CC TESORERIA"/>
  </r>
  <r>
    <s v="1320692"/>
    <s v="94894"/>
    <x v="21"/>
    <s v="ACQ"/>
    <s v="3623124652"/>
    <d v="2023-11-28T00:00:00"/>
    <m/>
    <n v="7460.38"/>
    <s v="60"/>
    <d v="2023-12-05T00:00:00"/>
    <d v="2024-02-03T00:00:00"/>
    <n v="-5"/>
    <n v="55"/>
    <n v="6782.16"/>
    <n v="-33910.800000000003"/>
    <n v="373018.8"/>
    <s v="Bonifico"/>
    <d v="2024-01-29T00:00:00"/>
    <s v="861"/>
    <s v="SAN. BANCO POPOLARE CC TESORERIA"/>
  </r>
  <r>
    <s v="1320693"/>
    <s v="94894"/>
    <x v="21"/>
    <s v="ACQ"/>
    <s v="3623124658"/>
    <d v="2023-11-28T00:00:00"/>
    <m/>
    <n v="31392.68"/>
    <s v="60"/>
    <d v="2023-12-05T00:00:00"/>
    <d v="2024-02-03T00:00:00"/>
    <n v="-5"/>
    <n v="55"/>
    <n v="28538.799999999999"/>
    <n v="-142694"/>
    <n v="1569634"/>
    <s v="Bonifico"/>
    <d v="2024-01-29T00:00:00"/>
    <s v="861"/>
    <s v="SAN. BANCO POPOLARE CC TESORERIA"/>
  </r>
  <r>
    <s v="1320694"/>
    <s v="94894"/>
    <x v="21"/>
    <s v="ACQ"/>
    <s v="3623124656"/>
    <d v="2023-11-28T00:00:00"/>
    <m/>
    <n v="8561.08"/>
    <s v="60"/>
    <d v="2023-12-05T00:00:00"/>
    <d v="2024-02-03T00:00:00"/>
    <n v="-5"/>
    <n v="55"/>
    <n v="7782.8"/>
    <n v="-38914"/>
    <n v="428054"/>
    <s v="Bonifico"/>
    <d v="2024-01-29T00:00:00"/>
    <s v="861"/>
    <s v="SAN. BANCO POPOLARE CC TESORERIA"/>
  </r>
  <r>
    <s v="1320695"/>
    <s v="94894"/>
    <x v="21"/>
    <s v="ACQ"/>
    <s v="3623124654"/>
    <d v="2023-11-28T00:00:00"/>
    <m/>
    <n v="19293.78"/>
    <s v="60"/>
    <d v="2023-12-05T00:00:00"/>
    <d v="2024-02-03T00:00:00"/>
    <n v="-5"/>
    <n v="55"/>
    <n v="17539.8"/>
    <n v="-87699"/>
    <n v="964689"/>
    <s v="Bonifico"/>
    <d v="2024-01-29T00:00:00"/>
    <s v="861"/>
    <s v="SAN. BANCO POPOLARE CC TESORERIA"/>
  </r>
  <r>
    <s v="1320696"/>
    <s v="94894"/>
    <x v="21"/>
    <s v="ACQ"/>
    <s v="3623124657"/>
    <d v="2023-11-28T00:00:00"/>
    <m/>
    <n v="63410.82"/>
    <s v="60"/>
    <d v="2023-12-05T00:00:00"/>
    <d v="2024-02-03T00:00:00"/>
    <n v="-5"/>
    <n v="55"/>
    <n v="57646.2"/>
    <n v="-288231"/>
    <n v="3170541"/>
    <s v="Bonifico"/>
    <d v="2024-01-29T00:00:00"/>
    <s v="861"/>
    <s v="SAN. BANCO POPOLARE CC TESORERIA"/>
  </r>
  <r>
    <s v="1320697"/>
    <s v="94894"/>
    <x v="21"/>
    <s v="ACQ"/>
    <s v="3623124655"/>
    <d v="2023-11-28T00:00:00"/>
    <m/>
    <n v="11855.69"/>
    <s v="60"/>
    <d v="2023-12-05T00:00:00"/>
    <d v="2024-02-03T00:00:00"/>
    <n v="-5"/>
    <n v="55"/>
    <n v="10777.9"/>
    <n v="-53889.5"/>
    <n v="592784.5"/>
    <s v="Bonifico"/>
    <d v="2024-01-29T00:00:00"/>
    <s v="861"/>
    <s v="SAN. BANCO POPOLARE CC TESORERIA"/>
  </r>
  <r>
    <s v="1323556"/>
    <s v="96491"/>
    <x v="179"/>
    <s v="ACQ"/>
    <s v="23283068"/>
    <d v="2023-11-28T00:00:00"/>
    <m/>
    <n v="475.21"/>
    <s v="60"/>
    <d v="2023-12-06T00:00:00"/>
    <d v="2024-02-04T00:00:00"/>
    <n v="-6"/>
    <n v="54"/>
    <n v="389.52"/>
    <n v="-2337.12"/>
    <n v="21034.079999999998"/>
    <s v="Bonifico"/>
    <d v="2024-01-29T00:00:00"/>
    <s v="839"/>
    <s v="SAN. BANCO POPOLARE CC TESORERIA"/>
  </r>
  <r>
    <s v="1323557"/>
    <s v="90983"/>
    <x v="206"/>
    <s v="ACQ"/>
    <s v="2023000010056302"/>
    <d v="2023-11-28T00:00:00"/>
    <m/>
    <n v="11715.66"/>
    <s v="60"/>
    <d v="2023-12-06T00:00:00"/>
    <d v="2024-02-04T00:00:00"/>
    <n v="-6"/>
    <n v="54"/>
    <n v="10650.6"/>
    <n v="-63903.600000000006"/>
    <n v="575132.4"/>
    <s v="Bonifico"/>
    <d v="2024-01-29T00:00:00"/>
    <s v="841"/>
    <s v="SAN. BANCO POPOLARE CC TESORERIA"/>
  </r>
  <r>
    <s v="1323558"/>
    <s v="92068"/>
    <x v="130"/>
    <s v="ACQ"/>
    <s v="1020640237"/>
    <d v="2023-11-30T00:00:00"/>
    <m/>
    <n v="73.2"/>
    <s v="60"/>
    <d v="2023-12-06T00:00:00"/>
    <d v="2024-02-04T00:00:00"/>
    <n v="-5"/>
    <n v="55"/>
    <n v="60"/>
    <n v="-300"/>
    <n v="3300"/>
    <s v="Bonifico"/>
    <d v="2024-01-30T00:00:00"/>
    <s v="930"/>
    <s v="SAN. BANCO POPOLARE CC TESORERIA"/>
  </r>
  <r>
    <s v="1323559"/>
    <s v="94921"/>
    <x v="103"/>
    <s v="ACQ"/>
    <s v="8723185972"/>
    <d v="2023-11-29T00:00:00"/>
    <m/>
    <n v="920.92"/>
    <s v="60"/>
    <d v="2023-12-06T00:00:00"/>
    <d v="2024-02-04T00:00:00"/>
    <n v="-5"/>
    <n v="55"/>
    <n v="837.2"/>
    <n v="-4186"/>
    <n v="46046"/>
    <s v="Bonifico"/>
    <d v="2024-01-30T00:00:00"/>
    <s v="948"/>
    <s v="SAN. BANCO POPOLARE CC TESORERIA"/>
  </r>
  <r>
    <s v="1323560"/>
    <s v="95802"/>
    <x v="149"/>
    <s v="ACQ"/>
    <s v="0931921460"/>
    <d v="2023-11-29T00:00:00"/>
    <m/>
    <n v="3359.14"/>
    <s v="60"/>
    <d v="2023-12-06T00:00:00"/>
    <d v="2024-02-04T00:00:00"/>
    <n v="10"/>
    <n v="70"/>
    <n v="3053.76"/>
    <n v="30537.600000000002"/>
    <n v="213763.20000000001"/>
    <s v="Bonifico"/>
    <d v="2024-02-14T00:00:00"/>
    <s v="1735"/>
    <s v="SAN. BANCO POPOLARE CC TESORERIA"/>
  </r>
  <r>
    <s v="1323561"/>
    <s v="93497"/>
    <x v="377"/>
    <s v="ACQ"/>
    <s v="708"/>
    <d v="2023-11-30T00:00:00"/>
    <m/>
    <n v="854"/>
    <s v="60"/>
    <d v="2023-12-06T00:00:00"/>
    <d v="2024-02-04T00:00:00"/>
    <n v="9"/>
    <n v="69"/>
    <n v="700"/>
    <n v="6300"/>
    <n v="48300"/>
    <s v="Bonifico"/>
    <d v="2024-02-13T00:00:00"/>
    <s v="1555"/>
    <s v="SAN. BANCO POPOLARE CC TESORERIA"/>
  </r>
  <r>
    <s v="1323562"/>
    <s v="95802"/>
    <x v="149"/>
    <s v="ACQ"/>
    <s v="0931921461"/>
    <d v="2023-11-29T00:00:00"/>
    <m/>
    <n v="15589.02"/>
    <s v="60"/>
    <d v="2023-12-06T00:00:00"/>
    <d v="2024-02-04T00:00:00"/>
    <n v="10"/>
    <n v="70"/>
    <n v="14171.84"/>
    <n v="141718.39999999999"/>
    <n v="992028.8"/>
    <s v="Bonifico"/>
    <d v="2024-02-14T00:00:00"/>
    <s v="1735"/>
    <s v="SAN. BANCO POPOLARE CC TESORERIA"/>
  </r>
  <r>
    <s v="1323563"/>
    <s v="90548"/>
    <x v="250"/>
    <s v="ACQ"/>
    <s v="5840265358"/>
    <d v="2023-11-30T00:00:00"/>
    <m/>
    <n v="404.43"/>
    <s v="60"/>
    <d v="2023-12-06T00:00:00"/>
    <d v="2024-02-04T00:00:00"/>
    <n v="9"/>
    <n v="69"/>
    <n v="331.5"/>
    <n v="2983.5"/>
    <n v="22873.5"/>
    <s v="Bonifico"/>
    <d v="2024-02-13T00:00:00"/>
    <s v="1382"/>
    <s v="SAN. BANCO POPOLARE CC TESORERIA"/>
  </r>
  <r>
    <s v="1323564"/>
    <s v="90941"/>
    <x v="152"/>
    <s v="ACQ"/>
    <s v="23150435"/>
    <d v="2023-11-24T00:00:00"/>
    <m/>
    <n v="3764.92"/>
    <s v="60"/>
    <d v="2023-12-06T00:00:00"/>
    <d v="2024-02-04T00:00:00"/>
    <n v="33"/>
    <n v="93"/>
    <n v="3086"/>
    <n v="101838"/>
    <n v="286998"/>
    <s v="Bonifico"/>
    <d v="2024-03-08T00:00:00"/>
    <s v="2949"/>
    <s v="SAN. BANCO POPOLARE CC TESORERIA"/>
  </r>
  <r>
    <s v="1323565"/>
    <s v="22180"/>
    <x v="378"/>
    <s v="ACQ"/>
    <s v="2301861"/>
    <d v="2023-11-23T00:00:00"/>
    <m/>
    <n v="186.66"/>
    <s v="60"/>
    <d v="2023-12-06T00:00:00"/>
    <d v="2024-02-04T00:00:00"/>
    <n v="9"/>
    <n v="69"/>
    <n v="153"/>
    <n v="1377"/>
    <n v="10557"/>
    <s v="Bonifico"/>
    <d v="2024-02-13T00:00:00"/>
    <s v="1445"/>
    <s v="SAN. BANCO POPOLARE CC TESORERIA"/>
  </r>
  <r>
    <s v="1323566"/>
    <s v="90941"/>
    <x v="152"/>
    <s v="ACQ"/>
    <s v="23150434"/>
    <d v="2023-11-24T00:00:00"/>
    <m/>
    <n v="3873.2"/>
    <s v="60"/>
    <d v="2023-12-06T00:00:00"/>
    <d v="2024-02-04T00:00:00"/>
    <n v="33"/>
    <n v="93"/>
    <n v="3174.75"/>
    <n v="104766.75"/>
    <n v="295251.75"/>
    <s v="Bonifico"/>
    <d v="2024-03-08T00:00:00"/>
    <s v="2949"/>
    <s v="SAN. BANCO POPOLARE CC TESORERIA"/>
  </r>
  <r>
    <s v="1323567"/>
    <s v="11405"/>
    <x v="246"/>
    <s v="ACQ"/>
    <s v="VE-23009667"/>
    <d v="2023-11-30T00:00:00"/>
    <m/>
    <n v="2210.1799999999998"/>
    <s v="60"/>
    <d v="2023-12-06T00:00:00"/>
    <d v="2024-02-04T00:00:00"/>
    <n v="9"/>
    <n v="69"/>
    <n v="2009.25"/>
    <n v="18083.25"/>
    <n v="138638.25"/>
    <s v="Bonifico"/>
    <d v="2024-02-13T00:00:00"/>
    <s v="1537"/>
    <s v="SAN. BANCO POPOLARE CC TESORERIA"/>
  </r>
  <r>
    <s v="1323568"/>
    <s v="99423"/>
    <x v="82"/>
    <s v="ACQ"/>
    <s v="9897229274"/>
    <d v="2023-11-28T00:00:00"/>
    <m/>
    <n v="4898.18"/>
    <s v="60"/>
    <d v="2023-12-06T00:00:00"/>
    <d v="2024-02-04T00:00:00"/>
    <n v="-5"/>
    <n v="55"/>
    <n v="4452.8900000000003"/>
    <n v="-22264.45"/>
    <n v="244908.95"/>
    <s v="Bonifico"/>
    <d v="2024-01-30T00:00:00"/>
    <s v="949"/>
    <s v="SAN. BANCO POPOLARE CC TESORERIA"/>
  </r>
  <r>
    <s v="1323569"/>
    <s v="92957"/>
    <x v="379"/>
    <s v="ACQ"/>
    <s v="003295-0CQ"/>
    <d v="2023-11-30T00:00:00"/>
    <m/>
    <n v="249.48"/>
    <s v="60"/>
    <d v="2023-12-06T00:00:00"/>
    <d v="2024-02-04T00:00:00"/>
    <n v="9"/>
    <n v="69"/>
    <n v="226.8"/>
    <n v="2041.2"/>
    <n v="15649.2"/>
    <s v="Bonifico"/>
    <d v="2024-02-13T00:00:00"/>
    <s v="1425"/>
    <s v="SAN. BANCO POPOLARE CC TESORERIA"/>
  </r>
  <r>
    <s v="1323570"/>
    <s v="99423"/>
    <x v="82"/>
    <s v="ACQ"/>
    <s v="9897229275"/>
    <d v="2023-11-28T00:00:00"/>
    <m/>
    <n v="1062.31"/>
    <s v="60"/>
    <d v="2023-12-06T00:00:00"/>
    <d v="2024-02-04T00:00:00"/>
    <n v="-5"/>
    <n v="55"/>
    <n v="965.74"/>
    <n v="-4828.7"/>
    <n v="53115.7"/>
    <s v="Bonifico"/>
    <d v="2024-01-30T00:00:00"/>
    <s v="949"/>
    <s v="SAN. BANCO POPOLARE CC TESORERIA"/>
  </r>
  <r>
    <s v="1323571"/>
    <s v="92957"/>
    <x v="379"/>
    <s v="ACQ"/>
    <s v="003297-0CQ"/>
    <d v="2023-11-30T00:00:00"/>
    <m/>
    <n v="249.48"/>
    <s v="60"/>
    <d v="2023-12-06T00:00:00"/>
    <d v="2024-02-04T00:00:00"/>
    <n v="9"/>
    <n v="69"/>
    <n v="226.8"/>
    <n v="2041.2"/>
    <n v="15649.2"/>
    <s v="Bonifico"/>
    <d v="2024-02-13T00:00:00"/>
    <s v="1425"/>
    <s v="SAN. BANCO POPOLARE CC TESORERIA"/>
  </r>
  <r>
    <s v="1323572"/>
    <s v="99423"/>
    <x v="82"/>
    <s v="ACQ"/>
    <s v="9897229277"/>
    <d v="2023-11-28T00:00:00"/>
    <m/>
    <n v="18468.45"/>
    <s v="60"/>
    <d v="2023-12-06T00:00:00"/>
    <d v="2024-02-04T00:00:00"/>
    <n v="-5"/>
    <n v="55"/>
    <n v="16789.5"/>
    <n v="-83947.5"/>
    <n v="923422.5"/>
    <s v="Bonifico"/>
    <d v="2024-01-30T00:00:00"/>
    <s v="949"/>
    <s v="SAN. BANCO POPOLARE CC TESORERIA"/>
  </r>
  <r>
    <s v="1323573"/>
    <s v="95277"/>
    <x v="105"/>
    <s v="ACQ"/>
    <s v="0000001000112882"/>
    <d v="2023-11-29T00:00:00"/>
    <m/>
    <n v="8289.82"/>
    <s v="60"/>
    <d v="2023-12-06T00:00:00"/>
    <d v="2024-02-04T00:00:00"/>
    <n v="-4"/>
    <n v="56"/>
    <n v="7536.2"/>
    <n v="-30144.799999999999"/>
    <n v="422027.2"/>
    <s v="Bonifico"/>
    <d v="2024-01-31T00:00:00"/>
    <s v="1007"/>
    <s v="SAN. BANCO POPOLARE CC TESORERIA"/>
  </r>
  <r>
    <s v="1323574"/>
    <s v="99423"/>
    <x v="82"/>
    <s v="ACQ"/>
    <s v="9897229272"/>
    <d v="2023-11-28T00:00:00"/>
    <m/>
    <n v="4752"/>
    <s v="60"/>
    <d v="2023-12-06T00:00:00"/>
    <d v="2024-02-04T00:00:00"/>
    <n v="-5"/>
    <n v="55"/>
    <n v="4320"/>
    <n v="-21600"/>
    <n v="237600"/>
    <s v="Bonifico"/>
    <d v="2024-01-30T00:00:00"/>
    <s v="949"/>
    <s v="SAN. BANCO POPOLARE CC TESORERIA"/>
  </r>
  <r>
    <s v="1323575"/>
    <s v="95277"/>
    <x v="105"/>
    <s v="ACQ"/>
    <s v="0000001000112881"/>
    <d v="2023-11-29T00:00:00"/>
    <m/>
    <n v="5740.33"/>
    <s v="60"/>
    <d v="2023-12-06T00:00:00"/>
    <d v="2024-02-04T00:00:00"/>
    <n v="-4"/>
    <n v="56"/>
    <n v="5218.4799999999996"/>
    <n v="-20873.919999999998"/>
    <n v="292234.88"/>
    <s v="Bonifico"/>
    <d v="2024-01-31T00:00:00"/>
    <s v="1007"/>
    <s v="SAN. BANCO POPOLARE CC TESORERIA"/>
  </r>
  <r>
    <s v="1323576"/>
    <s v="99423"/>
    <x v="82"/>
    <s v="ACQ"/>
    <s v="9897229273"/>
    <d v="2023-11-28T00:00:00"/>
    <m/>
    <n v="9494"/>
    <s v="60"/>
    <d v="2023-12-06T00:00:00"/>
    <d v="2024-02-04T00:00:00"/>
    <n v="-5"/>
    <n v="55"/>
    <n v="8630.91"/>
    <n v="-43154.55"/>
    <n v="474700.05"/>
    <s v="Bonifico"/>
    <d v="2024-01-30T00:00:00"/>
    <s v="949"/>
    <s v="SAN. BANCO POPOLARE CC TESORERIA"/>
  </r>
  <r>
    <s v="1323577"/>
    <s v="11401"/>
    <x v="248"/>
    <s v="ACQ"/>
    <s v="301/PA"/>
    <d v="2023-11-30T00:00:00"/>
    <m/>
    <n v="1040.49"/>
    <s v="60"/>
    <d v="2023-12-06T00:00:00"/>
    <d v="2024-02-04T00:00:00"/>
    <n v="9"/>
    <n v="69"/>
    <n v="852.86"/>
    <n v="7675.74"/>
    <n v="58847.340000000004"/>
    <s v="Bonifico"/>
    <d v="2024-02-13T00:00:00"/>
    <s v="1410"/>
    <s v="SAN. BANCO POPOLARE CC TESORERIA"/>
  </r>
  <r>
    <s v="1323578"/>
    <s v="99423"/>
    <x v="82"/>
    <s v="ACQ"/>
    <s v="9897229276"/>
    <d v="2023-11-28T00:00:00"/>
    <m/>
    <n v="2864.4"/>
    <s v="60"/>
    <d v="2023-12-06T00:00:00"/>
    <d v="2024-02-04T00:00:00"/>
    <n v="-5"/>
    <n v="55"/>
    <n v="2604"/>
    <n v="-13020"/>
    <n v="143220"/>
    <s v="Bonifico"/>
    <d v="2024-01-30T00:00:00"/>
    <s v="949"/>
    <s v="SAN. BANCO POPOLARE CC TESORERIA"/>
  </r>
  <r>
    <s v="1323579"/>
    <s v="91307"/>
    <x v="18"/>
    <s v="ACQ"/>
    <s v="CD100001861"/>
    <d v="2023-11-30T00:00:00"/>
    <m/>
    <n v="1239.52"/>
    <s v="60"/>
    <d v="2023-12-06T00:00:00"/>
    <d v="2024-02-04T00:00:00"/>
    <n v="-3"/>
    <n v="57"/>
    <n v="1016"/>
    <n v="-3048"/>
    <n v="57912"/>
    <s v="Bonifico"/>
    <d v="2024-02-01T00:00:00"/>
    <s v="1069"/>
    <s v="SAN. BANCO POPOLARE CC TESORERIA"/>
  </r>
  <r>
    <s v="1323580"/>
    <s v="94619"/>
    <x v="81"/>
    <s v="ACQ"/>
    <s v="2004046015"/>
    <d v="2023-11-28T00:00:00"/>
    <m/>
    <n v="9810.3700000000008"/>
    <s v="60"/>
    <d v="2023-12-06T00:00:00"/>
    <d v="2024-02-04T00:00:00"/>
    <n v="12"/>
    <n v="72"/>
    <n v="8918.52"/>
    <n v="107022.24"/>
    <n v="642133.44000000006"/>
    <s v="Bonifico"/>
    <d v="2024-02-16T00:00:00"/>
    <s v="1792"/>
    <s v="SAN. BANCO POPOLARE CC TESORERIA"/>
  </r>
  <r>
    <s v="1323581"/>
    <s v="91018"/>
    <x v="380"/>
    <s v="ACQ"/>
    <s v="E123358984"/>
    <d v="2023-11-27T00:00:00"/>
    <s v="OTTOBRE 2023 LOCAZIONE"/>
    <n v="27802.93"/>
    <s v="60"/>
    <d v="2023-12-06T00:00:00"/>
    <d v="2024-02-04T00:00:00"/>
    <n v="-4"/>
    <n v="56"/>
    <n v="22789.29"/>
    <n v="-91157.16"/>
    <n v="1276200.24"/>
    <s v="Bonifico"/>
    <d v="2024-01-31T00:00:00"/>
    <s v="1001"/>
    <s v="SAN. BANCO POPOLARE CC TESORERIA"/>
  </r>
  <r>
    <s v="1323582"/>
    <s v="91166"/>
    <x v="381"/>
    <s v="ACQ"/>
    <s v="001976/V3"/>
    <d v="2023-11-30T00:00:00"/>
    <m/>
    <n v="745.5"/>
    <s v="60"/>
    <d v="2023-12-06T00:00:00"/>
    <d v="2024-02-04T00:00:00"/>
    <n v="9"/>
    <n v="69"/>
    <n v="710"/>
    <n v="6390"/>
    <n v="48990"/>
    <s v="Bonifico"/>
    <d v="2024-02-13T00:00:00"/>
    <s v="1533"/>
    <s v="SAN. BANCO POPOLARE CC TESORERIA"/>
  </r>
  <r>
    <s v="1323583"/>
    <s v="21952"/>
    <x v="96"/>
    <s v="ACQ"/>
    <s v="2233108353"/>
    <d v="2023-11-28T00:00:00"/>
    <m/>
    <n v="957.46"/>
    <s v="60"/>
    <d v="2023-12-06T00:00:00"/>
    <d v="2024-02-04T00:00:00"/>
    <n v="9"/>
    <n v="69"/>
    <n v="784.8"/>
    <n v="7063.2"/>
    <n v="54151.199999999997"/>
    <s v="Bonifico"/>
    <d v="2024-02-13T00:00:00"/>
    <s v="1498"/>
    <s v="SAN. BANCO POPOLARE CC TESORERIA"/>
  </r>
  <r>
    <s v="1323585"/>
    <s v="21952"/>
    <x v="96"/>
    <s v="ACQ"/>
    <s v="2233108354"/>
    <d v="2023-11-28T00:00:00"/>
    <m/>
    <n v="54.9"/>
    <s v="60"/>
    <d v="2023-12-06T00:00:00"/>
    <d v="2024-02-04T00:00:00"/>
    <n v="9"/>
    <n v="69"/>
    <n v="45"/>
    <n v="405"/>
    <n v="3105"/>
    <s v="Bonifico"/>
    <d v="2024-02-13T00:00:00"/>
    <s v="1498"/>
    <s v="SAN. BANCO POPOLARE CC TESORERIA"/>
  </r>
  <r>
    <s v="1323586"/>
    <s v="92824"/>
    <x v="336"/>
    <s v="ACQ"/>
    <s v="14569"/>
    <d v="2023-11-29T00:00:00"/>
    <m/>
    <n v="764.94"/>
    <s v="60"/>
    <d v="2023-12-06T00:00:00"/>
    <d v="2024-02-04T00:00:00"/>
    <n v="9"/>
    <n v="69"/>
    <n v="627"/>
    <n v="5643"/>
    <n v="43263"/>
    <s v="Bonifico"/>
    <d v="2024-02-13T00:00:00"/>
    <s v="1429"/>
    <s v="SAN. BANCO POPOLARE CC TESORERIA"/>
  </r>
  <r>
    <s v="1323587"/>
    <s v="90107"/>
    <x v="240"/>
    <s v="ACQ"/>
    <s v="2300038773"/>
    <d v="2023-11-28T00:00:00"/>
    <m/>
    <n v="4385.8999999999996"/>
    <s v="60"/>
    <d v="2023-12-06T00:00:00"/>
    <d v="2024-02-04T00:00:00"/>
    <n v="9"/>
    <n v="69"/>
    <n v="3595"/>
    <n v="32355"/>
    <n v="248055"/>
    <s v="Bonifico"/>
    <d v="2024-02-13T00:00:00"/>
    <s v="1584"/>
    <s v="SAN. BANCO POPOLARE CC TESORERIA"/>
  </r>
  <r>
    <s v="1323588"/>
    <s v="92957"/>
    <x v="379"/>
    <s v="ACQ"/>
    <s v="003293-0CQ"/>
    <d v="2023-11-30T00:00:00"/>
    <m/>
    <n v="249.48"/>
    <s v="60"/>
    <d v="2023-12-06T00:00:00"/>
    <d v="2024-02-04T00:00:00"/>
    <n v="9"/>
    <n v="69"/>
    <n v="226.8"/>
    <n v="2041.2"/>
    <n v="15649.2"/>
    <s v="Bonifico"/>
    <d v="2024-02-13T00:00:00"/>
    <s v="1425"/>
    <s v="SAN. BANCO POPOLARE CC TESORERIA"/>
  </r>
  <r>
    <s v="1323589"/>
    <s v="10773"/>
    <x v="86"/>
    <s v="ACQ"/>
    <s v="6233013982"/>
    <d v="2023-11-28T00:00:00"/>
    <m/>
    <n v="15494"/>
    <s v="60"/>
    <d v="2023-12-06T00:00:00"/>
    <d v="2024-02-04T00:00:00"/>
    <n v="-3"/>
    <n v="57"/>
    <n v="12700"/>
    <n v="-38100"/>
    <n v="723900"/>
    <s v="Bonifico"/>
    <d v="2024-02-01T00:00:00"/>
    <s v="1072"/>
    <s v="SAN. BANCO POPOLARE CC TESORERIA"/>
  </r>
  <r>
    <s v="1323590"/>
    <s v="98536"/>
    <x v="382"/>
    <s v="ACQ"/>
    <s v="001366/PA"/>
    <d v="2023-11-27T00:00:00"/>
    <m/>
    <n v="482.51"/>
    <s v="60"/>
    <d v="2023-12-06T00:00:00"/>
    <d v="2024-02-04T00:00:00"/>
    <n v="9"/>
    <n v="69"/>
    <n v="395.5"/>
    <n v="3559.5"/>
    <n v="27289.5"/>
    <s v="Bonifico"/>
    <d v="2024-02-13T00:00:00"/>
    <s v="1548"/>
    <s v="SAN. BANCO POPOLARE CC TESORERIA"/>
  </r>
  <r>
    <s v="1323591"/>
    <s v="91479"/>
    <x v="44"/>
    <s v="ACQ"/>
    <s v="2023/14949/VEN"/>
    <d v="2023-11-28T00:00:00"/>
    <s v="OTTOBRE 2023 NOLEGGIO SIT. ANTIDEC. AIR SYSTEM PRO 5000 EVO"/>
    <n v="1767.78"/>
    <s v="60"/>
    <d v="2023-12-06T00:00:00"/>
    <d v="2024-02-04T00:00:00"/>
    <n v="9"/>
    <n v="69"/>
    <n v="1449"/>
    <n v="13041"/>
    <n v="99981"/>
    <s v="Bonifico"/>
    <d v="2024-02-13T00:00:00"/>
    <s v="1509"/>
    <s v="SAN. BANCO POPOLARE CC TESORERIA"/>
  </r>
  <r>
    <s v="1323592"/>
    <s v="94403"/>
    <x v="333"/>
    <s v="ACQ"/>
    <s v="2023/7500088017"/>
    <d v="2023-11-28T00:00:00"/>
    <m/>
    <n v="4368"/>
    <s v="60"/>
    <d v="2023-12-06T00:00:00"/>
    <d v="2024-02-04T00:00:00"/>
    <n v="-3"/>
    <n v="57"/>
    <n v="4200"/>
    <n v="-12600"/>
    <n v="239400"/>
    <s v="Bonifico"/>
    <d v="2024-02-01T00:00:00"/>
    <s v="1062"/>
    <s v="SAN. BANCO POPOLARE CC TESORERIA"/>
  </r>
  <r>
    <s v="1323593"/>
    <s v="94403"/>
    <x v="333"/>
    <s v="ACQ"/>
    <s v="2023/7500088016"/>
    <d v="2023-11-28T00:00:00"/>
    <m/>
    <n v="2912"/>
    <s v="60"/>
    <d v="2023-12-06T00:00:00"/>
    <d v="2024-02-04T00:00:00"/>
    <n v="-3"/>
    <n v="57"/>
    <n v="2800"/>
    <n v="-8400"/>
    <n v="159600"/>
    <s v="Bonifico"/>
    <d v="2024-02-01T00:00:00"/>
    <s v="1062"/>
    <s v="SAN. BANCO POPOLARE CC TESORERIA"/>
  </r>
  <r>
    <s v="1323594"/>
    <s v="99544"/>
    <x v="76"/>
    <s v="ACQ"/>
    <s v="2332/J"/>
    <d v="2023-11-30T00:00:00"/>
    <m/>
    <n v="84.18"/>
    <s v="60"/>
    <d v="2023-12-06T00:00:00"/>
    <d v="2024-02-04T00:00:00"/>
    <n v="9"/>
    <n v="69"/>
    <n v="69"/>
    <n v="621"/>
    <n v="4761"/>
    <s v="Bonifico"/>
    <d v="2024-02-13T00:00:00"/>
    <s v="1564"/>
    <s v="SAN. BANCO POPOLARE CC TESORERIA"/>
  </r>
  <r>
    <s v="1323595"/>
    <s v="95430"/>
    <x v="87"/>
    <s v="ACQ"/>
    <s v="23FS019619"/>
    <d v="2023-11-29T00:00:00"/>
    <m/>
    <n v="1218.05"/>
    <s v="60"/>
    <d v="2023-12-06T00:00:00"/>
    <d v="2024-02-04T00:00:00"/>
    <n v="9"/>
    <n v="69"/>
    <n v="998.4"/>
    <n v="8985.6"/>
    <n v="68889.599999999991"/>
    <s v="Bonifico"/>
    <d v="2024-02-13T00:00:00"/>
    <s v="1666"/>
    <s v="SAN. BANCO POPOLARE CC TESORERIA"/>
  </r>
  <r>
    <s v="1323596"/>
    <s v="96235"/>
    <x v="205"/>
    <s v="ACQ"/>
    <s v="F13866"/>
    <d v="2023-11-28T00:00:00"/>
    <m/>
    <n v="6689.03"/>
    <s v="60"/>
    <d v="2023-12-06T00:00:00"/>
    <d v="2024-02-04T00:00:00"/>
    <n v="-5"/>
    <n v="55"/>
    <n v="6080.94"/>
    <n v="-30404.699999999997"/>
    <n v="334451.69999999995"/>
    <s v="Bonifico"/>
    <d v="2024-01-30T00:00:00"/>
    <s v="934"/>
    <s v="SAN. BANCO POPOLARE CC TESORERIA"/>
  </r>
  <r>
    <s v="1323597"/>
    <s v="94699"/>
    <x v="217"/>
    <s v="ACQ"/>
    <s v="2023042552"/>
    <d v="2023-11-20T00:00:00"/>
    <s v="NOVEMBRE 2023"/>
    <n v="1932.24"/>
    <s v="60"/>
    <d v="2023-12-06T00:00:00"/>
    <d v="2024-02-04T00:00:00"/>
    <n v="9"/>
    <n v="69"/>
    <n v="1583.8"/>
    <n v="14254.199999999999"/>
    <n v="109282.2"/>
    <s v="Bonifico"/>
    <d v="2024-02-13T00:00:00"/>
    <s v="1505"/>
    <s v="SAN. BANCO POPOLARE CC TESORERIA"/>
  </r>
  <r>
    <s v="1323598"/>
    <s v="99798"/>
    <x v="383"/>
    <s v="ACQ"/>
    <s v="23017705"/>
    <d v="2023-11-28T00:00:00"/>
    <m/>
    <n v="1702.1"/>
    <s v="60"/>
    <d v="2023-12-06T00:00:00"/>
    <d v="2024-02-04T00:00:00"/>
    <n v="8"/>
    <n v="68"/>
    <n v="1547.36"/>
    <n v="12378.88"/>
    <n v="105220.48"/>
    <s v="Bonifico"/>
    <d v="2024-02-12T00:00:00"/>
    <s v="1338"/>
    <s v="SAN. BANCO POPOLARE CC TESORERIA"/>
  </r>
  <r>
    <s v="1323599"/>
    <s v="90003"/>
    <x v="166"/>
    <s v="ACQ"/>
    <s v="S23F049945"/>
    <d v="2023-11-27T00:00:00"/>
    <m/>
    <n v="3469.68"/>
    <s v="60"/>
    <d v="2023-12-06T00:00:00"/>
    <d v="2024-02-04T00:00:00"/>
    <n v="9"/>
    <n v="69"/>
    <n v="2844"/>
    <n v="25596"/>
    <n v="196236"/>
    <s v="Bonifico"/>
    <d v="2024-02-13T00:00:00"/>
    <s v="1684"/>
    <s v="SAN. BANCO POPOLARE CC TESORERIA"/>
  </r>
  <r>
    <s v="1323600"/>
    <s v="92068"/>
    <x v="130"/>
    <s v="ACQ"/>
    <s v="1020639748"/>
    <d v="2023-11-28T00:00:00"/>
    <m/>
    <n v="2382.9699999999998"/>
    <s v="60"/>
    <d v="2023-12-06T00:00:00"/>
    <d v="2024-02-04T00:00:00"/>
    <n v="-5"/>
    <n v="55"/>
    <n v="1953.25"/>
    <n v="-9766.25"/>
    <n v="107428.75"/>
    <s v="Bonifico"/>
    <d v="2024-01-30T00:00:00"/>
    <s v="930"/>
    <s v="SAN. BANCO POPOLARE CC TESORERIA"/>
  </r>
  <r>
    <s v="1323601"/>
    <s v="92068"/>
    <x v="130"/>
    <s v="ACQ"/>
    <s v="1020639749"/>
    <d v="2023-11-28T00:00:00"/>
    <m/>
    <n v="9540.4"/>
    <s v="60"/>
    <d v="2023-12-06T00:00:00"/>
    <d v="2024-02-04T00:00:00"/>
    <n v="-5"/>
    <n v="55"/>
    <n v="7820"/>
    <n v="-39100"/>
    <n v="430100"/>
    <s v="Bonifico"/>
    <d v="2024-01-30T00:00:00"/>
    <s v="930"/>
    <s v="SAN. BANCO POPOLARE CC TESORERIA"/>
  </r>
  <r>
    <s v="1323602"/>
    <s v="92957"/>
    <x v="379"/>
    <s v="ACQ"/>
    <s v="003296-0CQ"/>
    <d v="2023-11-30T00:00:00"/>
    <m/>
    <n v="249.48"/>
    <s v="60"/>
    <d v="2023-12-06T00:00:00"/>
    <d v="2024-02-04T00:00:00"/>
    <n v="9"/>
    <n v="69"/>
    <n v="226.8"/>
    <n v="2041.2"/>
    <n v="15649.2"/>
    <s v="Bonifico"/>
    <d v="2024-02-13T00:00:00"/>
    <s v="1425"/>
    <s v="SAN. BANCO POPOLARE CC TESORERIA"/>
  </r>
  <r>
    <s v="1323603"/>
    <s v="95752"/>
    <x v="140"/>
    <s v="ACQ"/>
    <s v="1057027338"/>
    <d v="2023-11-30T00:00:00"/>
    <m/>
    <n v="67.599999999999994"/>
    <s v="60"/>
    <d v="2023-12-06T00:00:00"/>
    <d v="2024-02-04T00:00:00"/>
    <n v="-3"/>
    <n v="57"/>
    <n v="65"/>
    <n v="-195"/>
    <n v="3705"/>
    <s v="Bonifico"/>
    <d v="2024-02-01T00:00:00"/>
    <s v="1065"/>
    <s v="SAN. BANCO POPOLARE CC TESORERIA"/>
  </r>
  <r>
    <s v="1323604"/>
    <s v="96491"/>
    <x v="179"/>
    <s v="ACQ"/>
    <s v="23283110"/>
    <d v="2023-11-28T00:00:00"/>
    <m/>
    <n v="14720.52"/>
    <s v="60"/>
    <d v="2023-12-06T00:00:00"/>
    <d v="2024-02-04T00:00:00"/>
    <n v="-6"/>
    <n v="54"/>
    <n v="12066"/>
    <n v="-72396"/>
    <n v="651564"/>
    <s v="Bonifico"/>
    <d v="2024-01-29T00:00:00"/>
    <s v="839"/>
    <s v="SAN. BANCO POPOLARE CC TESORERIA"/>
  </r>
  <r>
    <s v="1323605"/>
    <s v="90891"/>
    <x v="151"/>
    <s v="ACQ"/>
    <s v="200016026"/>
    <d v="2023-11-20T00:00:00"/>
    <m/>
    <n v="1016.95"/>
    <s v="60"/>
    <d v="2023-12-06T00:00:00"/>
    <d v="2024-02-04T00:00:00"/>
    <n v="9"/>
    <n v="69"/>
    <n v="924.5"/>
    <n v="8320.5"/>
    <n v="63790.5"/>
    <s v="Bonifico"/>
    <d v="2024-02-13T00:00:00"/>
    <s v="1568"/>
    <s v="SAN. BANCO POPOLARE CC TESORERIA"/>
  </r>
  <r>
    <s v="1323606"/>
    <s v="96565"/>
    <x v="384"/>
    <s v="ACQ"/>
    <s v="2023004057"/>
    <d v="2023-11-29T00:00:00"/>
    <m/>
    <n v="597.79999999999995"/>
    <s v="60"/>
    <d v="2023-12-06T00:00:00"/>
    <d v="2024-02-04T00:00:00"/>
    <n v="9"/>
    <n v="69"/>
    <n v="490"/>
    <n v="4410"/>
    <n v="33810"/>
    <s v="Bonifico"/>
    <d v="2024-02-13T00:00:00"/>
    <s v="1570"/>
    <s v="SAN. BANCO POPOLARE CC TESORERIA"/>
  </r>
  <r>
    <s v="1323607"/>
    <s v="90003"/>
    <x v="166"/>
    <s v="ACQ"/>
    <s v="S23F050136"/>
    <d v="2023-11-27T00:00:00"/>
    <m/>
    <n v="125.4"/>
    <s v="60"/>
    <d v="2023-12-06T00:00:00"/>
    <d v="2024-02-04T00:00:00"/>
    <n v="9"/>
    <n v="69"/>
    <n v="114"/>
    <n v="1026"/>
    <n v="7866"/>
    <s v="Bonifico"/>
    <d v="2024-02-13T00:00:00"/>
    <s v="1684"/>
    <s v="SAN. BANCO POPOLARE CC TESORERIA"/>
  </r>
  <r>
    <s v="1323608"/>
    <s v="90544"/>
    <x v="65"/>
    <s v="ACQ"/>
    <s v="23152104"/>
    <d v="2023-11-28T00:00:00"/>
    <m/>
    <n v="215.28"/>
    <s v="60"/>
    <d v="2023-12-06T00:00:00"/>
    <d v="2024-02-04T00:00:00"/>
    <n v="15"/>
    <n v="75"/>
    <n v="207"/>
    <n v="3105"/>
    <n v="15525"/>
    <s v="Bonifico"/>
    <d v="2024-02-19T00:00:00"/>
    <s v="1898"/>
    <s v="SAN. BANCO POPOLARE CC TESORERIA"/>
  </r>
  <r>
    <s v="1323609"/>
    <s v="90675"/>
    <x v="107"/>
    <s v="ACQ"/>
    <s v="23FVRW166816"/>
    <d v="2023-11-29T00:00:00"/>
    <s v="ACCESS.AMM.VI/TECN/SANIT. OTT.'23"/>
    <n v="3952.5"/>
    <s v="60"/>
    <d v="2023-12-06T00:00:00"/>
    <d v="2024-02-04T00:00:00"/>
    <n v="-6"/>
    <n v="54"/>
    <n v="3952.5"/>
    <n v="-23715"/>
    <n v="213435"/>
    <s v="Bonifico"/>
    <d v="2024-01-29T00:00:00"/>
    <s v="842"/>
    <s v="SAN. BANCO POPOLARE CC TESORERIA"/>
  </r>
  <r>
    <s v="1323610"/>
    <s v="94483"/>
    <x v="115"/>
    <s v="ACQ"/>
    <s v="2000078948"/>
    <d v="2023-11-29T00:00:00"/>
    <m/>
    <n v="47694.9"/>
    <s v="60"/>
    <d v="2023-12-06T00:00:00"/>
    <d v="2024-02-04T00:00:00"/>
    <n v="-6"/>
    <n v="54"/>
    <n v="43359"/>
    <n v="-260154"/>
    <n v="2341386"/>
    <s v="Bonifico"/>
    <d v="2024-01-29T00:00:00"/>
    <s v="843"/>
    <s v="SAN. BANCO POPOLARE CC TESORERIA"/>
  </r>
  <r>
    <s v="1323611"/>
    <s v="100814"/>
    <x v="362"/>
    <s v="ACQ"/>
    <s v="000900-0CPA"/>
    <d v="2023-11-29T00:00:00"/>
    <s v="NOL.OTTOBRE 2023 INIETTORE ULRICH MOD CT MOTION"/>
    <n v="457.5"/>
    <s v="60"/>
    <d v="2023-12-06T00:00:00"/>
    <d v="2024-02-04T00:00:00"/>
    <n v="9"/>
    <n v="69"/>
    <n v="375"/>
    <n v="3375"/>
    <n v="25875"/>
    <s v="Bonifico"/>
    <d v="2024-02-13T00:00:00"/>
    <s v="1446"/>
    <s v="SAN. BANCO POPOLARE CC TESORERIA"/>
  </r>
  <r>
    <s v="1323612"/>
    <s v="96881"/>
    <x v="4"/>
    <s v="ACQ"/>
    <s v="8261551865"/>
    <d v="2023-11-30T00:00:00"/>
    <m/>
    <n v="41.58"/>
    <s v="60"/>
    <d v="2023-12-06T00:00:00"/>
    <d v="2024-02-04T00:00:00"/>
    <n v="-3"/>
    <n v="57"/>
    <n v="37.799999999999997"/>
    <n v="-113.39999999999999"/>
    <n v="2154.6"/>
    <s v="Bonifico"/>
    <d v="2024-02-01T00:00:00"/>
    <s v="1070"/>
    <s v="SAN. BANCO POPOLARE CC TESORERIA"/>
  </r>
  <r>
    <s v="1323613"/>
    <s v="90003"/>
    <x v="166"/>
    <s v="ACQ"/>
    <s v="S23F049946"/>
    <d v="2023-11-27T00:00:00"/>
    <m/>
    <n v="4880"/>
    <s v="60"/>
    <d v="2023-12-06T00:00:00"/>
    <d v="2024-02-04T00:00:00"/>
    <n v="9"/>
    <n v="69"/>
    <n v="4000"/>
    <n v="36000"/>
    <n v="276000"/>
    <s v="Bonifico"/>
    <d v="2024-02-13T00:00:00"/>
    <s v="1684"/>
    <s v="SAN. BANCO POPOLARE CC TESORERIA"/>
  </r>
  <r>
    <s v="1323614"/>
    <s v="90034"/>
    <x v="106"/>
    <s v="ACQ"/>
    <s v="95023564"/>
    <d v="2023-11-28T00:00:00"/>
    <m/>
    <n v="3894.24"/>
    <s v="60"/>
    <d v="2023-12-06T00:00:00"/>
    <d v="2024-02-04T00:00:00"/>
    <n v="9"/>
    <n v="69"/>
    <n v="3192"/>
    <n v="28728"/>
    <n v="220248"/>
    <s v="Bonifico"/>
    <d v="2024-02-13T00:00:00"/>
    <s v="1634"/>
    <s v="SAN. BANCO POPOLARE CC TESORERIA"/>
  </r>
  <r>
    <s v="1323615"/>
    <s v="90003"/>
    <x v="166"/>
    <s v="ACQ"/>
    <s v="S23F049763"/>
    <d v="2023-11-27T00:00:00"/>
    <m/>
    <n v="2537.6"/>
    <s v="60"/>
    <d v="2023-12-06T00:00:00"/>
    <d v="2024-02-04T00:00:00"/>
    <n v="9"/>
    <n v="69"/>
    <n v="2080"/>
    <n v="18720"/>
    <n v="143520"/>
    <s v="Bonifico"/>
    <d v="2024-02-13T00:00:00"/>
    <s v="1684"/>
    <s v="SAN. BANCO POPOLARE CC TESORERIA"/>
  </r>
  <r>
    <s v="1323616"/>
    <s v="98627"/>
    <x v="135"/>
    <s v="ACQ"/>
    <s v="8134155470"/>
    <d v="2023-11-20T00:00:00"/>
    <m/>
    <n v="629.96"/>
    <s v="60"/>
    <d v="2023-12-06T00:00:00"/>
    <d v="2024-02-04T00:00:00"/>
    <n v="9"/>
    <n v="69"/>
    <n v="572.69000000000005"/>
    <n v="5154.2100000000009"/>
    <n v="39515.61"/>
    <s v="Bonifico"/>
    <d v="2024-02-13T00:00:00"/>
    <s v="1591"/>
    <s v="SAN. BANCO POPOLARE CC TESORERIA"/>
  </r>
  <r>
    <s v="1323617"/>
    <s v="22815"/>
    <x v="235"/>
    <s v="ACQ"/>
    <s v="2300008822"/>
    <d v="2023-11-29T00:00:00"/>
    <m/>
    <n v="127.38"/>
    <s v="60"/>
    <d v="2023-12-06T00:00:00"/>
    <d v="2024-02-04T00:00:00"/>
    <n v="9"/>
    <n v="69"/>
    <n v="115.8"/>
    <n v="1042.2"/>
    <n v="7990.2"/>
    <s v="Bonifico"/>
    <d v="2024-02-13T00:00:00"/>
    <s v="1592"/>
    <s v="SAN. BANCO POPOLARE CC TESORERIA"/>
  </r>
  <r>
    <s v="1323618"/>
    <s v="90208"/>
    <x v="156"/>
    <s v="ACQ"/>
    <s v="2023046328"/>
    <d v="2023-11-30T00:00:00"/>
    <m/>
    <n v="4871.46"/>
    <s v="60"/>
    <d v="2023-12-06T00:00:00"/>
    <d v="2024-02-04T00:00:00"/>
    <n v="-3"/>
    <n v="57"/>
    <n v="3993"/>
    <n v="-11979"/>
    <n v="227601"/>
    <s v="Bonifico"/>
    <d v="2024-02-01T00:00:00"/>
    <s v="1071"/>
    <s v="SAN. BANCO POPOLARE CC TESORERIA"/>
  </r>
  <r>
    <s v="1323619"/>
    <s v="97554"/>
    <x v="207"/>
    <s v="ACQ"/>
    <s v="0087139719"/>
    <d v="2023-11-29T00:00:00"/>
    <m/>
    <n v="2184.0500000000002"/>
    <s v="60"/>
    <d v="2023-12-06T00:00:00"/>
    <d v="2024-02-04T00:00:00"/>
    <n v="-5"/>
    <n v="55"/>
    <n v="1985.5"/>
    <n v="-9927.5"/>
    <n v="109202.5"/>
    <s v="Bonifico"/>
    <d v="2024-01-30T00:00:00"/>
    <s v="935"/>
    <s v="SAN. BANCO POPOLARE CC TESORERIA"/>
  </r>
  <r>
    <s v="1323620"/>
    <s v="98333"/>
    <x v="356"/>
    <s v="ACQ"/>
    <s v="1707/2023"/>
    <d v="2023-11-29T00:00:00"/>
    <m/>
    <n v="233.51"/>
    <s v="60"/>
    <d v="2023-12-06T00:00:00"/>
    <d v="2024-02-04T00:00:00"/>
    <n v="9"/>
    <n v="69"/>
    <n v="191.4"/>
    <n v="1722.6000000000001"/>
    <n v="13206.6"/>
    <s v="Bonifico"/>
    <d v="2024-02-13T00:00:00"/>
    <s v="1375"/>
    <s v="SAN. BANCO POPOLARE CC TESORERIA"/>
  </r>
  <r>
    <s v="1323621"/>
    <s v="90034"/>
    <x v="106"/>
    <s v="ACQ"/>
    <s v="95023563"/>
    <d v="2023-11-28T00:00:00"/>
    <m/>
    <n v="93.94"/>
    <s v="60"/>
    <d v="2023-12-06T00:00:00"/>
    <d v="2024-02-04T00:00:00"/>
    <n v="9"/>
    <n v="69"/>
    <n v="77"/>
    <n v="693"/>
    <n v="5313"/>
    <s v="Bonifico"/>
    <d v="2024-02-13T00:00:00"/>
    <s v="1634"/>
    <s v="SAN. BANCO POPOLARE CC TESORERIA"/>
  </r>
  <r>
    <s v="1323622"/>
    <s v="90544"/>
    <x v="65"/>
    <s v="ACQ"/>
    <s v="23152005"/>
    <d v="2023-11-28T00:00:00"/>
    <m/>
    <n v="3463.68"/>
    <s v="60"/>
    <d v="2023-12-06T00:00:00"/>
    <d v="2024-02-04T00:00:00"/>
    <n v="-5"/>
    <n v="55"/>
    <n v="3148.8"/>
    <n v="-15744"/>
    <n v="173184"/>
    <s v="Bonifico"/>
    <d v="2024-01-30T00:00:00"/>
    <s v="937"/>
    <s v="SAN. BANCO POPOLARE CC TESORERIA"/>
  </r>
  <r>
    <s v="1323623"/>
    <s v="90544"/>
    <x v="65"/>
    <s v="ACQ"/>
    <s v="23152006"/>
    <d v="2023-11-28T00:00:00"/>
    <m/>
    <n v="5065.4399999999996"/>
    <s v="60"/>
    <d v="2023-12-06T00:00:00"/>
    <d v="2024-02-04T00:00:00"/>
    <n v="-5"/>
    <n v="55"/>
    <n v="4152"/>
    <n v="-20760"/>
    <n v="228360"/>
    <s v="Bonifico"/>
    <d v="2024-01-30T00:00:00"/>
    <s v="937"/>
    <s v="SAN. BANCO POPOLARE CC TESORERIA"/>
  </r>
  <r>
    <s v="1323624"/>
    <s v="92830"/>
    <x v="138"/>
    <s v="ACQ"/>
    <s v="0988132859"/>
    <d v="2023-11-28T00:00:00"/>
    <m/>
    <n v="54.9"/>
    <s v="60"/>
    <d v="2023-12-06T00:00:00"/>
    <d v="2024-02-04T00:00:00"/>
    <n v="-6"/>
    <n v="54"/>
    <n v="45"/>
    <n v="-270"/>
    <n v="2430"/>
    <s v="Bonifico"/>
    <d v="2024-01-29T00:00:00"/>
    <s v="863"/>
    <s v="SAN. BANCO POPOLARE CC TESORERIA"/>
  </r>
  <r>
    <s v="1323625"/>
    <s v="92830"/>
    <x v="138"/>
    <s v="ACQ"/>
    <s v="0988132858"/>
    <d v="2023-11-28T00:00:00"/>
    <m/>
    <n v="36.700000000000003"/>
    <s v="60"/>
    <d v="2023-12-06T00:00:00"/>
    <d v="2024-02-04T00:00:00"/>
    <n v="-6"/>
    <n v="54"/>
    <n v="30.08"/>
    <n v="-180.48"/>
    <n v="1624.32"/>
    <s v="Bonifico"/>
    <d v="2024-01-29T00:00:00"/>
    <s v="863"/>
    <s v="SAN. BANCO POPOLARE CC TESORERIA"/>
  </r>
  <r>
    <s v="1323626"/>
    <s v="98925"/>
    <x v="385"/>
    <s v="ACQ"/>
    <s v="3947/S3"/>
    <d v="2023-11-20T00:00:00"/>
    <s v="SMALTIMENTO RIFIUTI SANITARI (DPR 254 15/07/03) CER 18 01 03*: RIFIUTI CHE DEVONO ESSERE SMALTITI CON PRECAUZIONI PARTICOLARI PER EVITARE INFEZIONI - dal 01/09/23 al 30/09/23 "/>
    <n v="55975.23"/>
    <s v="60"/>
    <d v="2023-12-06T00:00:00"/>
    <d v="2024-02-04T00:00:00"/>
    <n v="-3"/>
    <n v="57"/>
    <n v="45881.34"/>
    <n v="-137644.01999999999"/>
    <n v="2615236.38"/>
    <s v="Bonifico"/>
    <d v="2024-02-01T00:00:00"/>
    <s v="1073"/>
    <s v="SAN. BANCO POPOLARE CC TESORERIA"/>
  </r>
  <r>
    <s v="1323627"/>
    <s v="100113"/>
    <x v="386"/>
    <s v="ACQ"/>
    <s v="5320052474"/>
    <d v="2023-11-17T00:00:00"/>
    <m/>
    <n v="1592.54"/>
    <s v="60"/>
    <d v="2023-12-06T00:00:00"/>
    <d v="2024-02-04T00:00:00"/>
    <n v="9"/>
    <n v="69"/>
    <n v="1305.3599999999999"/>
    <n v="11748.24"/>
    <n v="90069.84"/>
    <s v="Bonifico"/>
    <d v="2024-02-13T00:00:00"/>
    <s v="1501"/>
    <s v="SAN. BANCO POPOLARE CC TESORERIA"/>
  </r>
  <r>
    <s v="1323628"/>
    <s v="98925"/>
    <x v="385"/>
    <s v="ACQ"/>
    <s v="3948/S3"/>
    <d v="2023-11-20T00:00:00"/>
    <m/>
    <n v="74855.259999999995"/>
    <s v="60"/>
    <d v="2023-12-06T00:00:00"/>
    <d v="2024-02-04T00:00:00"/>
    <n v="-5"/>
    <n v="55"/>
    <n v="61356.77"/>
    <n v="-306783.84999999998"/>
    <n v="3374622.3499999996"/>
    <s v="Bonifico"/>
    <d v="2024-01-30T00:00:00"/>
    <s v="943"/>
    <s v="SAN. BANCO POPOLARE CC TESORERIA"/>
  </r>
  <r>
    <s v="1323629"/>
    <s v="90075"/>
    <x v="16"/>
    <s v="ACQ"/>
    <s v="9300018565"/>
    <d v="2023-11-28T00:00:00"/>
    <m/>
    <n v="2098.4"/>
    <s v="60"/>
    <d v="2023-12-06T00:00:00"/>
    <d v="2024-02-04T00:00:00"/>
    <n v="-6"/>
    <n v="54"/>
    <n v="1720"/>
    <n v="-10320"/>
    <n v="92880"/>
    <s v="Bonifico"/>
    <d v="2024-01-29T00:00:00"/>
    <s v="857"/>
    <s v="SAN. BANCO POPOLARE CC TESORERIA"/>
  </r>
  <r>
    <s v="1323630"/>
    <s v="98849"/>
    <x v="279"/>
    <s v="ACQ"/>
    <s v="P0000002388"/>
    <d v="2023-11-28T00:00:00"/>
    <m/>
    <n v="291.2"/>
    <s v="60"/>
    <d v="2023-12-06T00:00:00"/>
    <d v="2024-02-04T00:00:00"/>
    <n v="9"/>
    <n v="69"/>
    <n v="280"/>
    <n v="2520"/>
    <n v="19320"/>
    <s v="Bonifico"/>
    <d v="2024-02-13T00:00:00"/>
    <s v="1527"/>
    <s v="SAN. BANCO POPOLARE CC TESORERIA"/>
  </r>
  <r>
    <s v="1323631"/>
    <s v="97609"/>
    <x v="22"/>
    <s v="ACQ"/>
    <s v="3201052471"/>
    <d v="2023-11-28T00:00:00"/>
    <m/>
    <n v="195.2"/>
    <s v="60"/>
    <d v="2023-12-06T00:00:00"/>
    <d v="2024-02-04T00:00:00"/>
    <n v="10"/>
    <n v="70"/>
    <n v="160"/>
    <n v="1600"/>
    <n v="11200"/>
    <s v="Bonifico"/>
    <d v="2024-02-14T00:00:00"/>
    <s v="1736"/>
    <s v="SAN. BANCO POPOLARE CC TESORERIA"/>
  </r>
  <r>
    <s v="1323632"/>
    <s v="99517"/>
    <x v="101"/>
    <s v="ACQ"/>
    <s v="601090720"/>
    <d v="2023-11-28T00:00:00"/>
    <m/>
    <n v="83.69"/>
    <s v="60"/>
    <d v="2023-12-06T00:00:00"/>
    <d v="2024-02-04T00:00:00"/>
    <n v="9"/>
    <n v="69"/>
    <n v="68.599999999999994"/>
    <n v="617.4"/>
    <n v="4733.3999999999996"/>
    <s v="Bonifico"/>
    <d v="2024-02-13T00:00:00"/>
    <s v="1580"/>
    <s v="SAN. BANCO POPOLARE CC TESORERIA"/>
  </r>
  <r>
    <s v="1323634"/>
    <s v="91027"/>
    <x v="387"/>
    <s v="ACQ"/>
    <s v="26/EP"/>
    <d v="2023-10-31T00:00:00"/>
    <s v="PROTESI DENT.OTT.'23 POC E POP - V.ANCHE O.A. 26114"/>
    <n v="3767.3"/>
    <s v="60"/>
    <d v="2023-12-06T00:00:00"/>
    <d v="2024-02-04T00:00:00"/>
    <n v="4"/>
    <n v="64"/>
    <n v="3767.3"/>
    <n v="15069.2"/>
    <n v="241107.20000000001"/>
    <s v="Bonifico"/>
    <d v="2024-02-08T00:00:00"/>
    <s v="1282"/>
    <s v="SAN. BANCO POPOLARE CC TESORERIA"/>
  </r>
  <r>
    <s v="1323635"/>
    <s v="93525"/>
    <x v="388"/>
    <s v="ACQ"/>
    <s v="273"/>
    <d v="2023-11-29T00:00:00"/>
    <m/>
    <n v="652.70000000000005"/>
    <s v="60"/>
    <d v="2023-12-06T00:00:00"/>
    <d v="2024-02-04T00:00:00"/>
    <n v="4"/>
    <n v="64"/>
    <n v="535"/>
    <n v="2140"/>
    <n v="34240"/>
    <s v="Bonifico"/>
    <d v="2024-02-08T00:00:00"/>
    <s v="1316"/>
    <s v="SAN. BANCO POPOLARE CC TESORERIA"/>
  </r>
  <r>
    <s v="1323636"/>
    <s v="95430"/>
    <x v="87"/>
    <s v="ACQ"/>
    <s v="23FS019352"/>
    <d v="2023-11-27T00:00:00"/>
    <m/>
    <n v="781.78"/>
    <s v="60"/>
    <d v="2023-12-06T00:00:00"/>
    <d v="2024-02-04T00:00:00"/>
    <n v="30"/>
    <n v="90"/>
    <n v="640.79999999999995"/>
    <n v="19224"/>
    <n v="57671.999999999993"/>
    <s v="Bonifico"/>
    <d v="2024-03-05T00:00:00"/>
    <s v="2630"/>
    <s v="SAN. BANCO POPOLARE CC TESORERIA"/>
  </r>
  <r>
    <s v="1323637"/>
    <s v="22641"/>
    <x v="23"/>
    <s v="ACQ"/>
    <s v="5916133048"/>
    <d v="2023-11-28T00:00:00"/>
    <m/>
    <n v="1836.59"/>
    <s v="60"/>
    <d v="2023-12-06T00:00:00"/>
    <d v="2024-02-04T00:00:00"/>
    <n v="9"/>
    <n v="69"/>
    <n v="1669.63"/>
    <n v="15026.670000000002"/>
    <n v="115204.47"/>
    <s v="Bonifico"/>
    <d v="2024-02-13T00:00:00"/>
    <s v="1590"/>
    <s v="SAN. BANCO POPOLARE CC TESORERIA"/>
  </r>
  <r>
    <s v="1323638"/>
    <s v="99734"/>
    <x v="125"/>
    <s v="ACQ"/>
    <s v="23509020"/>
    <d v="2023-11-28T00:00:00"/>
    <m/>
    <n v="976"/>
    <s v="60"/>
    <d v="2023-12-06T00:00:00"/>
    <d v="2024-02-04T00:00:00"/>
    <n v="-4"/>
    <n v="56"/>
    <n v="800"/>
    <n v="-3200"/>
    <n v="44800"/>
    <s v="Bonifico"/>
    <d v="2024-01-31T00:00:00"/>
    <s v="1010"/>
    <s v="SAN. BANCO POPOLARE CC TESORERIA"/>
  </r>
  <r>
    <s v="1323639"/>
    <s v="100680"/>
    <x v="389"/>
    <s v="ACQ"/>
    <s v="109"/>
    <d v="2023-11-29T00:00:00"/>
    <s v="POSA VETRI STANZA ISOLAM SPDC POC 23/10/23"/>
    <n v="732"/>
    <s v="60"/>
    <d v="2023-12-06T00:00:00"/>
    <d v="2024-02-04T00:00:00"/>
    <n v="9"/>
    <n v="69"/>
    <n v="600"/>
    <n v="5400"/>
    <n v="41400"/>
    <s v="Bonifico"/>
    <d v="2024-02-13T00:00:00"/>
    <s v="1522"/>
    <s v="SAN. BANCO POPOLARE CC TESORERIA"/>
  </r>
  <r>
    <s v="1323640"/>
    <s v="99734"/>
    <x v="125"/>
    <s v="ACQ"/>
    <s v="23509027"/>
    <d v="2023-11-28T00:00:00"/>
    <m/>
    <n v="16016"/>
    <s v="60"/>
    <d v="2023-12-06T00:00:00"/>
    <d v="2024-02-04T00:00:00"/>
    <n v="-4"/>
    <n v="56"/>
    <n v="15400"/>
    <n v="-61600"/>
    <n v="862400"/>
    <s v="Bonifico"/>
    <d v="2024-01-31T00:00:00"/>
    <s v="1010"/>
    <s v="SAN. BANCO POPOLARE CC TESORERIA"/>
  </r>
  <r>
    <s v="1323641"/>
    <s v="91911"/>
    <x v="390"/>
    <s v="ACQ"/>
    <s v="34/PA"/>
    <d v="2023-11-30T00:00:00"/>
    <m/>
    <n v="305"/>
    <s v="60"/>
    <d v="2023-12-06T00:00:00"/>
    <d v="2024-02-04T00:00:00"/>
    <n v="25"/>
    <n v="85"/>
    <n v="250"/>
    <n v="6250"/>
    <n v="21250"/>
    <s v="Bonifico"/>
    <d v="2024-02-29T00:00:00"/>
    <s v="2404"/>
    <s v="SAN. BANCO POPOLARE CC TESORERIA"/>
  </r>
  <r>
    <s v="1323642"/>
    <s v="94613"/>
    <x v="35"/>
    <s v="ACQ"/>
    <s v="230022146"/>
    <d v="2023-11-28T00:00:00"/>
    <m/>
    <n v="5987.85"/>
    <s v="60"/>
    <d v="2023-12-06T00:00:00"/>
    <d v="2024-02-04T00:00:00"/>
    <n v="4"/>
    <n v="64"/>
    <n v="5443.5"/>
    <n v="21774"/>
    <n v="348384"/>
    <s v="Bonifico"/>
    <d v="2024-02-08T00:00:00"/>
    <s v="1308"/>
    <s v="SAN. BANCO POPOLARE CC TESORERIA"/>
  </r>
  <r>
    <s v="1323643"/>
    <s v="101049"/>
    <x v="348"/>
    <s v="ACQ"/>
    <s v="V2309086"/>
    <d v="2023-11-30T00:00:00"/>
    <m/>
    <n v="3075.28"/>
    <s v="60"/>
    <d v="2023-12-06T00:00:00"/>
    <d v="2024-02-04T00:00:00"/>
    <n v="9"/>
    <n v="69"/>
    <n v="2957"/>
    <n v="26613"/>
    <n v="204033"/>
    <s v="Bonifico"/>
    <d v="2024-02-13T00:00:00"/>
    <s v="1651"/>
    <s v="SAN. BANCO POPOLARE CC TESORERIA"/>
  </r>
  <r>
    <s v="1323644"/>
    <s v="22253"/>
    <x v="15"/>
    <s v="ACQ"/>
    <s v="9573343457"/>
    <d v="2023-11-28T00:00:00"/>
    <m/>
    <n v="2806"/>
    <s v="60"/>
    <d v="2023-12-06T00:00:00"/>
    <d v="2024-02-04T00:00:00"/>
    <n v="9"/>
    <n v="69"/>
    <n v="2300"/>
    <n v="20700"/>
    <n v="158700"/>
    <s v="Bonifico"/>
    <d v="2024-02-13T00:00:00"/>
    <s v="1365"/>
    <s v="SAN. BANCO POPOLARE CC TESORERIA"/>
  </r>
  <r>
    <s v="1323645"/>
    <s v="94613"/>
    <x v="35"/>
    <s v="ACQ"/>
    <s v="230022147"/>
    <d v="2023-11-28T00:00:00"/>
    <m/>
    <n v="12086.78"/>
    <s v="60"/>
    <d v="2023-12-06T00:00:00"/>
    <d v="2024-02-04T00:00:00"/>
    <n v="4"/>
    <n v="64"/>
    <n v="10987.98"/>
    <n v="43951.92"/>
    <n v="703230.72"/>
    <s v="Bonifico"/>
    <d v="2024-02-08T00:00:00"/>
    <s v="1308"/>
    <s v="SAN. BANCO POPOLARE CC TESORERIA"/>
  </r>
  <r>
    <s v="1323646"/>
    <s v="97420"/>
    <x v="391"/>
    <s v="ACQ"/>
    <s v="01/1281"/>
    <d v="2023-11-30T00:00:00"/>
    <m/>
    <n v="2117.6799999999998"/>
    <s v="60"/>
    <d v="2023-12-06T00:00:00"/>
    <d v="2024-02-04T00:00:00"/>
    <n v="9"/>
    <n v="69"/>
    <n v="1735.8"/>
    <n v="15622.199999999999"/>
    <n v="119770.2"/>
    <s v="Bonifico"/>
    <d v="2024-02-13T00:00:00"/>
    <s v="1507"/>
    <s v="SAN. BANCO POPOLARE CC TESORERIA"/>
  </r>
  <r>
    <s v="1323647"/>
    <s v="10773"/>
    <x v="86"/>
    <s v="ACQ"/>
    <s v="6233014202"/>
    <d v="2023-11-30T00:00:00"/>
    <m/>
    <n v="2940.2"/>
    <s v="60"/>
    <d v="2023-12-06T00:00:00"/>
    <d v="2024-02-04T00:00:00"/>
    <n v="-3"/>
    <n v="57"/>
    <n v="2410"/>
    <n v="-7230"/>
    <n v="137370"/>
    <s v="Bonifico"/>
    <d v="2024-02-01T00:00:00"/>
    <s v="1072"/>
    <s v="SAN. BANCO POPOLARE CC TESORERIA"/>
  </r>
  <r>
    <s v="1323648"/>
    <s v="98214"/>
    <x v="392"/>
    <s v="ACQ"/>
    <s v="203458"/>
    <d v="2023-11-30T00:00:00"/>
    <s v="SERVICE LAVAENDOSCOPI POOP ENDOSCOPIA POOP 01-SET-23 AL 30-OTT-23"/>
    <n v="22475.23"/>
    <s v="60"/>
    <d v="2023-12-06T00:00:00"/>
    <d v="2024-02-04T00:00:00"/>
    <n v="9"/>
    <n v="69"/>
    <n v="18422.32"/>
    <n v="165800.88"/>
    <n v="1271140.08"/>
    <s v="Bonifico"/>
    <d v="2024-02-13T00:00:00"/>
    <s v="1381"/>
    <s v="SAN. BANCO POPOLARE CC TESORERIA"/>
  </r>
  <r>
    <s v="1323649"/>
    <s v="101116"/>
    <x v="393"/>
    <s v="ACQ"/>
    <s v="681/2023/PA"/>
    <d v="2023-11-30T00:00:00"/>
    <m/>
    <n v="57.95"/>
    <s v="60"/>
    <d v="2023-12-06T00:00:00"/>
    <d v="2024-02-04T00:00:00"/>
    <n v="10"/>
    <n v="70"/>
    <n v="47.5"/>
    <n v="475"/>
    <n v="3325"/>
    <s v="Bonifico"/>
    <d v="2024-02-14T00:00:00"/>
    <s v="1739"/>
    <s v="SAN. BANCO POPOLARE CC TESORERIA"/>
  </r>
  <r>
    <s v="1323650"/>
    <s v="99608"/>
    <x v="394"/>
    <s v="ACQ"/>
    <s v="8557/PA"/>
    <d v="2023-11-21T00:00:00"/>
    <m/>
    <n v="160.31"/>
    <s v="60"/>
    <d v="2023-12-06T00:00:00"/>
    <d v="2024-02-04T00:00:00"/>
    <n v="9"/>
    <n v="69"/>
    <n v="131.4"/>
    <n v="1182.6000000000001"/>
    <n v="9066.6"/>
    <s v="Bonifico"/>
    <d v="2024-02-13T00:00:00"/>
    <s v="1624"/>
    <s v="SAN. BANCO POPOLARE CC TESORERIA"/>
  </r>
  <r>
    <s v="1323651"/>
    <s v="100084"/>
    <x v="38"/>
    <s v="ACQ"/>
    <s v="22458"/>
    <d v="2023-11-28T00:00:00"/>
    <m/>
    <n v="14167.96"/>
    <s v="60"/>
    <d v="2023-12-06T00:00:00"/>
    <d v="2024-02-04T00:00:00"/>
    <n v="-3"/>
    <n v="57"/>
    <n v="12879.96"/>
    <n v="-38639.879999999997"/>
    <n v="734157.72"/>
    <s v="Bonifico"/>
    <d v="2024-02-01T00:00:00"/>
    <s v="1086"/>
    <s v="SAN. BANCO POPOLARE CC TESORERIA"/>
  </r>
  <r>
    <s v="1323652"/>
    <s v="95876"/>
    <x v="310"/>
    <s v="ACQ"/>
    <s v="0000014807"/>
    <d v="2023-11-30T00:00:00"/>
    <s v="NOVEMBRE 2023- NOL RENTAL TFILLER - SISTEMA PRESERVAZIONE DI CAMPIONI BIOLOGICI OCCORRENTI ALL’ASST DI CREMONA"/>
    <n v="508.33"/>
    <s v="60"/>
    <d v="2023-12-06T00:00:00"/>
    <d v="2024-02-04T00:00:00"/>
    <n v="9"/>
    <n v="69"/>
    <n v="416.66"/>
    <n v="3749.94"/>
    <n v="28749.54"/>
    <s v="Bonifico"/>
    <d v="2024-02-13T00:00:00"/>
    <s v="1600"/>
    <s v="SAN. BANCO POPOLARE CC TESORERIA"/>
  </r>
  <r>
    <s v="1323653"/>
    <s v="91109"/>
    <x v="395"/>
    <s v="ACQ"/>
    <s v="144"/>
    <d v="2023-11-30T00:00:00"/>
    <s v="RIPARAZ SERRATURA COMANDO ANTIPANICO FAST 28/11/23"/>
    <n v="146.4"/>
    <s v="60"/>
    <d v="2023-12-06T00:00:00"/>
    <d v="2024-02-04T00:00:00"/>
    <n v="9"/>
    <n v="69"/>
    <n v="120"/>
    <n v="1080"/>
    <n v="8280"/>
    <s v="Bonifico"/>
    <d v="2024-02-13T00:00:00"/>
    <s v="1525"/>
    <s v="SAN. BANCO POPOLARE CC TESORERIA"/>
  </r>
  <r>
    <s v="1323654"/>
    <s v="95876"/>
    <x v="310"/>
    <s v="ACQ"/>
    <s v="0000014844"/>
    <d v="2023-11-30T00:00:00"/>
    <s v="NOVEMBRE 2023 - NOL. RENTAL FILLER"/>
    <n v="1016.66"/>
    <s v="60"/>
    <d v="2023-12-06T00:00:00"/>
    <d v="2024-02-04T00:00:00"/>
    <n v="9"/>
    <n v="69"/>
    <n v="833.33"/>
    <n v="7499.97"/>
    <n v="57499.770000000004"/>
    <s v="Bonifico"/>
    <d v="2024-02-13T00:00:00"/>
    <s v="1600"/>
    <s v="SAN. BANCO POPOLARE CC TESORERIA"/>
  </r>
  <r>
    <s v="1323655"/>
    <s v="91109"/>
    <x v="395"/>
    <s v="ACQ"/>
    <s v="143"/>
    <d v="2023-11-30T00:00:00"/>
    <m/>
    <n v="146.4"/>
    <s v="60"/>
    <d v="2023-12-06T00:00:00"/>
    <d v="2024-02-04T00:00:00"/>
    <n v="9"/>
    <n v="69"/>
    <n v="120"/>
    <n v="1080"/>
    <n v="8280"/>
    <s v="Bonifico"/>
    <d v="2024-02-13T00:00:00"/>
    <s v="1525"/>
    <s v="SAN. BANCO POPOLARE CC TESORERIA"/>
  </r>
  <r>
    <s v="1323656"/>
    <s v="96491"/>
    <x v="179"/>
    <s v="ACQ"/>
    <s v="23284838"/>
    <d v="2023-11-30T00:00:00"/>
    <m/>
    <n v="834.48"/>
    <s v="60"/>
    <d v="2023-12-06T00:00:00"/>
    <d v="2024-02-04T00:00:00"/>
    <n v="-6"/>
    <n v="54"/>
    <n v="684"/>
    <n v="-4104"/>
    <n v="36936"/>
    <s v="Bonifico"/>
    <d v="2024-01-29T00:00:00"/>
    <s v="839"/>
    <s v="SAN. BANCO POPOLARE CC TESORERIA"/>
  </r>
  <r>
    <s v="1323657"/>
    <s v="90060"/>
    <x v="212"/>
    <s v="ACQ"/>
    <s v="870F209856"/>
    <d v="2023-11-29T00:00:00"/>
    <m/>
    <n v="4257"/>
    <s v="60"/>
    <d v="2023-12-06T00:00:00"/>
    <d v="2024-02-04T00:00:00"/>
    <n v="4"/>
    <n v="64"/>
    <n v="3870"/>
    <n v="15480"/>
    <n v="247680"/>
    <s v="Bonifico"/>
    <d v="2024-02-08T00:00:00"/>
    <s v="1301"/>
    <s v="SAN. BANCO POPOLARE CC TESORERIA"/>
  </r>
  <r>
    <s v="1323658"/>
    <s v="96491"/>
    <x v="179"/>
    <s v="ACQ"/>
    <s v="23284863"/>
    <d v="2023-11-30T00:00:00"/>
    <m/>
    <n v="843.26"/>
    <s v="60"/>
    <d v="2023-12-06T00:00:00"/>
    <d v="2024-02-04T00:00:00"/>
    <n v="-6"/>
    <n v="54"/>
    <n v="691.2"/>
    <n v="-4147.2000000000007"/>
    <n v="37324.800000000003"/>
    <s v="Bonifico"/>
    <d v="2024-01-29T00:00:00"/>
    <s v="839"/>
    <s v="SAN. BANCO POPOLARE CC TESORERIA"/>
  </r>
  <r>
    <s v="1323659"/>
    <s v="90107"/>
    <x v="240"/>
    <s v="ACQ"/>
    <s v="2300039028"/>
    <d v="2023-11-29T00:00:00"/>
    <m/>
    <n v="1610.4"/>
    <s v="60"/>
    <d v="2023-12-06T00:00:00"/>
    <d v="2024-02-04T00:00:00"/>
    <n v="9"/>
    <n v="69"/>
    <n v="1320"/>
    <n v="11880"/>
    <n v="91080"/>
    <s v="Bonifico"/>
    <d v="2024-02-13T00:00:00"/>
    <s v="1584"/>
    <s v="SAN. BANCO POPOLARE CC TESORERIA"/>
  </r>
  <r>
    <s v="1323660"/>
    <s v="97959"/>
    <x v="204"/>
    <s v="ACQ"/>
    <s v="11002370"/>
    <d v="2023-11-17T00:00:00"/>
    <s v="VEDI NC11003304 DEL 31/12/23 STORNO TOT FT X IVA ERRATA"/>
    <n v="2520"/>
    <s v="60"/>
    <d v="2023-12-06T00:00:00"/>
    <d v="2024-02-04T00:00:00"/>
    <n v="0"/>
    <n v="60"/>
    <n v="2400"/>
    <n v="0"/>
    <n v="144000"/>
    <s v="Bonifico"/>
    <d v="2024-03-05T00:00:00"/>
    <s v="2634"/>
    <s v="SAN. BANCO POPOLARE CC TESORERIA"/>
  </r>
  <r>
    <s v="1323661"/>
    <s v="90060"/>
    <x v="212"/>
    <s v="ACQ"/>
    <s v="870F209857"/>
    <d v="2023-11-29T00:00:00"/>
    <m/>
    <n v="75.13"/>
    <s v="60"/>
    <d v="2023-12-06T00:00:00"/>
    <d v="2024-02-04T00:00:00"/>
    <n v="4"/>
    <n v="64"/>
    <n v="68.3"/>
    <n v="273.2"/>
    <n v="4371.2"/>
    <s v="Bonifico"/>
    <d v="2024-02-08T00:00:00"/>
    <s v="1301"/>
    <s v="SAN. BANCO POPOLARE CC TESORERIA"/>
  </r>
  <r>
    <s v="1323662"/>
    <s v="97959"/>
    <x v="204"/>
    <s v="ACQ"/>
    <s v="11002499"/>
    <d v="2023-11-30T00:00:00"/>
    <s v="VEDI NC 11003345 DEL 31/12/23 A STORNO TOT FT"/>
    <n v="5775"/>
    <s v="60"/>
    <d v="2023-12-06T00:00:00"/>
    <d v="2024-02-04T00:00:00"/>
    <n v="0"/>
    <n v="60"/>
    <n v="5500"/>
    <n v="0"/>
    <n v="330000"/>
    <s v="Bonifico"/>
    <d v="2024-03-05T00:00:00"/>
    <s v="2634"/>
    <s v="SAN. BANCO POPOLARE CC TESORERIA"/>
  </r>
  <r>
    <s v="1323663"/>
    <s v="100066"/>
    <x v="396"/>
    <s v="ACQ"/>
    <s v="001142306773"/>
    <d v="2023-11-30T00:00:00"/>
    <m/>
    <n v="304.48"/>
    <s v="60"/>
    <d v="2023-12-06T00:00:00"/>
    <d v="2024-02-04T00:00:00"/>
    <n v="9"/>
    <n v="69"/>
    <n v="276.8"/>
    <n v="2491.2000000000003"/>
    <n v="19099.2"/>
    <s v="Bonifico"/>
    <d v="2024-02-13T00:00:00"/>
    <s v="1443"/>
    <s v="SAN. BANCO POPOLARE CC TESORERIA"/>
  </r>
  <r>
    <s v="1323664"/>
    <s v="90891"/>
    <x v="151"/>
    <s v="ACQ"/>
    <s v="200016027"/>
    <d v="2023-11-20T00:00:00"/>
    <m/>
    <n v="90.2"/>
    <s v="60"/>
    <d v="2023-12-06T00:00:00"/>
    <d v="2024-02-04T00:00:00"/>
    <n v="9"/>
    <n v="69"/>
    <n v="82"/>
    <n v="738"/>
    <n v="5658"/>
    <s v="Bonifico"/>
    <d v="2024-02-13T00:00:00"/>
    <s v="1568"/>
    <s v="SAN. BANCO POPOLARE CC TESORERIA"/>
  </r>
  <r>
    <s v="1323665"/>
    <s v="90127"/>
    <x v="172"/>
    <s v="ACQ"/>
    <s v="5302627968"/>
    <d v="2023-11-28T00:00:00"/>
    <m/>
    <n v="505.08"/>
    <s v="60"/>
    <d v="2023-12-06T00:00:00"/>
    <d v="2024-02-04T00:00:00"/>
    <n v="9"/>
    <n v="69"/>
    <n v="414"/>
    <n v="3726"/>
    <n v="28566"/>
    <s v="Bonifico"/>
    <d v="2024-02-13T00:00:00"/>
    <s v="1620"/>
    <s v="SAN. BANCO POPOLARE CC TESORERIA"/>
  </r>
  <r>
    <s v="1323666"/>
    <s v="95783"/>
    <x v="397"/>
    <s v="ACQ"/>
    <s v="4204 /PA"/>
    <d v="2023-11-30T00:00:00"/>
    <m/>
    <n v="800.89"/>
    <s v="60"/>
    <d v="2023-12-06T00:00:00"/>
    <d v="2024-02-04T00:00:00"/>
    <n v="9"/>
    <n v="69"/>
    <n v="656.47"/>
    <n v="5908.2300000000005"/>
    <n v="45296.43"/>
    <s v="Bonifico"/>
    <d v="2024-02-13T00:00:00"/>
    <s v="1459"/>
    <s v="SAN. BANCO POPOLARE CC TESORERIA"/>
  </r>
  <r>
    <s v="1323667"/>
    <s v="96881"/>
    <x v="4"/>
    <s v="ACQ"/>
    <s v="8261551867"/>
    <d v="2023-11-30T00:00:00"/>
    <m/>
    <n v="579.04"/>
    <s v="60"/>
    <d v="2023-12-06T00:00:00"/>
    <d v="2024-02-04T00:00:00"/>
    <n v="-3"/>
    <n v="57"/>
    <n v="526.4"/>
    <n v="-1579.1999999999998"/>
    <n v="30004.799999999999"/>
    <s v="Bonifico"/>
    <d v="2024-02-01T00:00:00"/>
    <s v="1070"/>
    <s v="SAN. BANCO POPOLARE CC TESORERIA"/>
  </r>
  <r>
    <s v="1323668"/>
    <s v="97717"/>
    <x v="369"/>
    <s v="ACQ"/>
    <s v="8392/4"/>
    <d v="2023-11-28T00:00:00"/>
    <m/>
    <n v="3555.73"/>
    <s v="60"/>
    <d v="2023-12-06T00:00:00"/>
    <d v="2024-02-04T00:00:00"/>
    <n v="9"/>
    <n v="69"/>
    <n v="2914.53"/>
    <n v="26230.77"/>
    <n v="201102.57"/>
    <s v="Bonifico"/>
    <d v="2024-02-13T00:00:00"/>
    <s v="1422"/>
    <s v="SAN. BANCO POPOLARE CC TESORERIA"/>
  </r>
  <r>
    <s v="1323670"/>
    <s v="94614"/>
    <x v="27"/>
    <s v="ACQ"/>
    <s v="7172329123"/>
    <d v="2023-11-30T00:00:00"/>
    <m/>
    <n v="188.49"/>
    <s v="60"/>
    <d v="2023-12-06T00:00:00"/>
    <d v="2024-02-04T00:00:00"/>
    <n v="-5"/>
    <n v="55"/>
    <n v="154.5"/>
    <n v="-772.5"/>
    <n v="8497.5"/>
    <s v="Bonifico"/>
    <d v="2024-01-30T00:00:00"/>
    <s v="939"/>
    <s v="SAN. BANCO POPOLARE CC TESORERIA"/>
  </r>
  <r>
    <s v="1323671"/>
    <s v="91166"/>
    <x v="381"/>
    <s v="ACQ"/>
    <s v="001978/V3"/>
    <d v="2023-11-30T00:00:00"/>
    <m/>
    <n v="522.65"/>
    <s v="60"/>
    <d v="2023-12-06T00:00:00"/>
    <d v="2024-02-04T00:00:00"/>
    <n v="9"/>
    <n v="69"/>
    <n v="428.4"/>
    <n v="3855.6"/>
    <n v="29559.599999999999"/>
    <s v="Bonifico"/>
    <d v="2024-02-13T00:00:00"/>
    <s v="1533"/>
    <s v="SAN. BANCO POPOLARE CC TESORERIA"/>
  </r>
  <r>
    <s v="1323672"/>
    <s v="91477"/>
    <x v="72"/>
    <s v="ACQ"/>
    <s v="1209917296"/>
    <d v="2023-11-30T00:00:00"/>
    <s v="NOVEMBRE 2023- NOL+A.T. STEALTHSTATION"/>
    <n v="7116.67"/>
    <s v="60"/>
    <d v="2023-12-06T00:00:00"/>
    <d v="2024-02-04T00:00:00"/>
    <n v="-6"/>
    <n v="54"/>
    <n v="5833.34"/>
    <n v="-35000.04"/>
    <n v="315000.36"/>
    <s v="Bonifico"/>
    <d v="2024-01-29T00:00:00"/>
    <s v="860"/>
    <s v="SAN. BANCO POPOLARE CC TESORERIA"/>
  </r>
  <r>
    <s v="1323673"/>
    <s v="91166"/>
    <x v="381"/>
    <s v="ACQ"/>
    <s v="001975/V3"/>
    <d v="2023-11-30T00:00:00"/>
    <m/>
    <n v="92.23"/>
    <s v="60"/>
    <d v="2023-12-06T00:00:00"/>
    <d v="2024-02-04T00:00:00"/>
    <n v="9"/>
    <n v="69"/>
    <n v="75.599999999999994"/>
    <n v="680.4"/>
    <n v="5216.3999999999996"/>
    <s v="Bonifico"/>
    <d v="2024-02-13T00:00:00"/>
    <s v="1533"/>
    <s v="SAN. BANCO POPOLARE CC TESORERIA"/>
  </r>
  <r>
    <s v="1323674"/>
    <s v="96881"/>
    <x v="4"/>
    <s v="ACQ"/>
    <s v="8261557983"/>
    <d v="2023-11-30T00:00:00"/>
    <m/>
    <n v="58.08"/>
    <s v="60"/>
    <d v="2023-12-06T00:00:00"/>
    <d v="2024-02-04T00:00:00"/>
    <n v="-3"/>
    <n v="57"/>
    <n v="52.8"/>
    <n v="-158.39999999999998"/>
    <n v="3009.6"/>
    <s v="Bonifico"/>
    <d v="2024-02-01T00:00:00"/>
    <s v="1070"/>
    <s v="SAN. BANCO POPOLARE CC TESORERIA"/>
  </r>
  <r>
    <s v="1323675"/>
    <s v="91166"/>
    <x v="381"/>
    <s v="ACQ"/>
    <s v="001977/V3"/>
    <d v="2023-11-30T00:00:00"/>
    <m/>
    <n v="30.74"/>
    <s v="60"/>
    <d v="2023-12-06T00:00:00"/>
    <d v="2024-02-04T00:00:00"/>
    <n v="9"/>
    <n v="69"/>
    <n v="25.2"/>
    <n v="226.79999999999998"/>
    <n v="1738.8"/>
    <s v="Bonifico"/>
    <d v="2024-02-13T00:00:00"/>
    <s v="1533"/>
    <s v="SAN. BANCO POPOLARE CC TESORERIA"/>
  </r>
  <r>
    <s v="1323676"/>
    <s v="95783"/>
    <x v="397"/>
    <s v="ACQ"/>
    <s v="4202 /PA"/>
    <d v="2023-11-30T00:00:00"/>
    <m/>
    <n v="1094.3399999999999"/>
    <s v="60"/>
    <d v="2023-12-06T00:00:00"/>
    <d v="2024-02-04T00:00:00"/>
    <n v="9"/>
    <n v="69"/>
    <n v="897"/>
    <n v="8073"/>
    <n v="61893"/>
    <s v="Bonifico"/>
    <d v="2024-02-13T00:00:00"/>
    <s v="1459"/>
    <s v="SAN. BANCO POPOLARE CC TESORERIA"/>
  </r>
  <r>
    <s v="1323677"/>
    <s v="91477"/>
    <x v="72"/>
    <s v="ACQ"/>
    <s v="1209915446"/>
    <d v="2023-11-29T00:00:00"/>
    <m/>
    <n v="276.7"/>
    <s v="60"/>
    <d v="2023-12-06T00:00:00"/>
    <d v="2024-02-04T00:00:00"/>
    <n v="-6"/>
    <n v="54"/>
    <n v="263.52"/>
    <n v="-1581.12"/>
    <n v="14230.079999999998"/>
    <s v="Bonifico"/>
    <d v="2024-01-29T00:00:00"/>
    <s v="860"/>
    <s v="SAN. BANCO POPOLARE CC TESORERIA"/>
  </r>
  <r>
    <s v="1323678"/>
    <s v="94619"/>
    <x v="81"/>
    <s v="ACQ"/>
    <s v="2004046437"/>
    <d v="2023-11-30T00:00:00"/>
    <m/>
    <n v="2424.4899999999998"/>
    <s v="60"/>
    <d v="2023-12-06T00:00:00"/>
    <d v="2024-02-04T00:00:00"/>
    <n v="12"/>
    <n v="72"/>
    <n v="2204.08"/>
    <n v="26448.959999999999"/>
    <n v="158693.76000000001"/>
    <s v="Bonifico"/>
    <d v="2024-02-16T00:00:00"/>
    <s v="1792"/>
    <s v="SAN. BANCO POPOLARE CC TESORERIA"/>
  </r>
  <r>
    <s v="1323679"/>
    <s v="90208"/>
    <x v="156"/>
    <s v="ACQ"/>
    <s v="2023046635"/>
    <d v="2023-11-30T00:00:00"/>
    <s v="NOL. NOVEMBRE 2023 FO7XEEE70"/>
    <n v="49.81"/>
    <s v="60"/>
    <d v="2023-12-06T00:00:00"/>
    <d v="2024-02-04T00:00:00"/>
    <n v="-3"/>
    <n v="57"/>
    <n v="40.83"/>
    <n v="-122.49"/>
    <n v="2327.31"/>
    <s v="Bonifico"/>
    <d v="2024-02-01T00:00:00"/>
    <s v="1071"/>
    <s v="SAN. BANCO POPOLARE CC TESORERIA"/>
  </r>
  <r>
    <s v="1323680"/>
    <s v="95752"/>
    <x v="140"/>
    <s v="ACQ"/>
    <s v="1057027056"/>
    <d v="2023-11-29T00:00:00"/>
    <m/>
    <n v="1216.8"/>
    <s v="60"/>
    <d v="2023-12-06T00:00:00"/>
    <d v="2024-02-04T00:00:00"/>
    <n v="-3"/>
    <n v="57"/>
    <n v="1170"/>
    <n v="-3510"/>
    <n v="66690"/>
    <s v="Bonifico"/>
    <d v="2024-02-01T00:00:00"/>
    <s v="1065"/>
    <s v="SAN. BANCO POPOLARE CC TESORERIA"/>
  </r>
  <r>
    <s v="1323681"/>
    <s v="94619"/>
    <x v="81"/>
    <s v="ACQ"/>
    <s v="2004046231"/>
    <d v="2023-11-29T00:00:00"/>
    <m/>
    <n v="5451.82"/>
    <s v="60"/>
    <d v="2023-12-06T00:00:00"/>
    <d v="2024-02-04T00:00:00"/>
    <n v="12"/>
    <n v="72"/>
    <n v="4956.2"/>
    <n v="59474.399999999994"/>
    <n v="356846.39999999997"/>
    <s v="Bonifico"/>
    <d v="2024-02-16T00:00:00"/>
    <s v="1792"/>
    <s v="SAN. BANCO POPOLARE CC TESORERIA"/>
  </r>
  <r>
    <s v="1323682"/>
    <s v="94719"/>
    <x v="19"/>
    <s v="ACQ"/>
    <s v="6012223022710"/>
    <d v="2023-11-30T00:00:00"/>
    <m/>
    <n v="1628"/>
    <s v="60"/>
    <d v="2023-12-06T00:00:00"/>
    <d v="2024-02-04T00:00:00"/>
    <n v="-4"/>
    <n v="56"/>
    <n v="1480"/>
    <n v="-5920"/>
    <n v="82880"/>
    <s v="Bonifico"/>
    <d v="2024-01-31T00:00:00"/>
    <s v="1006"/>
    <s v="SAN. BANCO POPOLARE CC TESORERIA"/>
  </r>
  <r>
    <s v="1323683"/>
    <s v="90930"/>
    <x v="398"/>
    <s v="ACQ"/>
    <s v="002574/PA"/>
    <d v="2023-11-30T00:00:00"/>
    <m/>
    <n v="963.8"/>
    <s v="60"/>
    <d v="2023-12-06T00:00:00"/>
    <d v="2024-02-04T00:00:00"/>
    <n v="9"/>
    <n v="69"/>
    <n v="790"/>
    <n v="7110"/>
    <n v="54510"/>
    <s v="Bonifico"/>
    <d v="2024-02-13T00:00:00"/>
    <s v="1434"/>
    <s v="SAN. BANCO POPOLARE CC TESORERIA"/>
  </r>
  <r>
    <s v="1323686"/>
    <s v="90208"/>
    <x v="156"/>
    <s v="ACQ"/>
    <s v="2023046327"/>
    <d v="2023-11-30T00:00:00"/>
    <m/>
    <n v="3733.24"/>
    <s v="60"/>
    <d v="2023-12-06T00:00:00"/>
    <d v="2024-02-04T00:00:00"/>
    <n v="-3"/>
    <n v="57"/>
    <n v="3060.03"/>
    <n v="-9180.09"/>
    <n v="174421.71000000002"/>
    <s v="Bonifico"/>
    <d v="2024-02-01T00:00:00"/>
    <s v="1071"/>
    <s v="SAN. BANCO POPOLARE CC TESORERIA"/>
  </r>
  <r>
    <s v="1323687"/>
    <s v="21952"/>
    <x v="96"/>
    <s v="ACQ"/>
    <s v="2233108816"/>
    <d v="2023-11-29T00:00:00"/>
    <m/>
    <n v="234.73"/>
    <s v="60"/>
    <d v="2023-12-06T00:00:00"/>
    <d v="2024-02-04T00:00:00"/>
    <n v="9"/>
    <n v="69"/>
    <n v="192.4"/>
    <n v="1731.6000000000001"/>
    <n v="13275.6"/>
    <s v="Bonifico"/>
    <d v="2024-02-13T00:00:00"/>
    <s v="1498"/>
    <s v="SAN. BANCO POPOLARE CC TESORERIA"/>
  </r>
  <r>
    <s v="1323688"/>
    <s v="96881"/>
    <x v="4"/>
    <s v="ACQ"/>
    <s v="8261557981"/>
    <d v="2023-11-30T00:00:00"/>
    <m/>
    <n v="110"/>
    <s v="60"/>
    <d v="2023-12-06T00:00:00"/>
    <d v="2024-02-04T00:00:00"/>
    <n v="-3"/>
    <n v="57"/>
    <n v="100"/>
    <n v="-300"/>
    <n v="5700"/>
    <s v="Bonifico"/>
    <d v="2024-02-01T00:00:00"/>
    <s v="1070"/>
    <s v="SAN. BANCO POPOLARE CC TESORERIA"/>
  </r>
  <r>
    <s v="1323689"/>
    <s v="96491"/>
    <x v="179"/>
    <s v="ACQ"/>
    <s v="23284860"/>
    <d v="2023-11-30T00:00:00"/>
    <m/>
    <n v="367.17"/>
    <s v="60"/>
    <d v="2023-12-06T00:00:00"/>
    <d v="2024-02-04T00:00:00"/>
    <n v="-6"/>
    <n v="54"/>
    <n v="300.95999999999998"/>
    <n v="-1805.7599999999998"/>
    <n v="16251.839999999998"/>
    <s v="Bonifico"/>
    <d v="2024-01-29T00:00:00"/>
    <s v="839"/>
    <s v="SAN. BANCO POPOLARE CC TESORERIA"/>
  </r>
  <r>
    <s v="1323690"/>
    <s v="99041"/>
    <x v="85"/>
    <s v="ACQ"/>
    <s v="7000208851"/>
    <d v="2023-11-29T00:00:00"/>
    <m/>
    <n v="1221"/>
    <s v="60"/>
    <d v="2023-12-06T00:00:00"/>
    <d v="2024-02-04T00:00:00"/>
    <n v="9"/>
    <n v="69"/>
    <n v="1110"/>
    <n v="9990"/>
    <n v="76590"/>
    <s v="Bonifico"/>
    <d v="2024-02-13T00:00:00"/>
    <s v="1688"/>
    <s v="SAN. BANCO POPOLARE CC TESORERIA"/>
  </r>
  <r>
    <s v="1323691"/>
    <s v="98285"/>
    <x v="34"/>
    <s v="ACQ"/>
    <s v="99354767"/>
    <d v="2023-12-01T00:00:00"/>
    <m/>
    <n v="702.72"/>
    <s v="60"/>
    <d v="2023-12-06T00:00:00"/>
    <d v="2024-02-04T00:00:00"/>
    <n v="9"/>
    <n v="69"/>
    <n v="576"/>
    <n v="5184"/>
    <n v="39744"/>
    <s v="Bonifico"/>
    <d v="2024-02-13T00:00:00"/>
    <s v="1430"/>
    <s v="SAN. BANCO POPOLARE CC TESORERIA"/>
  </r>
  <r>
    <s v="1323692"/>
    <s v="99231"/>
    <x v="338"/>
    <s v="ACQ"/>
    <s v="8100398107"/>
    <d v="2023-11-27T00:00:00"/>
    <m/>
    <n v="204.96"/>
    <s v="60"/>
    <d v="2023-12-06T00:00:00"/>
    <d v="2024-02-04T00:00:00"/>
    <n v="9"/>
    <n v="69"/>
    <n v="168"/>
    <n v="1512"/>
    <n v="11592"/>
    <s v="Bonifico"/>
    <d v="2024-02-13T00:00:00"/>
    <s v="1641"/>
    <s v="SAN. BANCO POPOLARE CC TESORERIA"/>
  </r>
  <r>
    <s v="1323693"/>
    <s v="1419"/>
    <x v="174"/>
    <s v="ACQ"/>
    <s v="005105PA"/>
    <d v="2023-11-28T00:00:00"/>
    <m/>
    <n v="190.32"/>
    <s v="60"/>
    <d v="2023-12-06T00:00:00"/>
    <d v="2024-02-04T00:00:00"/>
    <n v="9"/>
    <n v="69"/>
    <n v="156"/>
    <n v="1404"/>
    <n v="10764"/>
    <s v="Bonifico"/>
    <d v="2024-02-13T00:00:00"/>
    <s v="1672"/>
    <s v="SAN. BANCO POPOLARE CC TESORERIA"/>
  </r>
  <r>
    <s v="1323694"/>
    <s v="21952"/>
    <x v="96"/>
    <s v="ACQ"/>
    <s v="2233110228"/>
    <d v="2023-11-30T00:00:00"/>
    <m/>
    <n v="218.09"/>
    <s v="60"/>
    <d v="2023-12-06T00:00:00"/>
    <d v="2024-02-04T00:00:00"/>
    <n v="9"/>
    <n v="69"/>
    <n v="178.76"/>
    <n v="1608.84"/>
    <n v="12334.439999999999"/>
    <s v="Bonifico"/>
    <d v="2024-02-13T00:00:00"/>
    <s v="1498"/>
    <s v="SAN. BANCO POPOLARE CC TESORERIA"/>
  </r>
  <r>
    <s v="1323695"/>
    <s v="96660"/>
    <x v="127"/>
    <s v="ACQ"/>
    <s v="29990"/>
    <d v="2023-11-22T00:00:00"/>
    <m/>
    <n v="1891"/>
    <s v="60"/>
    <d v="2023-12-06T00:00:00"/>
    <d v="2024-02-04T00:00:00"/>
    <n v="9"/>
    <n v="69"/>
    <n v="1550"/>
    <n v="13950"/>
    <n v="106950"/>
    <s v="Bonifico"/>
    <d v="2024-02-13T00:00:00"/>
    <s v="1380"/>
    <s v="SAN. BANCO POPOLARE CC TESORERIA"/>
  </r>
  <r>
    <s v="1323696"/>
    <s v="99134"/>
    <x v="399"/>
    <s v="ACQ"/>
    <s v="3042328957"/>
    <d v="2023-11-16T00:00:00"/>
    <m/>
    <n v="159.06"/>
    <s v="60"/>
    <d v="2023-12-06T00:00:00"/>
    <d v="2024-02-04T00:00:00"/>
    <n v="9"/>
    <n v="69"/>
    <n v="144.6"/>
    <n v="1301.3999999999999"/>
    <n v="9977.4"/>
    <s v="Bonifico"/>
    <d v="2024-02-13T00:00:00"/>
    <s v="1504"/>
    <s v="SAN. BANCO POPOLARE CC TESORERIA"/>
  </r>
  <r>
    <s v="1323697"/>
    <s v="98623"/>
    <x v="260"/>
    <s v="ACQ"/>
    <s v="9270041648"/>
    <d v="2023-12-01T00:00:00"/>
    <s v="COVID"/>
    <n v="5082"/>
    <s v="60"/>
    <d v="2023-12-06T00:00:00"/>
    <d v="2024-02-04T00:00:00"/>
    <n v="-3"/>
    <n v="57"/>
    <n v="4840"/>
    <n v="-14520"/>
    <n v="275880"/>
    <s v="Bonifico"/>
    <d v="2024-02-01T00:00:00"/>
    <s v="1068"/>
    <s v="SAN. BANCO POPOLARE CC TESORERIA"/>
  </r>
  <r>
    <s v="1323698"/>
    <s v="98623"/>
    <x v="260"/>
    <s v="ACQ"/>
    <s v="9270041649"/>
    <d v="2023-12-01T00:00:00"/>
    <s v="COVID"/>
    <n v="7623"/>
    <s v="60"/>
    <d v="2023-12-06T00:00:00"/>
    <d v="2024-02-04T00:00:00"/>
    <n v="-3"/>
    <n v="57"/>
    <n v="7260"/>
    <n v="-21780"/>
    <n v="413820"/>
    <s v="Bonifico"/>
    <d v="2024-02-01T00:00:00"/>
    <s v="1068"/>
    <s v="SAN. BANCO POPOLARE CC TESORERIA"/>
  </r>
  <r>
    <s v="1323699"/>
    <s v="22637"/>
    <x v="56"/>
    <s v="ACQ"/>
    <s v="004176-0C2 PA"/>
    <d v="2023-11-30T00:00:00"/>
    <m/>
    <n v="356.85"/>
    <s v="60"/>
    <d v="2023-12-06T00:00:00"/>
    <d v="2024-02-04T00:00:00"/>
    <n v="9"/>
    <n v="69"/>
    <n v="292.5"/>
    <n v="2632.5"/>
    <n v="20182.5"/>
    <s v="Bonifico"/>
    <d v="2024-02-13T00:00:00"/>
    <s v="1602"/>
    <s v="SAN. BANCO POPOLARE CC TESORERIA"/>
  </r>
  <r>
    <s v="1323700"/>
    <s v="91477"/>
    <x v="72"/>
    <s v="ACQ"/>
    <s v="1209919595"/>
    <d v="2023-12-01T00:00:00"/>
    <m/>
    <n v="173.85"/>
    <s v="60"/>
    <d v="2023-12-06T00:00:00"/>
    <d v="2024-02-04T00:00:00"/>
    <n v="-6"/>
    <n v="54"/>
    <n v="142.5"/>
    <n v="-855"/>
    <n v="7695"/>
    <s v="Bonifico"/>
    <d v="2024-01-29T00:00:00"/>
    <s v="860"/>
    <s v="SAN. BANCO POPOLARE CC TESORERIA"/>
  </r>
  <r>
    <s v="1323701"/>
    <s v="90075"/>
    <x v="16"/>
    <s v="ACQ"/>
    <s v="232074132"/>
    <d v="2023-12-01T00:00:00"/>
    <m/>
    <n v="1655.04"/>
    <s v="60"/>
    <d v="2023-12-06T00:00:00"/>
    <d v="2024-02-04T00:00:00"/>
    <n v="-6"/>
    <n v="54"/>
    <n v="1356.59"/>
    <n v="-8139.5399999999991"/>
    <n v="73255.86"/>
    <s v="Bonifico"/>
    <d v="2024-01-29T00:00:00"/>
    <s v="857"/>
    <s v="SAN. BANCO POPOLARE CC TESORERIA"/>
  </r>
  <r>
    <s v="1323702"/>
    <s v="96491"/>
    <x v="179"/>
    <s v="ACQ"/>
    <s v="23286040"/>
    <d v="2023-12-01T00:00:00"/>
    <m/>
    <n v="546.79999999999995"/>
    <s v="60"/>
    <d v="2023-12-06T00:00:00"/>
    <d v="2024-02-04T00:00:00"/>
    <n v="-6"/>
    <n v="54"/>
    <n v="448.2"/>
    <n v="-2689.2"/>
    <n v="24202.799999999999"/>
    <s v="Bonifico"/>
    <d v="2024-01-29T00:00:00"/>
    <s v="859"/>
    <s v="SAN. BANCO POPOLARE CC TESORERIA"/>
  </r>
  <r>
    <s v="1323703"/>
    <s v="21952"/>
    <x v="96"/>
    <s v="ACQ"/>
    <s v="2233110828"/>
    <d v="2023-12-01T00:00:00"/>
    <m/>
    <n v="72.7"/>
    <s v="60"/>
    <d v="2023-12-06T00:00:00"/>
    <d v="2024-02-04T00:00:00"/>
    <n v="9"/>
    <n v="69"/>
    <n v="59.59"/>
    <n v="536.31000000000006"/>
    <n v="4111.71"/>
    <s v="Bonifico"/>
    <d v="2024-02-13T00:00:00"/>
    <s v="1498"/>
    <s v="SAN. BANCO POPOLARE CC TESORERIA"/>
  </r>
  <r>
    <s v="1323704"/>
    <s v="97007"/>
    <x v="89"/>
    <s v="ACQ"/>
    <s v="23344210"/>
    <d v="2023-11-28T00:00:00"/>
    <m/>
    <n v="2684"/>
    <s v="60"/>
    <d v="2023-12-06T00:00:00"/>
    <d v="2024-02-04T00:00:00"/>
    <n v="-4"/>
    <n v="56"/>
    <n v="2200"/>
    <n v="-8800"/>
    <n v="123200"/>
    <s v="Bonifico"/>
    <d v="2024-01-31T00:00:00"/>
    <s v="1000"/>
    <s v="SAN. BANCO POPOLARE CC TESORERIA"/>
  </r>
  <r>
    <s v="1323705"/>
    <s v="90078"/>
    <x v="224"/>
    <s v="ACQ"/>
    <s v="9079615782"/>
    <d v="2023-12-01T00:00:00"/>
    <m/>
    <n v="10628.64"/>
    <s v="60"/>
    <d v="2023-12-06T00:00:00"/>
    <d v="2024-02-04T00:00:00"/>
    <n v="9"/>
    <n v="69"/>
    <n v="8712"/>
    <n v="78408"/>
    <n v="601128"/>
    <s v="Bonifico"/>
    <d v="2024-02-13T00:00:00"/>
    <s v="1417"/>
    <s v="SAN. BANCO POPOLARE CC TESORERIA"/>
  </r>
  <r>
    <s v="1323706"/>
    <s v="92957"/>
    <x v="379"/>
    <s v="ACQ"/>
    <s v="003290-0CQ"/>
    <d v="2023-11-30T00:00:00"/>
    <m/>
    <n v="249.48"/>
    <s v="60"/>
    <d v="2023-12-06T00:00:00"/>
    <d v="2024-02-04T00:00:00"/>
    <n v="9"/>
    <n v="69"/>
    <n v="226.8"/>
    <n v="2041.2"/>
    <n v="15649.2"/>
    <s v="Bonifico"/>
    <d v="2024-02-13T00:00:00"/>
    <s v="1425"/>
    <s v="SAN. BANCO POPOLARE CC TESORERIA"/>
  </r>
  <r>
    <s v="1323707"/>
    <s v="91358"/>
    <x v="400"/>
    <s v="ACQ"/>
    <s v="115/PA"/>
    <d v="2023-11-30T00:00:00"/>
    <s v="BARELLA OSPEDALIERA DA CORSIA AD ALTEZZA REGOLABILE - TRENDELENBURG - MATERASSO IGNIFUGO 8 CM BLU"/>
    <n v="2125.2399999999998"/>
    <s v="60"/>
    <d v="2023-12-06T00:00:00"/>
    <d v="2024-02-04T00:00:00"/>
    <n v="9"/>
    <n v="69"/>
    <n v="1742"/>
    <n v="15678"/>
    <n v="120198"/>
    <s v="Bonifico"/>
    <d v="2024-02-13T00:00:00"/>
    <s v="1349"/>
    <s v="TERR. BANCO POPOLARE"/>
  </r>
  <r>
    <s v="1323708"/>
    <s v="92830"/>
    <x v="138"/>
    <s v="ACQ"/>
    <s v="0988135146"/>
    <d v="2023-12-01T00:00:00"/>
    <m/>
    <n v="203.11"/>
    <s v="60"/>
    <d v="2023-12-06T00:00:00"/>
    <d v="2024-02-04T00:00:00"/>
    <n v="-6"/>
    <n v="54"/>
    <n v="195.3"/>
    <n v="-1171.8000000000002"/>
    <n v="10546.2"/>
    <s v="Bonifico"/>
    <d v="2024-01-29T00:00:00"/>
    <s v="863"/>
    <s v="SAN. BANCO POPOLARE CC TESORERIA"/>
  </r>
  <r>
    <s v="1323709"/>
    <s v="92830"/>
    <x v="138"/>
    <s v="ACQ"/>
    <s v="0988135144"/>
    <d v="2023-12-01T00:00:00"/>
    <m/>
    <n v="158.62"/>
    <s v="60"/>
    <d v="2023-12-06T00:00:00"/>
    <d v="2024-02-04T00:00:00"/>
    <n v="-6"/>
    <n v="54"/>
    <n v="130.02000000000001"/>
    <n v="-780.12000000000012"/>
    <n v="7021.0800000000008"/>
    <s v="Bonifico"/>
    <d v="2024-01-29T00:00:00"/>
    <s v="863"/>
    <s v="SAN. BANCO POPOLARE CC TESORERIA"/>
  </r>
  <r>
    <s v="1323710"/>
    <s v="96649"/>
    <x v="401"/>
    <s v="ACQ"/>
    <s v="V0192"/>
    <d v="2023-11-30T00:00:00"/>
    <s v="GIORNATE A CONSUMO 2023 (DSP) - dal 01/06/23 al 31/06/23"/>
    <n v="6539.2"/>
    <s v="60"/>
    <d v="2023-12-06T00:00:00"/>
    <d v="2024-02-04T00:00:00"/>
    <n v="9"/>
    <n v="69"/>
    <n v="5360"/>
    <n v="48240"/>
    <n v="369840"/>
    <s v="Bonifico"/>
    <d v="2024-02-13T00:00:00"/>
    <s v="1529"/>
    <s v="SAN. BANCO POPOLARE CC TESORERIA"/>
  </r>
  <r>
    <s v="1323711"/>
    <s v="97423"/>
    <x v="402"/>
    <s v="ACQ"/>
    <s v="1848"/>
    <d v="2023-11-30T00:00:00"/>
    <m/>
    <n v="2269.1999999999998"/>
    <s v="60"/>
    <d v="2023-12-06T00:00:00"/>
    <d v="2024-02-04T00:00:00"/>
    <n v="9"/>
    <n v="69"/>
    <n v="1860"/>
    <n v="16740"/>
    <n v="128340"/>
    <s v="Bonifico"/>
    <d v="2024-02-13T00:00:00"/>
    <s v="1626"/>
    <s v="SAN. BANCO POPOLARE CC TESORERIA"/>
  </r>
  <r>
    <s v="1323712"/>
    <s v="90127"/>
    <x v="172"/>
    <s v="ACQ"/>
    <s v="5302629120"/>
    <d v="2023-11-30T00:00:00"/>
    <m/>
    <n v="126.29"/>
    <s v="60"/>
    <d v="2023-12-06T00:00:00"/>
    <d v="2024-02-04T00:00:00"/>
    <n v="9"/>
    <n v="69"/>
    <n v="103.52"/>
    <n v="931.68"/>
    <n v="7142.88"/>
    <s v="Bonifico"/>
    <d v="2024-02-13T00:00:00"/>
    <s v="1620"/>
    <s v="SAN. BANCO POPOLARE CC TESORERIA"/>
  </r>
  <r>
    <s v="1323713"/>
    <s v="92957"/>
    <x v="379"/>
    <s v="ACQ"/>
    <s v="003294-0CQ"/>
    <d v="2023-11-30T00:00:00"/>
    <m/>
    <n v="249.48"/>
    <s v="60"/>
    <d v="2023-12-06T00:00:00"/>
    <d v="2024-02-04T00:00:00"/>
    <n v="9"/>
    <n v="69"/>
    <n v="226.8"/>
    <n v="2041.2"/>
    <n v="15649.2"/>
    <s v="Bonifico"/>
    <d v="2024-02-13T00:00:00"/>
    <s v="1425"/>
    <s v="SAN. BANCO POPOLARE CC TESORERIA"/>
  </r>
  <r>
    <s v="1323714"/>
    <s v="90208"/>
    <x v="156"/>
    <s v="ACQ"/>
    <s v="2023046885"/>
    <d v="2023-12-01T00:00:00"/>
    <m/>
    <n v="1357.86"/>
    <s v="60"/>
    <d v="2023-12-06T00:00:00"/>
    <d v="2024-02-04T00:00:00"/>
    <n v="-3"/>
    <n v="57"/>
    <n v="1113"/>
    <n v="-3339"/>
    <n v="63441"/>
    <s v="Bonifico"/>
    <d v="2024-02-01T00:00:00"/>
    <s v="1071"/>
    <s v="SAN. BANCO POPOLARE CC TESORERIA"/>
  </r>
  <r>
    <s v="1323715"/>
    <s v="92957"/>
    <x v="379"/>
    <s v="ACQ"/>
    <s v="003292-0CQ"/>
    <d v="2023-11-30T00:00:00"/>
    <m/>
    <n v="249.48"/>
    <s v="60"/>
    <d v="2023-12-06T00:00:00"/>
    <d v="2024-02-04T00:00:00"/>
    <n v="9"/>
    <n v="69"/>
    <n v="226.8"/>
    <n v="2041.2"/>
    <n v="15649.2"/>
    <s v="Bonifico"/>
    <d v="2024-02-13T00:00:00"/>
    <s v="1425"/>
    <s v="SAN. BANCO POPOLARE CC TESORERIA"/>
  </r>
  <r>
    <s v="1323716"/>
    <s v="95783"/>
    <x v="397"/>
    <s v="ACQ"/>
    <s v="4203 /PA"/>
    <d v="2023-11-30T00:00:00"/>
    <m/>
    <n v="600.66999999999996"/>
    <s v="60"/>
    <d v="2023-12-06T00:00:00"/>
    <d v="2024-02-04T00:00:00"/>
    <n v="9"/>
    <n v="69"/>
    <n v="492.35"/>
    <n v="4431.1500000000005"/>
    <n v="33972.15"/>
    <s v="Bonifico"/>
    <d v="2024-02-13T00:00:00"/>
    <s v="1459"/>
    <s v="SAN. BANCO POPOLARE CC TESORERIA"/>
  </r>
  <r>
    <s v="1323717"/>
    <s v="96988"/>
    <x v="403"/>
    <s v="ACQ"/>
    <s v="1300356731"/>
    <d v="2023-11-30T00:00:00"/>
    <m/>
    <n v="111.48"/>
    <s v="60"/>
    <d v="2023-12-06T00:00:00"/>
    <d v="2024-02-04T00:00:00"/>
    <n v="9"/>
    <n v="69"/>
    <n v="91.38"/>
    <n v="822.42"/>
    <n v="6305.2199999999993"/>
    <s v="Bonifico"/>
    <d v="2024-02-13T00:00:00"/>
    <s v="1371"/>
    <s v="SAN. BANCO POPOLARE CC TESORERIA"/>
  </r>
  <r>
    <s v="1323718"/>
    <s v="90003"/>
    <x v="166"/>
    <s v="ACQ"/>
    <s v="S23F049741"/>
    <d v="2023-11-24T00:00:00"/>
    <m/>
    <n v="1330.56"/>
    <s v="60"/>
    <d v="2023-12-06T00:00:00"/>
    <d v="2024-02-04T00:00:00"/>
    <n v="9"/>
    <n v="69"/>
    <n v="1209.5999999999999"/>
    <n v="10886.4"/>
    <n v="83462.399999999994"/>
    <s v="Bonifico"/>
    <d v="2024-02-13T00:00:00"/>
    <s v="1684"/>
    <s v="SAN. BANCO POPOLARE CC TESORERIA"/>
  </r>
  <r>
    <s v="1323719"/>
    <s v="90127"/>
    <x v="172"/>
    <s v="ACQ"/>
    <s v="5302629620"/>
    <d v="2023-12-01T00:00:00"/>
    <m/>
    <n v="603.16999999999996"/>
    <s v="60"/>
    <d v="2023-12-06T00:00:00"/>
    <d v="2024-02-04T00:00:00"/>
    <n v="9"/>
    <n v="69"/>
    <n v="494.4"/>
    <n v="4449.5999999999995"/>
    <n v="34113.599999999999"/>
    <s v="Bonifico"/>
    <d v="2024-02-13T00:00:00"/>
    <s v="1620"/>
    <s v="SAN. BANCO POPOLARE CC TESORERIA"/>
  </r>
  <r>
    <s v="1323720"/>
    <s v="90544"/>
    <x v="65"/>
    <s v="ACQ"/>
    <s v="23153373"/>
    <d v="2023-12-01T00:00:00"/>
    <m/>
    <n v="1053.8900000000001"/>
    <s v="60"/>
    <d v="2023-12-06T00:00:00"/>
    <d v="2024-02-04T00:00:00"/>
    <n v="-5"/>
    <n v="55"/>
    <n v="958.08"/>
    <n v="-4790.4000000000005"/>
    <n v="52694.400000000001"/>
    <s v="Bonifico"/>
    <d v="2024-01-30T00:00:00"/>
    <s v="937"/>
    <s v="SAN. BANCO POPOLARE CC TESORERIA"/>
  </r>
  <r>
    <s v="1323721"/>
    <s v="98285"/>
    <x v="34"/>
    <s v="ACQ"/>
    <s v="99351238"/>
    <d v="2023-11-30T00:00:00"/>
    <m/>
    <n v="1866.6"/>
    <s v="60"/>
    <d v="2023-12-06T00:00:00"/>
    <d v="2024-02-04T00:00:00"/>
    <n v="9"/>
    <n v="69"/>
    <n v="1530"/>
    <n v="13770"/>
    <n v="105570"/>
    <s v="Bonifico"/>
    <d v="2024-02-13T00:00:00"/>
    <s v="1430"/>
    <s v="SAN. BANCO POPOLARE CC TESORERIA"/>
  </r>
  <r>
    <s v="1323724"/>
    <s v="96751"/>
    <x v="209"/>
    <s v="ACQ"/>
    <s v="2323267"/>
    <d v="2023-11-28T00:00:00"/>
    <m/>
    <n v="19217.55"/>
    <s v="60"/>
    <d v="2023-12-06T00:00:00"/>
    <d v="2024-02-04T00:00:00"/>
    <n v="12"/>
    <n v="72"/>
    <n v="17470.5"/>
    <n v="209646"/>
    <n v="1257876"/>
    <s v="Bonifico"/>
    <d v="2024-02-16T00:00:00"/>
    <s v="1791"/>
    <s v="SAN. BANCO POPOLARE CC TESORERIA"/>
  </r>
  <r>
    <s v="1323725"/>
    <s v="95752"/>
    <x v="140"/>
    <s v="ACQ"/>
    <s v="1057027058"/>
    <d v="2023-11-29T00:00:00"/>
    <m/>
    <n v="1419.6"/>
    <s v="60"/>
    <d v="2023-12-06T00:00:00"/>
    <d v="2024-02-04T00:00:00"/>
    <n v="-3"/>
    <n v="57"/>
    <n v="1365"/>
    <n v="-4095"/>
    <n v="77805"/>
    <s v="Bonifico"/>
    <d v="2024-02-01T00:00:00"/>
    <s v="1065"/>
    <s v="SAN. BANCO POPOLARE CC TESORERIA"/>
  </r>
  <r>
    <s v="1323726"/>
    <s v="98671"/>
    <x v="359"/>
    <s v="ACQ"/>
    <s v="8500138080"/>
    <d v="2023-11-28T00:00:00"/>
    <m/>
    <n v="8189.61"/>
    <s v="60"/>
    <d v="2023-12-06T00:00:00"/>
    <d v="2024-02-04T00:00:00"/>
    <n v="-4"/>
    <n v="56"/>
    <n v="7445.1"/>
    <n v="-29780.400000000001"/>
    <n v="416925.60000000003"/>
    <s v="Bonifico"/>
    <d v="2024-01-31T00:00:00"/>
    <s v="1017"/>
    <s v="SAN. BANCO POPOLARE CC TESORERIA"/>
  </r>
  <r>
    <s v="1323727"/>
    <s v="90930"/>
    <x v="398"/>
    <s v="ACQ"/>
    <s v="002575/PA"/>
    <d v="2023-11-30T00:00:00"/>
    <m/>
    <n v="363.56"/>
    <s v="60"/>
    <d v="2023-12-06T00:00:00"/>
    <d v="2024-02-04T00:00:00"/>
    <n v="9"/>
    <n v="69"/>
    <n v="298"/>
    <n v="2682"/>
    <n v="20562"/>
    <s v="Bonifico"/>
    <d v="2024-02-13T00:00:00"/>
    <s v="1434"/>
    <s v="SAN. BANCO POPOLARE CC TESORERIA"/>
  </r>
  <r>
    <s v="1323728"/>
    <s v="96183"/>
    <x v="404"/>
    <s v="ACQ"/>
    <s v="1010869657"/>
    <d v="2023-11-29T00:00:00"/>
    <s v="DET. 440 CONSIP NOL FOTOCOP 30 LOTTO 5 60 MESI - 22/8/23-21/11/23"/>
    <n v="177.55"/>
    <s v="60"/>
    <d v="2023-12-06T00:00:00"/>
    <d v="2024-02-04T00:00:00"/>
    <n v="9"/>
    <n v="69"/>
    <n v="145.53"/>
    <n v="1309.77"/>
    <n v="10041.57"/>
    <s v="Bonifico"/>
    <d v="2024-02-13T00:00:00"/>
    <s v="1472"/>
    <s v="SAN. BANCO POPOLARE CC TESORERIA"/>
  </r>
  <r>
    <s v="1323729"/>
    <s v="100812"/>
    <x v="405"/>
    <s v="ACQ"/>
    <s v="33946168"/>
    <d v="2023-11-20T00:00:00"/>
    <s v="CAN NOL +ASSIT 1/10/23-31/10/23 PARCO AUTO POC"/>
    <n v="5142.3"/>
    <s v="60"/>
    <d v="2023-12-06T00:00:00"/>
    <d v="2024-02-04T00:00:00"/>
    <n v="-6"/>
    <n v="54"/>
    <n v="4215"/>
    <n v="-25290"/>
    <n v="227610"/>
    <s v="Bonifico"/>
    <d v="2024-01-29T00:00:00"/>
    <s v="840"/>
    <s v="SAN. BANCO POPOLARE CC TESORERIA"/>
  </r>
  <r>
    <s v="1323731"/>
    <s v="95752"/>
    <x v="140"/>
    <s v="ACQ"/>
    <s v="1057027054"/>
    <d v="2023-11-29T00:00:00"/>
    <m/>
    <n v="131.04"/>
    <s v="60"/>
    <d v="2023-12-06T00:00:00"/>
    <d v="2024-02-04T00:00:00"/>
    <n v="-3"/>
    <n v="57"/>
    <n v="126"/>
    <n v="-378"/>
    <n v="7182"/>
    <s v="Bonifico"/>
    <d v="2024-02-01T00:00:00"/>
    <s v="1065"/>
    <s v="SAN. BANCO POPOLARE CC TESORERIA"/>
  </r>
  <r>
    <s v="1323732"/>
    <s v="99041"/>
    <x v="85"/>
    <s v="ACQ"/>
    <s v="7000208996"/>
    <d v="2023-11-29T00:00:00"/>
    <m/>
    <n v="7997.44"/>
    <s v="60"/>
    <d v="2023-12-06T00:00:00"/>
    <d v="2024-02-04T00:00:00"/>
    <n v="9"/>
    <n v="69"/>
    <n v="7270.4"/>
    <n v="65433.599999999999"/>
    <n v="501657.59999999998"/>
    <s v="Bonifico"/>
    <d v="2024-02-13T00:00:00"/>
    <s v="1688"/>
    <s v="SAN. BANCO POPOLARE CC TESORERIA"/>
  </r>
  <r>
    <s v="1323733"/>
    <s v="98818"/>
    <x v="188"/>
    <s v="ACQ"/>
    <s v="3036-P"/>
    <d v="2023-11-29T00:00:00"/>
    <m/>
    <n v="850.34"/>
    <s v="60"/>
    <d v="2023-12-06T00:00:00"/>
    <d v="2024-02-04T00:00:00"/>
    <n v="9"/>
    <n v="69"/>
    <n v="697"/>
    <n v="6273"/>
    <n v="48093"/>
    <s v="Bonifico"/>
    <d v="2024-02-13T00:00:00"/>
    <s v="1577"/>
    <s v="SAN. BANCO POPOLARE CC TESORERIA"/>
  </r>
  <r>
    <s v="1323734"/>
    <s v="99041"/>
    <x v="85"/>
    <s v="ACQ"/>
    <s v="7000208852"/>
    <d v="2023-11-29T00:00:00"/>
    <m/>
    <n v="1328.25"/>
    <s v="60"/>
    <d v="2023-12-06T00:00:00"/>
    <d v="2024-02-04T00:00:00"/>
    <n v="9"/>
    <n v="69"/>
    <n v="1207.5"/>
    <n v="10867.5"/>
    <n v="83317.5"/>
    <s v="Bonifico"/>
    <d v="2024-02-13T00:00:00"/>
    <s v="1688"/>
    <s v="SAN. BANCO POPOLARE CC TESORERIA"/>
  </r>
  <r>
    <s v="1323735"/>
    <s v="10773"/>
    <x v="86"/>
    <s v="ACQ"/>
    <s v="6233014102"/>
    <d v="2023-11-29T00:00:00"/>
    <m/>
    <n v="488"/>
    <s v="60"/>
    <d v="2023-12-06T00:00:00"/>
    <d v="2024-02-04T00:00:00"/>
    <n v="-3"/>
    <n v="57"/>
    <n v="400"/>
    <n v="-1200"/>
    <n v="22800"/>
    <s v="Bonifico"/>
    <d v="2024-02-01T00:00:00"/>
    <s v="1072"/>
    <s v="SAN. BANCO POPOLARE CC TESORERIA"/>
  </r>
  <r>
    <s v="1323736"/>
    <s v="99041"/>
    <x v="85"/>
    <s v="ACQ"/>
    <s v="7000208850"/>
    <d v="2023-11-29T00:00:00"/>
    <m/>
    <n v="5999.4"/>
    <s v="60"/>
    <d v="2023-12-06T00:00:00"/>
    <d v="2024-02-04T00:00:00"/>
    <n v="9"/>
    <n v="69"/>
    <n v="5454"/>
    <n v="49086"/>
    <n v="376326"/>
    <s v="Bonifico"/>
    <d v="2024-02-13T00:00:00"/>
    <s v="1688"/>
    <s v="SAN. BANCO POPOLARE CC TESORERIA"/>
  </r>
  <r>
    <s v="1323738"/>
    <s v="22536"/>
    <x v="7"/>
    <s v="ACQ"/>
    <s v="23071161"/>
    <d v="2023-11-29T00:00:00"/>
    <s v="VEDI NC 23075557 DEL 14/12/23 A STORNO TOTALE PER CIG ERRATO"/>
    <n v="3612.66"/>
    <s v="60"/>
    <d v="2023-12-06T00:00:00"/>
    <d v="2024-02-04T00:00:00"/>
    <n v="0"/>
    <n v="60"/>
    <n v="2961.2"/>
    <n v="0"/>
    <n v="177672"/>
    <s v="Bonifico"/>
    <d v="2024-01-19T00:00:00"/>
    <m/>
    <s v="SAN. BANCO POPOLARE CC TESORERIA"/>
  </r>
  <r>
    <s v="1323739"/>
    <s v="2623"/>
    <x v="37"/>
    <s v="ACQ"/>
    <s v="V5/0009921"/>
    <d v="2023-11-27T00:00:00"/>
    <s v="ISTIT.LE ISTAT DA FEB.AD AGO.'23"/>
    <n v="168160.58"/>
    <s v="60"/>
    <d v="2023-12-06T00:00:00"/>
    <d v="2024-02-04T00:00:00"/>
    <n v="-6"/>
    <n v="54"/>
    <n v="152873.25"/>
    <n v="-917239.5"/>
    <n v="8255155.5"/>
    <s v="Bonifico"/>
    <d v="2024-01-29T00:00:00"/>
    <s v="858"/>
    <s v="SAN. BANCO POPOLARE CC TESORERIA"/>
  </r>
  <r>
    <s v="1323740"/>
    <s v="92830"/>
    <x v="138"/>
    <s v="ACQ"/>
    <s v="0988133654"/>
    <d v="2023-11-29T00:00:00"/>
    <m/>
    <n v="652.70000000000005"/>
    <s v="60"/>
    <d v="2023-12-06T00:00:00"/>
    <d v="2024-02-04T00:00:00"/>
    <n v="-6"/>
    <n v="54"/>
    <n v="535"/>
    <n v="-3210"/>
    <n v="28890"/>
    <s v="Bonifico"/>
    <d v="2024-01-29T00:00:00"/>
    <s v="863"/>
    <s v="SAN. BANCO POPOLARE CC TESORERIA"/>
  </r>
  <r>
    <s v="1323741"/>
    <s v="100812"/>
    <x v="405"/>
    <s v="ACQ"/>
    <s v="33945487"/>
    <d v="2023-11-20T00:00:00"/>
    <m/>
    <n v="360.39"/>
    <s v="60"/>
    <d v="2023-12-06T00:00:00"/>
    <d v="2024-02-04T00:00:00"/>
    <n v="-6"/>
    <n v="54"/>
    <n v="295.39999999999998"/>
    <n v="-1772.3999999999999"/>
    <n v="15951.599999999999"/>
    <s v="Bonifico"/>
    <d v="2024-01-29T00:00:00"/>
    <s v="840"/>
    <s v="SAN. BANCO POPOLARE CC TESORERIA"/>
  </r>
  <r>
    <s v="1323742"/>
    <s v="92830"/>
    <x v="138"/>
    <s v="ACQ"/>
    <s v="0988133653"/>
    <d v="2023-11-29T00:00:00"/>
    <m/>
    <n v="856.62"/>
    <s v="60"/>
    <d v="2023-12-06T00:00:00"/>
    <d v="2024-02-04T00:00:00"/>
    <n v="-6"/>
    <n v="54"/>
    <n v="702.15"/>
    <n v="-4212.8999999999996"/>
    <n v="37916.1"/>
    <s v="Bonifico"/>
    <d v="2024-01-29T00:00:00"/>
    <s v="863"/>
    <s v="SAN. BANCO POPOLARE CC TESORERIA"/>
  </r>
  <r>
    <s v="1323743"/>
    <s v="94919"/>
    <x v="126"/>
    <s v="ACQ"/>
    <s v="23028173R8"/>
    <d v="2023-11-28T00:00:00"/>
    <m/>
    <n v="218.4"/>
    <s v="60"/>
    <d v="2023-12-06T00:00:00"/>
    <d v="2024-02-04T00:00:00"/>
    <n v="-5"/>
    <n v="55"/>
    <n v="210"/>
    <n v="-1050"/>
    <n v="11550"/>
    <s v="Bonifico"/>
    <d v="2024-01-30T00:00:00"/>
    <s v="931"/>
    <s v="SAN. BANCO POPOLARE CC TESORERIA"/>
  </r>
  <r>
    <s v="1323744"/>
    <s v="96235"/>
    <x v="205"/>
    <s v="ACQ"/>
    <s v="F13960"/>
    <d v="2023-11-29T00:00:00"/>
    <m/>
    <n v="1905.11"/>
    <s v="60"/>
    <d v="2023-12-06T00:00:00"/>
    <d v="2024-02-04T00:00:00"/>
    <n v="-5"/>
    <n v="55"/>
    <n v="1731.92"/>
    <n v="-8659.6"/>
    <n v="95255.6"/>
    <s v="Bonifico"/>
    <d v="2024-01-30T00:00:00"/>
    <s v="934"/>
    <s v="SAN. BANCO POPOLARE CC TESORERIA"/>
  </r>
  <r>
    <s v="1323745"/>
    <s v="90075"/>
    <x v="16"/>
    <s v="ACQ"/>
    <s v="9300018660"/>
    <d v="2023-11-29T00:00:00"/>
    <m/>
    <n v="2016"/>
    <s v="60"/>
    <d v="2023-12-06T00:00:00"/>
    <d v="2024-02-04T00:00:00"/>
    <n v="-6"/>
    <n v="54"/>
    <n v="1938.46"/>
    <n v="-11630.76"/>
    <n v="104676.84"/>
    <s v="Bonifico"/>
    <d v="2024-01-29T00:00:00"/>
    <s v="857"/>
    <s v="SAN. BANCO POPOLARE CC TESORERIA"/>
  </r>
  <r>
    <s v="1323746"/>
    <s v="94614"/>
    <x v="27"/>
    <s v="ACQ"/>
    <s v="7172328367"/>
    <d v="2023-11-29T00:00:00"/>
    <m/>
    <n v="688.08"/>
    <s v="60"/>
    <d v="2023-12-06T00:00:00"/>
    <d v="2024-02-04T00:00:00"/>
    <n v="-5"/>
    <n v="55"/>
    <n v="564"/>
    <n v="-2820"/>
    <n v="31020"/>
    <s v="Bonifico"/>
    <d v="2024-01-30T00:00:00"/>
    <s v="939"/>
    <s v="SAN. BANCO POPOLARE CC TESORERIA"/>
  </r>
  <r>
    <s v="1323747"/>
    <s v="101110"/>
    <x v="406"/>
    <s v="ACQ"/>
    <s v="600"/>
    <d v="2023-11-30T00:00:00"/>
    <m/>
    <n v="163.97"/>
    <s v="60"/>
    <d v="2023-12-06T00:00:00"/>
    <d v="2024-02-04T00:00:00"/>
    <n v="9"/>
    <n v="69"/>
    <n v="134.4"/>
    <n v="1209.6000000000001"/>
    <n v="9273.6"/>
    <s v="Bonifico"/>
    <d v="2024-02-13T00:00:00"/>
    <s v="1379"/>
    <s v="SAN. BANCO POPOLARE CC TESORERIA"/>
  </r>
  <r>
    <s v="1323748"/>
    <s v="95752"/>
    <x v="140"/>
    <s v="ACQ"/>
    <s v="1057027055"/>
    <d v="2023-11-29T00:00:00"/>
    <m/>
    <n v="65.52"/>
    <s v="60"/>
    <d v="2023-12-06T00:00:00"/>
    <d v="2024-02-04T00:00:00"/>
    <n v="-3"/>
    <n v="57"/>
    <n v="63"/>
    <n v="-189"/>
    <n v="3591"/>
    <s v="Bonifico"/>
    <d v="2024-02-01T00:00:00"/>
    <s v="1065"/>
    <s v="SAN. BANCO POPOLARE CC TESORERIA"/>
  </r>
  <r>
    <s v="1323749"/>
    <s v="96711"/>
    <x v="111"/>
    <s v="ACQ"/>
    <s v="40169125"/>
    <d v="2023-11-29T00:00:00"/>
    <m/>
    <n v="567.29999999999995"/>
    <s v="60"/>
    <d v="2023-12-06T00:00:00"/>
    <d v="2024-02-04T00:00:00"/>
    <n v="4"/>
    <n v="64"/>
    <n v="465"/>
    <n v="1860"/>
    <n v="29760"/>
    <s v="Bonifico"/>
    <d v="2024-02-08T00:00:00"/>
    <s v="1306"/>
    <s v="SAN. BANCO POPOLARE CC TESORERIA"/>
  </r>
  <r>
    <s v="1323750"/>
    <s v="98627"/>
    <x v="135"/>
    <s v="ACQ"/>
    <s v="8134155584"/>
    <d v="2023-11-22T00:00:00"/>
    <m/>
    <n v="93.17"/>
    <s v="60"/>
    <d v="2023-12-06T00:00:00"/>
    <d v="2024-02-04T00:00:00"/>
    <n v="9"/>
    <n v="69"/>
    <n v="84.7"/>
    <n v="762.30000000000007"/>
    <n v="5844.3"/>
    <s v="Bonifico"/>
    <d v="2024-02-13T00:00:00"/>
    <s v="1591"/>
    <s v="SAN. BANCO POPOLARE CC TESORERIA"/>
  </r>
  <r>
    <s v="1323751"/>
    <s v="90075"/>
    <x v="16"/>
    <s v="ACQ"/>
    <s v="9300018661"/>
    <d v="2023-11-29T00:00:00"/>
    <m/>
    <n v="113.1"/>
    <s v="60"/>
    <d v="2023-12-06T00:00:00"/>
    <d v="2024-02-04T00:00:00"/>
    <n v="-6"/>
    <n v="54"/>
    <n v="108.75"/>
    <n v="-652.5"/>
    <n v="5872.5"/>
    <s v="Bonifico"/>
    <d v="2024-01-29T00:00:00"/>
    <s v="857"/>
    <s v="SAN. BANCO POPOLARE CC TESORERIA"/>
  </r>
  <r>
    <s v="1323752"/>
    <s v="91395"/>
    <x v="407"/>
    <s v="ACQ"/>
    <s v="416/PA"/>
    <d v="2023-11-30T00:00:00"/>
    <m/>
    <n v="197.64"/>
    <s v="60"/>
    <d v="2023-12-06T00:00:00"/>
    <d v="2024-02-04T00:00:00"/>
    <n v="9"/>
    <n v="69"/>
    <n v="162"/>
    <n v="1458"/>
    <n v="11178"/>
    <s v="Bonifico"/>
    <d v="2024-02-13T00:00:00"/>
    <s v="1690"/>
    <s v="SAN. BANCO POPOLARE CC TESORERIA"/>
  </r>
  <r>
    <s v="1323753"/>
    <s v="90095"/>
    <x v="264"/>
    <s v="ACQ"/>
    <s v="E04732"/>
    <d v="2023-11-30T00:00:00"/>
    <m/>
    <n v="41.48"/>
    <s v="60"/>
    <d v="2023-12-06T00:00:00"/>
    <d v="2024-02-04T00:00:00"/>
    <n v="9"/>
    <n v="69"/>
    <n v="34"/>
    <n v="306"/>
    <n v="2346"/>
    <s v="Bonifico"/>
    <d v="2024-02-13T00:00:00"/>
    <s v="1383"/>
    <s v="SAN. BANCO POPOLARE CC TESORERIA"/>
  </r>
  <r>
    <s v="1323754"/>
    <s v="90675"/>
    <x v="107"/>
    <s v="ACQ"/>
    <s v="23FVRW166817"/>
    <d v="2023-11-29T00:00:00"/>
    <s v="AMM.VI/TECNICI OTT.'23"/>
    <n v="25384.81"/>
    <s v="60"/>
    <d v="2023-12-06T00:00:00"/>
    <d v="2024-02-04T00:00:00"/>
    <n v="-6"/>
    <n v="54"/>
    <n v="25314.48"/>
    <n v="-151886.88"/>
    <n v="1366981.92"/>
    <s v="Bonifico"/>
    <d v="2024-01-29T00:00:00"/>
    <s v="842"/>
    <s v="SAN. BANCO POPOLARE CC TESORERIA"/>
  </r>
  <r>
    <s v="1323755"/>
    <s v="90003"/>
    <x v="166"/>
    <s v="ACQ"/>
    <s v="S23F049947"/>
    <d v="2023-11-27T00:00:00"/>
    <m/>
    <n v="1786.08"/>
    <s v="60"/>
    <d v="2023-12-06T00:00:00"/>
    <d v="2024-02-04T00:00:00"/>
    <n v="9"/>
    <n v="69"/>
    <n v="1464"/>
    <n v="13176"/>
    <n v="101016"/>
    <s v="Bonifico"/>
    <d v="2024-02-13T00:00:00"/>
    <s v="1684"/>
    <s v="SAN. BANCO POPOLARE CC TESORERIA"/>
  </r>
  <r>
    <s v="1323756"/>
    <s v="90476"/>
    <x v="97"/>
    <s v="ACQ"/>
    <s v="0000159072"/>
    <d v="2023-11-29T00:00:00"/>
    <m/>
    <n v="13672.34"/>
    <s v="60"/>
    <d v="2023-12-06T00:00:00"/>
    <d v="2024-02-04T00:00:00"/>
    <n v="-6"/>
    <n v="54"/>
    <n v="12429.4"/>
    <n v="-74576.399999999994"/>
    <n v="671187.6"/>
    <s v="Bonifico"/>
    <d v="2024-01-29T00:00:00"/>
    <s v="838"/>
    <s v="SAN. BANCO POPOLARE CC TESORERIA"/>
  </r>
  <r>
    <s v="1323757"/>
    <s v="90476"/>
    <x v="97"/>
    <s v="ACQ"/>
    <s v="0000159073"/>
    <d v="2023-11-29T00:00:00"/>
    <m/>
    <n v="27344.68"/>
    <s v="60"/>
    <d v="2023-12-06T00:00:00"/>
    <d v="2024-02-04T00:00:00"/>
    <n v="-6"/>
    <n v="54"/>
    <n v="24858.799999999999"/>
    <n v="-149152.79999999999"/>
    <n v="1342375.2"/>
    <s v="Bonifico"/>
    <d v="2024-01-29T00:00:00"/>
    <s v="838"/>
    <s v="SAN. BANCO POPOLARE CC TESORERIA"/>
  </r>
  <r>
    <s v="1323758"/>
    <s v="96881"/>
    <x v="4"/>
    <s v="ACQ"/>
    <s v="8261551864"/>
    <d v="2023-11-30T00:00:00"/>
    <m/>
    <n v="35.64"/>
    <s v="60"/>
    <d v="2023-12-06T00:00:00"/>
    <d v="2024-02-04T00:00:00"/>
    <n v="-3"/>
    <n v="57"/>
    <n v="32.4"/>
    <n v="-97.199999999999989"/>
    <n v="1846.8"/>
    <s v="Bonifico"/>
    <d v="2024-02-01T00:00:00"/>
    <s v="1070"/>
    <s v="SAN. BANCO POPOLARE CC TESORERIA"/>
  </r>
  <r>
    <s v="1323759"/>
    <s v="90476"/>
    <x v="97"/>
    <s v="ACQ"/>
    <s v="0000159074"/>
    <d v="2023-11-29T00:00:00"/>
    <m/>
    <n v="6348.51"/>
    <s v="60"/>
    <d v="2023-12-06T00:00:00"/>
    <d v="2024-02-04T00:00:00"/>
    <n v="9"/>
    <n v="69"/>
    <n v="5771.37"/>
    <n v="51942.33"/>
    <n v="398224.52999999997"/>
    <s v="Bonifico"/>
    <d v="2024-02-13T00:00:00"/>
    <s v="1611"/>
    <s v="SAN. BANCO POPOLARE CC TESORERIA"/>
  </r>
  <r>
    <s v="1323760"/>
    <s v="96881"/>
    <x v="4"/>
    <s v="ACQ"/>
    <s v="8261551866"/>
    <d v="2023-11-30T00:00:00"/>
    <m/>
    <n v="63.36"/>
    <s v="60"/>
    <d v="2023-12-06T00:00:00"/>
    <d v="2024-02-04T00:00:00"/>
    <n v="-3"/>
    <n v="57"/>
    <n v="57.6"/>
    <n v="-172.8"/>
    <n v="3283.2000000000003"/>
    <s v="Bonifico"/>
    <d v="2024-02-01T00:00:00"/>
    <s v="1070"/>
    <s v="SAN. BANCO POPOLARE CC TESORERIA"/>
  </r>
  <r>
    <s v="1323762"/>
    <s v="91430"/>
    <x v="408"/>
    <s v="ACQ"/>
    <s v="959/07"/>
    <d v="2023-11-30T00:00:00"/>
    <s v="CONV ARCA_2018_091 LOTTO 2 MANUT EDILE CANONE+EXTRAC 15 SAL 1/8/23-31/10/23"/>
    <n v="75518"/>
    <s v="60"/>
    <d v="2023-12-06T00:00:00"/>
    <d v="2024-02-04T00:00:00"/>
    <n v="-5"/>
    <n v="55"/>
    <n v="61900"/>
    <n v="-309500"/>
    <n v="3404500"/>
    <s v="Bonifico"/>
    <d v="2024-01-30T00:00:00"/>
    <s v="940"/>
    <s v="SAN. BANCO POPOLARE CC TESORERIA"/>
  </r>
  <r>
    <s v="1323763"/>
    <s v="92830"/>
    <x v="138"/>
    <s v="ACQ"/>
    <s v="0988134426"/>
    <d v="2023-11-30T00:00:00"/>
    <s v="NOLEGGIO ATTREZZATURA 4 PAZIENTI PERIODI DA 10/10/23 a 17/11/23"/>
    <n v="1167.54"/>
    <s v="60"/>
    <d v="2023-12-06T00:00:00"/>
    <d v="2024-02-04T00:00:00"/>
    <n v="-6"/>
    <n v="54"/>
    <n v="957"/>
    <n v="-5742"/>
    <n v="51678"/>
    <s v="Bonifico"/>
    <d v="2024-01-29T00:00:00"/>
    <s v="863"/>
    <s v="SAN. BANCO POPOLARE CC TESORERIA"/>
  </r>
  <r>
    <s v="1323764"/>
    <s v="98389"/>
    <x v="128"/>
    <s v="ACQ"/>
    <s v="6044/2023"/>
    <d v="2023-11-29T00:00:00"/>
    <m/>
    <n v="361.12"/>
    <s v="60"/>
    <d v="2023-12-06T00:00:00"/>
    <d v="2024-02-04T00:00:00"/>
    <n v="9"/>
    <n v="69"/>
    <n v="296"/>
    <n v="2664"/>
    <n v="20424"/>
    <s v="Bonifico"/>
    <d v="2024-02-13T00:00:00"/>
    <s v="1552"/>
    <s v="SAN. BANCO POPOLARE CC TESORERIA"/>
  </r>
  <r>
    <s v="1323766"/>
    <s v="93395"/>
    <x v="199"/>
    <s v="ACQ"/>
    <s v="23115358 Q1"/>
    <d v="2023-11-30T00:00:00"/>
    <m/>
    <n v="41.48"/>
    <s v="60"/>
    <d v="2023-12-06T00:00:00"/>
    <d v="2024-02-04T00:00:00"/>
    <n v="-4"/>
    <n v="56"/>
    <n v="34"/>
    <n v="-136"/>
    <n v="1904"/>
    <s v="Bonifico"/>
    <d v="2024-01-31T00:00:00"/>
    <s v="999"/>
    <s v="SAN. BANCO POPOLARE CC TESORERIA"/>
  </r>
  <r>
    <s v="1323767"/>
    <s v="90075"/>
    <x v="16"/>
    <s v="ACQ"/>
    <s v="232072693"/>
    <d v="2023-12-01T00:00:00"/>
    <m/>
    <n v="0"/>
    <s v="60"/>
    <d v="2023-12-06T00:00:00"/>
    <d v="2024-02-04T00:00:00"/>
    <n v="4"/>
    <n v="64"/>
    <n v="0"/>
    <n v="0"/>
    <n v="0"/>
    <s v="Bonifico"/>
    <d v="2024-02-08T00:00:00"/>
    <m/>
    <s v="SAN. BANCO POPOLARE CC TESORERIA"/>
  </r>
  <r>
    <s v="1323768"/>
    <s v="95705"/>
    <x v="409"/>
    <s v="ACQ"/>
    <s v="500014548"/>
    <d v="2023-11-29T00:00:00"/>
    <m/>
    <n v="31465.43"/>
    <s v="60"/>
    <d v="2023-12-06T00:00:00"/>
    <d v="2024-02-04T00:00:00"/>
    <n v="-4"/>
    <n v="56"/>
    <n v="28604.94"/>
    <n v="-114419.76"/>
    <n v="1601876.64"/>
    <s v="Bonifico"/>
    <d v="2024-01-31T00:00:00"/>
    <s v="1011"/>
    <s v="SAN. BANCO POPOLARE CC TESORERIA"/>
  </r>
  <r>
    <s v="1323769"/>
    <s v="2913"/>
    <x v="51"/>
    <s v="ACQ"/>
    <s v="6100259684"/>
    <d v="2023-11-29T00:00:00"/>
    <s v="NOL.NOVEMBRE 2023 SISTEMA RESEZ. BIPOLARE"/>
    <n v="24.4"/>
    <s v="60"/>
    <d v="2023-12-06T00:00:00"/>
    <d v="2024-02-04T00:00:00"/>
    <n v="9"/>
    <n v="69"/>
    <n v="20"/>
    <n v="180"/>
    <n v="1380"/>
    <s v="Bonifico"/>
    <d v="2024-02-13T00:00:00"/>
    <s v="1437"/>
    <s v="SAN. BANCO POPOLARE CC TESORERIA"/>
  </r>
  <r>
    <s v="1323770"/>
    <s v="90075"/>
    <x v="16"/>
    <s v="ACQ"/>
    <s v="232073038"/>
    <d v="2023-12-01T00:00:00"/>
    <m/>
    <n v="988.2"/>
    <s v="60"/>
    <d v="2023-12-06T00:00:00"/>
    <d v="2024-02-04T00:00:00"/>
    <n v="-6"/>
    <n v="54"/>
    <n v="810"/>
    <n v="-4860"/>
    <n v="43740"/>
    <s v="Bonifico"/>
    <d v="2024-01-29T00:00:00"/>
    <s v="857"/>
    <s v="SAN. BANCO POPOLARE CC TESORERIA"/>
  </r>
  <r>
    <s v="1323771"/>
    <s v="2913"/>
    <x v="51"/>
    <s v="ACQ"/>
    <s v="6100259680"/>
    <d v="2023-11-29T00:00:00"/>
    <s v="NC A STORNO TOT FT 6100256577 DEL 26/10/23"/>
    <n v="-21.63"/>
    <s v="60"/>
    <d v="2023-12-06T00:00:00"/>
    <d v="2024-02-04T00:00:00"/>
    <n v="0"/>
    <n v="60"/>
    <n v="-17.73"/>
    <n v="0"/>
    <n v="-1063.8"/>
    <s v="Bonifico"/>
    <d v="2024-02-13T00:00:00"/>
    <s v="1437"/>
    <s v="SAN. BANCO POPOLARE CC TESORERIA"/>
  </r>
  <r>
    <s v="1323772"/>
    <s v="90075"/>
    <x v="16"/>
    <s v="ACQ"/>
    <s v="232073040"/>
    <d v="2023-12-01T00:00:00"/>
    <m/>
    <n v="27.28"/>
    <s v="60"/>
    <d v="2023-12-06T00:00:00"/>
    <d v="2024-02-04T00:00:00"/>
    <n v="-6"/>
    <n v="54"/>
    <n v="22.36"/>
    <n v="-134.16"/>
    <n v="1207.44"/>
    <s v="Bonifico"/>
    <d v="2024-01-29T00:00:00"/>
    <s v="857"/>
    <s v="SAN. BANCO POPOLARE CC TESORERIA"/>
  </r>
  <r>
    <s v="1323773"/>
    <s v="2913"/>
    <x v="51"/>
    <s v="ACQ"/>
    <s v="6100259683"/>
    <d v="2023-11-29T00:00:00"/>
    <s v="NC A STORNO TOT FT 6100259354 DEL 24/11/2023"/>
    <n v="-21.63"/>
    <s v="60"/>
    <d v="2023-12-06T00:00:00"/>
    <d v="2024-02-04T00:00:00"/>
    <n v="0"/>
    <n v="60"/>
    <n v="-17.73"/>
    <n v="0"/>
    <n v="-1063.8"/>
    <s v="Bonifico"/>
    <d v="2024-02-13T00:00:00"/>
    <s v="1437"/>
    <s v="SAN. BANCO POPOLARE CC TESORERIA"/>
  </r>
  <r>
    <s v="1323774"/>
    <s v="90075"/>
    <x v="16"/>
    <s v="ACQ"/>
    <s v="232073037"/>
    <d v="2023-12-01T00:00:00"/>
    <m/>
    <n v="6703.2"/>
    <s v="60"/>
    <d v="2023-12-06T00:00:00"/>
    <d v="2024-02-04T00:00:00"/>
    <n v="-6"/>
    <n v="54"/>
    <n v="6384"/>
    <n v="-38304"/>
    <n v="344736"/>
    <s v="Bonifico"/>
    <d v="2024-01-29T00:00:00"/>
    <s v="857"/>
    <s v="SAN. BANCO POPOLARE CC TESORERIA"/>
  </r>
  <r>
    <s v="1323775"/>
    <s v="2913"/>
    <x v="51"/>
    <s v="ACQ"/>
    <s v="6100259682"/>
    <d v="2023-11-29T00:00:00"/>
    <s v="NOL. OTTOBRE 2023 SISTEMA RESEZ. BIPOLARE"/>
    <n v="24.4"/>
    <s v="60"/>
    <d v="2023-12-06T00:00:00"/>
    <d v="2024-02-04T00:00:00"/>
    <n v="9"/>
    <n v="69"/>
    <n v="20"/>
    <n v="180"/>
    <n v="1380"/>
    <s v="Bonifico"/>
    <d v="2024-02-13T00:00:00"/>
    <s v="1437"/>
    <s v="SAN. BANCO POPOLARE CC TESORERIA"/>
  </r>
  <r>
    <s v="1323776"/>
    <s v="90075"/>
    <x v="16"/>
    <s v="ACQ"/>
    <s v="232073041"/>
    <d v="2023-12-01T00:00:00"/>
    <m/>
    <n v="35.46"/>
    <s v="60"/>
    <d v="2023-12-06T00:00:00"/>
    <d v="2024-02-04T00:00:00"/>
    <n v="-6"/>
    <n v="54"/>
    <n v="29.06"/>
    <n v="-174.35999999999999"/>
    <n v="1569.24"/>
    <s v="Bonifico"/>
    <d v="2024-01-29T00:00:00"/>
    <s v="857"/>
    <s v="SAN. BANCO POPOLARE CC TESORERIA"/>
  </r>
  <r>
    <s v="1323777"/>
    <s v="22956"/>
    <x v="271"/>
    <s v="ACQ"/>
    <s v="2023/3197/P"/>
    <d v="2023-11-28T00:00:00"/>
    <s v="COVID"/>
    <n v="346.5"/>
    <s v="60"/>
    <d v="2023-12-06T00:00:00"/>
    <d v="2024-02-04T00:00:00"/>
    <n v="9"/>
    <n v="69"/>
    <n v="330"/>
    <n v="2970"/>
    <n v="22770"/>
    <s v="Bonifico"/>
    <d v="2024-02-13T00:00:00"/>
    <s v="1415"/>
    <s v="SAN. BANCO POPOLARE CC TESORERIA"/>
  </r>
  <r>
    <s v="1323778"/>
    <s v="94921"/>
    <x v="103"/>
    <s v="ACQ"/>
    <s v="8723185973"/>
    <d v="2023-11-29T00:00:00"/>
    <m/>
    <n v="57620.11"/>
    <s v="60"/>
    <d v="2023-12-06T00:00:00"/>
    <d v="2024-02-04T00:00:00"/>
    <n v="-5"/>
    <n v="55"/>
    <n v="52381.919999999998"/>
    <n v="-261909.59999999998"/>
    <n v="2881005.6"/>
    <s v="Bonifico"/>
    <d v="2024-01-30T00:00:00"/>
    <s v="948"/>
    <s v="SAN. BANCO POPOLARE CC TESORERIA"/>
  </r>
  <r>
    <s v="1323779"/>
    <s v="22536"/>
    <x v="7"/>
    <s v="ACQ"/>
    <s v="23071162"/>
    <d v="2023-11-29T00:00:00"/>
    <m/>
    <n v="5128.88"/>
    <s v="60"/>
    <d v="2023-12-06T00:00:00"/>
    <d v="2024-02-04T00:00:00"/>
    <n v="-4"/>
    <n v="56"/>
    <n v="4204"/>
    <n v="-16816"/>
    <n v="235424"/>
    <s v="Bonifico"/>
    <d v="2024-01-31T00:00:00"/>
    <s v="1015"/>
    <s v="SAN. BANCO POPOLARE CC TESORERIA"/>
  </r>
  <r>
    <s v="1323781"/>
    <s v="100758"/>
    <x v="73"/>
    <s v="ACQ"/>
    <s v="5654336195"/>
    <d v="2023-11-29T00:00:00"/>
    <m/>
    <n v="923.34"/>
    <s v="60"/>
    <d v="2023-12-06T00:00:00"/>
    <d v="2024-02-04T00:00:00"/>
    <n v="-3"/>
    <n v="57"/>
    <n v="839.4"/>
    <n v="-2518.1999999999998"/>
    <n v="47845.799999999996"/>
    <s v="Bonifico"/>
    <d v="2024-02-01T00:00:00"/>
    <s v="1087"/>
    <s v="SAN. BANCO POPOLARE CC TESORERIA"/>
  </r>
  <r>
    <s v="1323783"/>
    <s v="90078"/>
    <x v="224"/>
    <s v="ACQ"/>
    <s v="9079608891"/>
    <d v="2023-11-28T00:00:00"/>
    <m/>
    <n v="9662.4"/>
    <s v="60"/>
    <d v="2023-12-06T00:00:00"/>
    <d v="2024-02-04T00:00:00"/>
    <n v="9"/>
    <n v="69"/>
    <n v="7920"/>
    <n v="71280"/>
    <n v="546480"/>
    <s v="Bonifico"/>
    <d v="2024-02-13T00:00:00"/>
    <s v="1417"/>
    <s v="SAN. BANCO POPOLARE CC TESORERIA"/>
  </r>
  <r>
    <s v="1323784"/>
    <s v="92830"/>
    <x v="138"/>
    <s v="ACQ"/>
    <s v="0988133655"/>
    <d v="2023-11-29T00:00:00"/>
    <m/>
    <n v="162.24"/>
    <s v="60"/>
    <d v="2023-12-06T00:00:00"/>
    <d v="2024-02-04T00:00:00"/>
    <n v="-6"/>
    <n v="54"/>
    <n v="156"/>
    <n v="-936"/>
    <n v="8424"/>
    <s v="Bonifico"/>
    <d v="2024-01-29T00:00:00"/>
    <s v="863"/>
    <s v="SAN. BANCO POPOLARE CC TESORERIA"/>
  </r>
  <r>
    <s v="1323785"/>
    <s v="92830"/>
    <x v="138"/>
    <s v="ACQ"/>
    <s v="0988133656"/>
    <d v="2023-11-29T00:00:00"/>
    <m/>
    <n v="324.48"/>
    <s v="60"/>
    <d v="2023-12-06T00:00:00"/>
    <d v="2024-02-04T00:00:00"/>
    <n v="-6"/>
    <n v="54"/>
    <n v="312"/>
    <n v="-1872"/>
    <n v="16848"/>
    <s v="Bonifico"/>
    <d v="2024-01-29T00:00:00"/>
    <s v="863"/>
    <s v="SAN. BANCO POPOLARE CC TESORERIA"/>
  </r>
  <r>
    <s v="1323786"/>
    <s v="93395"/>
    <x v="199"/>
    <s v="ACQ"/>
    <s v="23114093 Q1"/>
    <d v="2023-11-28T00:00:00"/>
    <m/>
    <n v="185.9"/>
    <s v="60"/>
    <d v="2023-12-06T00:00:00"/>
    <d v="2024-02-04T00:00:00"/>
    <n v="-4"/>
    <n v="56"/>
    <n v="178.75"/>
    <n v="-715"/>
    <n v="10010"/>
    <s v="Bonifico"/>
    <d v="2024-01-31T00:00:00"/>
    <s v="999"/>
    <s v="SAN. BANCO POPOLARE CC TESORERIA"/>
  </r>
  <r>
    <s v="1323787"/>
    <s v="92830"/>
    <x v="138"/>
    <s v="ACQ"/>
    <s v="0988133657"/>
    <d v="2023-11-29T00:00:00"/>
    <s v="NOLEGGIO SISTEMA MEDICAZIONE A PRESSIONE NEGATIVA - RENASYS TOUCH -CONSOLE, COMPLETO DI SISTEMA DI RACCORDO E MEDICAZIONI PICCOLE/MEDIE E GRANDI - 19/09/23 AL 20/10/23"/>
    <n v="1103.8599999999999"/>
    <s v="60"/>
    <d v="2023-12-06T00:00:00"/>
    <d v="2024-02-04T00:00:00"/>
    <n v="-6"/>
    <n v="54"/>
    <n v="904.8"/>
    <n v="-5428.7999999999993"/>
    <n v="48859.199999999997"/>
    <s v="Bonifico"/>
    <d v="2024-01-29T00:00:00"/>
    <s v="863"/>
    <s v="SAN. BANCO POPOLARE CC TESORERIA"/>
  </r>
  <r>
    <s v="1323788"/>
    <s v="93395"/>
    <x v="199"/>
    <s v="ACQ"/>
    <s v="23114092 Q1"/>
    <d v="2023-11-28T00:00:00"/>
    <m/>
    <n v="539.24"/>
    <s v="60"/>
    <d v="2023-12-06T00:00:00"/>
    <d v="2024-02-04T00:00:00"/>
    <n v="-4"/>
    <n v="56"/>
    <n v="442"/>
    <n v="-1768"/>
    <n v="24752"/>
    <s v="Bonifico"/>
    <d v="2024-01-31T00:00:00"/>
    <s v="999"/>
    <s v="SAN. BANCO POPOLARE CC TESORERIA"/>
  </r>
  <r>
    <s v="1323789"/>
    <s v="90507"/>
    <x v="5"/>
    <s v="ACQ"/>
    <s v="6753342080"/>
    <d v="2023-11-28T00:00:00"/>
    <m/>
    <n v="396"/>
    <s v="60"/>
    <d v="2023-12-06T00:00:00"/>
    <d v="2024-02-04T00:00:00"/>
    <n v="4"/>
    <n v="64"/>
    <n v="360"/>
    <n v="1440"/>
    <n v="23040"/>
    <s v="Bonifico"/>
    <d v="2024-02-08T00:00:00"/>
    <s v="1315"/>
    <s v="SAN. BANCO POPOLARE CC TESORERIA"/>
  </r>
  <r>
    <s v="1323790"/>
    <s v="92830"/>
    <x v="138"/>
    <s v="ACQ"/>
    <s v="0988133773"/>
    <d v="2023-11-29T00:00:00"/>
    <s v="NOLEGGIO SISTEMA MEDICAZIONE A PRESSIONE NEGATIVA RENASYS TOUCH CONSOLE, COMPLETO DI SISTEMA DI RACCORDO E MEDICAZIONI PICCOLE/MEDIE E GRANDI - 11/8/23 AL 21/8/23"/>
    <n v="212.28"/>
    <s v="60"/>
    <d v="2023-12-06T00:00:00"/>
    <d v="2024-02-04T00:00:00"/>
    <n v="-6"/>
    <n v="54"/>
    <n v="174"/>
    <n v="-1044"/>
    <n v="9396"/>
    <s v="Bonifico"/>
    <d v="2024-01-29T00:00:00"/>
    <s v="863"/>
    <s v="SAN. BANCO POPOLARE CC TESORERIA"/>
  </r>
  <r>
    <s v="1323791"/>
    <s v="91380"/>
    <x v="29"/>
    <s v="ACQ"/>
    <s v="1003130513"/>
    <d v="2023-11-28T00:00:00"/>
    <m/>
    <n v="295.14999999999998"/>
    <s v="60"/>
    <d v="2023-12-06T00:00:00"/>
    <d v="2024-02-04T00:00:00"/>
    <n v="15"/>
    <n v="75"/>
    <n v="268.32"/>
    <n v="4024.7999999999997"/>
    <n v="20124"/>
    <s v="Bonifico"/>
    <d v="2024-02-19T00:00:00"/>
    <s v="1851"/>
    <s v="TERR. BANCO POPOLARE"/>
  </r>
  <r>
    <s v="1323792"/>
    <s v="94919"/>
    <x v="126"/>
    <s v="ACQ"/>
    <s v="23028149R8"/>
    <d v="2023-11-28T00:00:00"/>
    <m/>
    <n v="45.76"/>
    <s v="60"/>
    <d v="2023-12-06T00:00:00"/>
    <d v="2024-02-04T00:00:00"/>
    <n v="-5"/>
    <n v="55"/>
    <n v="44"/>
    <n v="-220"/>
    <n v="2420"/>
    <s v="Bonifico"/>
    <d v="2024-01-30T00:00:00"/>
    <s v="931"/>
    <s v="SAN. BANCO POPOLARE CC TESORERIA"/>
  </r>
  <r>
    <s v="1323793"/>
    <s v="94919"/>
    <x v="126"/>
    <s v="ACQ"/>
    <s v="23028148R8"/>
    <d v="2023-11-28T00:00:00"/>
    <m/>
    <n v="234"/>
    <s v="60"/>
    <d v="2023-12-06T00:00:00"/>
    <d v="2024-02-04T00:00:00"/>
    <n v="-5"/>
    <n v="55"/>
    <n v="225"/>
    <n v="-1125"/>
    <n v="12375"/>
    <s v="Bonifico"/>
    <d v="2024-01-30T00:00:00"/>
    <s v="931"/>
    <s v="SAN. BANCO POPOLARE CC TESORERIA"/>
  </r>
  <r>
    <s v="1323794"/>
    <s v="96876"/>
    <x v="32"/>
    <s v="ACQ"/>
    <s v="0741005299"/>
    <d v="2023-11-28T00:00:00"/>
    <m/>
    <n v="968.66"/>
    <s v="60"/>
    <d v="2023-12-06T00:00:00"/>
    <d v="2024-02-04T00:00:00"/>
    <n v="15"/>
    <n v="75"/>
    <n v="880.6"/>
    <n v="13209"/>
    <n v="66045"/>
    <s v="Bonifico"/>
    <d v="2024-02-19T00:00:00"/>
    <s v="1847"/>
    <s v="TERR. BANCO POPOLARE"/>
  </r>
  <r>
    <s v="1323795"/>
    <s v="90075"/>
    <x v="16"/>
    <s v="ACQ"/>
    <s v="232072292"/>
    <d v="2023-11-24T00:00:00"/>
    <m/>
    <n v="373.32"/>
    <s v="60"/>
    <d v="2023-12-06T00:00:00"/>
    <d v="2024-02-04T00:00:00"/>
    <n v="-6"/>
    <n v="54"/>
    <n v="306"/>
    <n v="-1836"/>
    <n v="16524"/>
    <s v="Bonifico"/>
    <d v="2024-01-29T00:00:00"/>
    <s v="857"/>
    <s v="SAN. BANCO POPOLARE CC TESORERIA"/>
  </r>
  <r>
    <s v="1323796"/>
    <s v="96751"/>
    <x v="209"/>
    <s v="ACQ"/>
    <s v="2323266"/>
    <d v="2023-11-28T00:00:00"/>
    <m/>
    <n v="4356"/>
    <s v="60"/>
    <d v="2023-12-06T00:00:00"/>
    <d v="2024-02-04T00:00:00"/>
    <n v="12"/>
    <n v="72"/>
    <n v="3960"/>
    <n v="47520"/>
    <n v="285120"/>
    <s v="Bonifico"/>
    <d v="2024-02-16T00:00:00"/>
    <s v="1791"/>
    <s v="SAN. BANCO POPOLARE CC TESORERIA"/>
  </r>
  <r>
    <s v="1323797"/>
    <s v="96545"/>
    <x v="410"/>
    <s v="ACQ"/>
    <s v="17/2023/E"/>
    <d v="2023-11-30T00:00:00"/>
    <s v="09-15-23-29/11/2023 - SINERGIE Snc di Dossena e Facchi Corso : “Il Pronto soccorso…” – 2^ Edizione. "/>
    <n v="3600"/>
    <s v="60"/>
    <d v="2023-12-06T00:00:00"/>
    <d v="2024-02-04T00:00:00"/>
    <n v="-5"/>
    <n v="55"/>
    <n v="3600"/>
    <n v="-18000"/>
    <n v="198000"/>
    <s v="Bonifico"/>
    <d v="2024-01-30T00:00:00"/>
    <s v="880"/>
    <s v="SAN. BANCO POPOLARE CC TESORERIA"/>
  </r>
  <r>
    <s v="1323798"/>
    <s v="96751"/>
    <x v="209"/>
    <s v="ACQ"/>
    <s v="2323265"/>
    <d v="2023-11-28T00:00:00"/>
    <m/>
    <n v="758.79"/>
    <s v="60"/>
    <d v="2023-12-06T00:00:00"/>
    <d v="2024-02-04T00:00:00"/>
    <n v="12"/>
    <n v="72"/>
    <n v="689.81"/>
    <n v="8277.7199999999993"/>
    <n v="49666.319999999992"/>
    <s v="Bonifico"/>
    <d v="2024-02-16T00:00:00"/>
    <s v="1791"/>
    <s v="SAN. BANCO POPOLARE CC TESORERIA"/>
  </r>
  <r>
    <s v="1323799"/>
    <s v="22536"/>
    <x v="7"/>
    <s v="ACQ"/>
    <s v="23070736"/>
    <d v="2023-11-28T00:00:00"/>
    <m/>
    <n v="11316.78"/>
    <s v="60"/>
    <d v="2023-12-06T00:00:00"/>
    <d v="2024-02-04T00:00:00"/>
    <n v="-4"/>
    <n v="56"/>
    <n v="9276.0499999999993"/>
    <n v="-37104.199999999997"/>
    <n v="519458.79999999993"/>
    <s v="Bonifico"/>
    <d v="2024-01-31T00:00:00"/>
    <s v="1015"/>
    <s v="SAN. BANCO POPOLARE CC TESORERIA"/>
  </r>
  <r>
    <s v="1323800"/>
    <s v="91559"/>
    <x v="411"/>
    <s v="ACQ"/>
    <s v="0240004117"/>
    <d v="2023-11-27T00:00:00"/>
    <m/>
    <n v="3.3"/>
    <s v="60"/>
    <d v="2023-12-06T00:00:00"/>
    <d v="2024-02-04T00:00:00"/>
    <n v="9"/>
    <n v="69"/>
    <n v="3"/>
    <n v="27"/>
    <n v="207"/>
    <s v="Bonifico"/>
    <d v="2024-02-13T00:00:00"/>
    <s v="1368"/>
    <s v="SAN. BANCO POPOLARE CC TESORERIA"/>
  </r>
  <r>
    <s v="1323801"/>
    <s v="96535"/>
    <x v="238"/>
    <s v="ACQ"/>
    <s v="2100158113"/>
    <d v="2023-11-30T00:00:00"/>
    <m/>
    <n v="1815.01"/>
    <s v="60"/>
    <d v="2023-12-06T00:00:00"/>
    <d v="2024-02-04T00:00:00"/>
    <n v="-4"/>
    <n v="56"/>
    <n v="1650.01"/>
    <n v="-6600.04"/>
    <n v="92400.56"/>
    <s v="Bonifico"/>
    <d v="2024-01-31T00:00:00"/>
    <s v="1018"/>
    <s v="SAN. BANCO POPOLARE CC TESORERIA"/>
  </r>
  <r>
    <s v="1323802"/>
    <s v="96606"/>
    <x v="412"/>
    <s v="ACQ"/>
    <s v="2088/V2"/>
    <d v="2023-11-13T00:00:00"/>
    <m/>
    <n v="1561.6"/>
    <s v="60"/>
    <d v="2023-12-06T00:00:00"/>
    <d v="2024-02-04T00:00:00"/>
    <n v="9"/>
    <n v="69"/>
    <n v="1280"/>
    <n v="11520"/>
    <n v="88320"/>
    <s v="Bonifico"/>
    <d v="2024-02-13T00:00:00"/>
    <s v="1395"/>
    <s v="SAN. BANCO POPOLARE CC TESORERIA"/>
  </r>
  <r>
    <s v="1323803"/>
    <s v="90544"/>
    <x v="65"/>
    <s v="ACQ"/>
    <s v="23153375"/>
    <d v="2023-12-01T00:00:00"/>
    <m/>
    <n v="1271.5999999999999"/>
    <s v="60"/>
    <d v="2023-12-06T00:00:00"/>
    <d v="2024-02-04T00:00:00"/>
    <n v="-5"/>
    <n v="55"/>
    <n v="1156"/>
    <n v="-5780"/>
    <n v="63580"/>
    <s v="Bonifico"/>
    <d v="2024-01-30T00:00:00"/>
    <s v="937"/>
    <s v="SAN. BANCO POPOLARE CC TESORERIA"/>
  </r>
  <r>
    <s v="1323804"/>
    <s v="98717"/>
    <x v="177"/>
    <s v="ACQ"/>
    <s v="2256/P"/>
    <d v="2023-11-28T00:00:00"/>
    <m/>
    <n v="5634.72"/>
    <s v="60"/>
    <d v="2023-12-06T00:00:00"/>
    <d v="2024-02-04T00:00:00"/>
    <n v="10"/>
    <n v="70"/>
    <n v="5418"/>
    <n v="54180"/>
    <n v="379260"/>
    <s v="Bonifico"/>
    <d v="2024-02-14T00:00:00"/>
    <s v="1740"/>
    <s v="SAN. BANCO POPOLARE CC TESORERIA"/>
  </r>
  <r>
    <s v="1323806"/>
    <s v="98627"/>
    <x v="135"/>
    <s v="ACQ"/>
    <s v="8134155469"/>
    <d v="2023-11-20T00:00:00"/>
    <m/>
    <n v="250.77"/>
    <s v="60"/>
    <d v="2023-12-06T00:00:00"/>
    <d v="2024-02-04T00:00:00"/>
    <n v="9"/>
    <n v="69"/>
    <n v="227.97"/>
    <n v="2051.73"/>
    <n v="15729.93"/>
    <s v="Bonifico"/>
    <d v="2024-02-13T00:00:00"/>
    <s v="1591"/>
    <s v="SAN. BANCO POPOLARE CC TESORERIA"/>
  </r>
  <r>
    <s v="1323807"/>
    <s v="95752"/>
    <x v="140"/>
    <s v="ACQ"/>
    <s v="1057027057"/>
    <d v="2023-11-29T00:00:00"/>
    <m/>
    <n v="1149.2"/>
    <s v="60"/>
    <d v="2023-12-06T00:00:00"/>
    <d v="2024-02-04T00:00:00"/>
    <n v="-3"/>
    <n v="57"/>
    <n v="1105"/>
    <n v="-3315"/>
    <n v="62985"/>
    <s v="Bonifico"/>
    <d v="2024-02-01T00:00:00"/>
    <s v="1065"/>
    <s v="SAN. BANCO POPOLARE CC TESORERIA"/>
  </r>
  <r>
    <s v="1323808"/>
    <s v="96023"/>
    <x v="202"/>
    <s v="ACQ"/>
    <s v="92312526"/>
    <d v="2023-11-07T00:00:00"/>
    <m/>
    <n v="707.6"/>
    <s v="60"/>
    <d v="2023-12-06T00:00:00"/>
    <d v="2024-02-04T00:00:00"/>
    <n v="9"/>
    <n v="69"/>
    <n v="580"/>
    <n v="5220"/>
    <n v="40020"/>
    <s v="Bonifico"/>
    <d v="2024-02-13T00:00:00"/>
    <s v="1699"/>
    <s v="SAN. BANCO POPOLARE CC TESORERIA"/>
  </r>
  <r>
    <s v="1323809"/>
    <s v="95292"/>
    <x v="120"/>
    <s v="ACQ"/>
    <s v="IBP23PA-0021199"/>
    <d v="2023-11-17T00:00:00"/>
    <m/>
    <n v="343.2"/>
    <s v="60"/>
    <d v="2023-12-06T00:00:00"/>
    <d v="2024-02-04T00:00:00"/>
    <n v="-5"/>
    <n v="55"/>
    <n v="312"/>
    <n v="-1560"/>
    <n v="17160"/>
    <s v="Bonifico"/>
    <d v="2024-01-30T00:00:00"/>
    <s v="947"/>
    <s v="SAN. BANCO POPOLARE CC TESORERIA"/>
  </r>
  <r>
    <s v="1323810"/>
    <s v="95675"/>
    <x v="413"/>
    <s v="ACQ"/>
    <s v="0086654680"/>
    <d v="2023-11-28T00:00:00"/>
    <m/>
    <n v="66.19"/>
    <s v="60"/>
    <d v="2023-12-06T00:00:00"/>
    <d v="2024-02-04T00:00:00"/>
    <n v="9"/>
    <n v="69"/>
    <n v="54.25"/>
    <n v="488.25"/>
    <n v="3743.25"/>
    <s v="Bonifico"/>
    <d v="2024-02-13T00:00:00"/>
    <s v="1444"/>
    <s v="SAN. BANCO POPOLARE CC TESORERIA"/>
  </r>
  <r>
    <s v="1323811"/>
    <s v="94614"/>
    <x v="27"/>
    <s v="ACQ"/>
    <s v="7172328368"/>
    <d v="2023-11-29T00:00:00"/>
    <m/>
    <n v="588.53"/>
    <s v="60"/>
    <d v="2023-12-06T00:00:00"/>
    <d v="2024-02-04T00:00:00"/>
    <n v="-5"/>
    <n v="55"/>
    <n v="482.4"/>
    <n v="-2412"/>
    <n v="26532"/>
    <s v="Bonifico"/>
    <d v="2024-01-30T00:00:00"/>
    <s v="939"/>
    <s v="SAN. BANCO POPOLARE CC TESORERIA"/>
  </r>
  <r>
    <s v="1323812"/>
    <s v="94919"/>
    <x v="126"/>
    <s v="ACQ"/>
    <s v="23028564R8"/>
    <d v="2023-12-01T00:00:00"/>
    <m/>
    <n v="468"/>
    <s v="60"/>
    <d v="2023-12-06T00:00:00"/>
    <d v="2024-02-04T00:00:00"/>
    <n v="-5"/>
    <n v="55"/>
    <n v="450"/>
    <n v="-2250"/>
    <n v="24750"/>
    <s v="Bonifico"/>
    <d v="2024-01-30T00:00:00"/>
    <s v="931"/>
    <s v="SAN. BANCO POPOLARE CC TESORERIA"/>
  </r>
  <r>
    <s v="1323813"/>
    <s v="100812"/>
    <x v="405"/>
    <s v="ACQ"/>
    <s v="33947180"/>
    <d v="2023-11-20T00:00:00"/>
    <s v="ADDTO QUOTA BOLLO 1/10-23-31/10/23 GB723WX"/>
    <n v="15.88"/>
    <s v="60"/>
    <d v="2023-12-06T00:00:00"/>
    <d v="2024-02-04T00:00:00"/>
    <n v="-6"/>
    <n v="54"/>
    <n v="15.88"/>
    <n v="-95.28"/>
    <n v="857.5200000000001"/>
    <s v="Bonifico"/>
    <d v="2024-01-29T00:00:00"/>
    <s v="840"/>
    <s v="SAN. BANCO POPOLARE CC TESORERIA"/>
  </r>
  <r>
    <s v="1323814"/>
    <s v="95292"/>
    <x v="120"/>
    <s v="ACQ"/>
    <s v="IBP23PA-0021203"/>
    <d v="2023-11-17T00:00:00"/>
    <m/>
    <n v="627"/>
    <s v="60"/>
    <d v="2023-12-06T00:00:00"/>
    <d v="2024-02-04T00:00:00"/>
    <n v="-5"/>
    <n v="55"/>
    <n v="570"/>
    <n v="-2850"/>
    <n v="31350"/>
    <s v="Bonifico"/>
    <d v="2024-01-30T00:00:00"/>
    <s v="947"/>
    <s v="SAN. BANCO POPOLARE CC TESORERIA"/>
  </r>
  <r>
    <s v="1323815"/>
    <s v="91248"/>
    <x v="9"/>
    <s v="ACQ"/>
    <s v="NCA 1/23"/>
    <d v="2023-11-20T00:00:00"/>
    <s v="VEDI ACQ 17799/23 A STORNO TOTALE."/>
    <n v="-786.25"/>
    <s v="0"/>
    <d v="2023-12-06T00:00:00"/>
    <d v="2023-12-06T00:00:00"/>
    <n v="0"/>
    <n v="0"/>
    <n v="-662.31"/>
    <n v="0"/>
    <n v="0"/>
    <s v="Bonifico"/>
    <d v="2024-01-15T00:00:00"/>
    <s v="14909"/>
    <s v="SAN. BANCO POPOLARE CC TESORERIA"/>
  </r>
  <r>
    <s v="1323816"/>
    <s v="94894"/>
    <x v="21"/>
    <s v="ACQ"/>
    <s v="3623125805"/>
    <d v="2023-11-30T00:00:00"/>
    <m/>
    <n v="35026.720000000001"/>
    <s v="60"/>
    <d v="2023-12-06T00:00:00"/>
    <d v="2024-02-04T00:00:00"/>
    <n v="-6"/>
    <n v="54"/>
    <n v="31842.47"/>
    <n v="-191054.82"/>
    <n v="1719493.3800000001"/>
    <s v="Bonifico"/>
    <d v="2024-01-29T00:00:00"/>
    <s v="861"/>
    <s v="SAN. BANCO POPOLARE CC TESORERIA"/>
  </r>
  <r>
    <s v="1323817"/>
    <s v="100543"/>
    <x v="414"/>
    <s v="ACQ"/>
    <s v="234600101"/>
    <d v="2023-11-28T00:00:00"/>
    <s v="CESPITE:SOLLEVAPAZIENTI A MURO PER TERAPIA INTENSIVA"/>
    <n v="23963.68"/>
    <s v="60"/>
    <d v="2023-12-06T00:00:00"/>
    <d v="2024-02-04T00:00:00"/>
    <n v="39"/>
    <n v="99"/>
    <n v="23042"/>
    <n v="898638"/>
    <n v="2281158"/>
    <s v="Bonifico"/>
    <d v="2024-03-14T00:00:00"/>
    <s v="3128"/>
    <s v="SAN. BANCO POPOLARE CC TESORERIA"/>
  </r>
  <r>
    <s v="1323818"/>
    <s v="94919"/>
    <x v="126"/>
    <s v="ACQ"/>
    <s v="23028495R8"/>
    <d v="2023-11-29T00:00:00"/>
    <m/>
    <n v="260"/>
    <s v="60"/>
    <d v="2023-12-06T00:00:00"/>
    <d v="2024-02-04T00:00:00"/>
    <n v="-5"/>
    <n v="55"/>
    <n v="250"/>
    <n v="-1250"/>
    <n v="13750"/>
    <s v="Bonifico"/>
    <d v="2024-01-30T00:00:00"/>
    <s v="931"/>
    <s v="SAN. BANCO POPOLARE CC TESORERIA"/>
  </r>
  <r>
    <s v="1323819"/>
    <s v="90507"/>
    <x v="5"/>
    <s v="ACQ"/>
    <s v="6753342079"/>
    <d v="2023-11-28T00:00:00"/>
    <m/>
    <n v="7119.86"/>
    <s v="60"/>
    <d v="2023-12-06T00:00:00"/>
    <d v="2024-02-04T00:00:00"/>
    <n v="4"/>
    <n v="64"/>
    <n v="6472.6"/>
    <n v="25890.400000000001"/>
    <n v="414246.40000000002"/>
    <s v="Bonifico"/>
    <d v="2024-02-08T00:00:00"/>
    <s v="1315"/>
    <s v="SAN. BANCO POPOLARE CC TESORERIA"/>
  </r>
  <r>
    <s v="1323820"/>
    <s v="96871"/>
    <x v="415"/>
    <s v="ACQ"/>
    <s v="S01174"/>
    <d v="2023-11-30T00:00:00"/>
    <m/>
    <n v="915"/>
    <s v="60"/>
    <d v="2023-12-06T00:00:00"/>
    <d v="2024-02-04T00:00:00"/>
    <n v="9"/>
    <n v="69"/>
    <n v="750"/>
    <n v="6750"/>
    <n v="51750"/>
    <s v="Bonifico"/>
    <d v="2024-02-13T00:00:00"/>
    <s v="1370"/>
    <s v="SAN. BANCO POPOLARE CC TESORERIA"/>
  </r>
  <r>
    <s v="1323821"/>
    <s v="10346"/>
    <x v="416"/>
    <s v="ACQ"/>
    <s v="2023.4134./2"/>
    <d v="2023-11-27T00:00:00"/>
    <m/>
    <n v="6984.5"/>
    <s v="60"/>
    <d v="2023-12-06T00:00:00"/>
    <d v="2024-02-04T00:00:00"/>
    <n v="10"/>
    <n v="70"/>
    <n v="5725"/>
    <n v="57250"/>
    <n v="400750"/>
    <s v="Bonifico"/>
    <d v="2024-02-14T00:00:00"/>
    <s v="1742"/>
    <s v="SAN. BANCO POPOLARE CC TESORERIA"/>
  </r>
  <r>
    <s v="1323822"/>
    <s v="98445"/>
    <x v="178"/>
    <s v="ACQ"/>
    <s v="3950010524"/>
    <d v="2023-11-28T00:00:00"/>
    <m/>
    <n v="850.3"/>
    <s v="60"/>
    <d v="2023-12-06T00:00:00"/>
    <d v="2024-02-04T00:00:00"/>
    <n v="9"/>
    <n v="69"/>
    <n v="773"/>
    <n v="6957"/>
    <n v="53337"/>
    <s v="Bonifico"/>
    <d v="2024-02-13T00:00:00"/>
    <s v="1411"/>
    <s v="SAN. BANCO POPOLARE CC TESORERIA"/>
  </r>
  <r>
    <s v="1323823"/>
    <s v="90075"/>
    <x v="16"/>
    <s v="ACQ"/>
    <s v="232073739"/>
    <d v="2023-12-01T00:00:00"/>
    <m/>
    <n v="2254.56"/>
    <s v="60"/>
    <d v="2023-12-06T00:00:00"/>
    <d v="2024-02-04T00:00:00"/>
    <n v="-6"/>
    <n v="54"/>
    <n v="1848"/>
    <n v="-11088"/>
    <n v="99792"/>
    <s v="Bonifico"/>
    <d v="2024-01-29T00:00:00"/>
    <s v="857"/>
    <s v="SAN. BANCO POPOLARE CC TESORERIA"/>
  </r>
  <r>
    <s v="1323824"/>
    <s v="98708"/>
    <x v="98"/>
    <s v="ACQ"/>
    <s v="702623"/>
    <d v="2023-11-30T00:00:00"/>
    <m/>
    <n v="83.6"/>
    <s v="60"/>
    <d v="2023-12-06T00:00:00"/>
    <d v="2024-02-04T00:00:00"/>
    <n v="9"/>
    <n v="69"/>
    <n v="76"/>
    <n v="684"/>
    <n v="5244"/>
    <s v="Bonifico"/>
    <d v="2024-02-13T00:00:00"/>
    <s v="1465"/>
    <s v="SAN. BANCO POPOLARE CC TESORERIA"/>
  </r>
  <r>
    <s v="1323825"/>
    <s v="90718"/>
    <x v="243"/>
    <s v="ACQ"/>
    <s v="1020726045"/>
    <d v="2023-11-27T00:00:00"/>
    <m/>
    <n v="23074.13"/>
    <s v="60"/>
    <d v="2023-12-06T00:00:00"/>
    <d v="2024-02-04T00:00:00"/>
    <n v="-4"/>
    <n v="56"/>
    <n v="20976.48"/>
    <n v="-83905.919999999998"/>
    <n v="1174682.8799999999"/>
    <s v="Bonifico"/>
    <d v="2024-01-31T00:00:00"/>
    <s v="997"/>
    <s v="SAN. BANCO POPOLARE CC TESORERIA"/>
  </r>
  <r>
    <s v="1323826"/>
    <s v="99551"/>
    <x v="316"/>
    <s v="ACQ"/>
    <s v="578/PA"/>
    <d v="2023-11-29T00:00:00"/>
    <m/>
    <n v="619.76"/>
    <s v="60"/>
    <d v="2023-12-06T00:00:00"/>
    <d v="2024-02-04T00:00:00"/>
    <n v="9"/>
    <n v="69"/>
    <n v="508"/>
    <n v="4572"/>
    <n v="35052"/>
    <s v="Bonifico"/>
    <d v="2024-02-13T00:00:00"/>
    <s v="1433"/>
    <s v="SAN. BANCO POPOLARE CC TESORERIA"/>
  </r>
  <r>
    <s v="1323827"/>
    <s v="97609"/>
    <x v="22"/>
    <s v="ACQ"/>
    <s v="3201053132"/>
    <d v="2023-11-30T00:00:00"/>
    <m/>
    <n v="78.08"/>
    <s v="60"/>
    <d v="2023-12-06T00:00:00"/>
    <d v="2024-02-04T00:00:00"/>
    <n v="10"/>
    <n v="70"/>
    <n v="64"/>
    <n v="640"/>
    <n v="4480"/>
    <s v="Bonifico"/>
    <d v="2024-02-14T00:00:00"/>
    <s v="1736"/>
    <s v="SAN. BANCO POPOLARE CC TESORERIA"/>
  </r>
  <r>
    <s v="1323828"/>
    <s v="99382"/>
    <x v="335"/>
    <s v="ACQ"/>
    <s v="3201053132"/>
    <d v="2023-11-30T00:00:00"/>
    <m/>
    <n v="104.97"/>
    <s v="60"/>
    <d v="2023-12-06T00:00:00"/>
    <d v="2024-02-04T00:00:00"/>
    <n v="9"/>
    <n v="69"/>
    <n v="86.04"/>
    <n v="774.36"/>
    <n v="5936.76"/>
    <s v="Bonifico"/>
    <d v="2024-02-13T00:00:00"/>
    <s v="1450"/>
    <s v="SAN. BANCO POPOLARE CC TESORERIA"/>
  </r>
  <r>
    <s v="1323829"/>
    <s v="98276"/>
    <x v="200"/>
    <s v="ACQ"/>
    <s v="0000001060009431"/>
    <d v="2023-11-30T00:00:00"/>
    <m/>
    <n v="80348.36"/>
    <s v="60"/>
    <d v="2023-12-06T00:00:00"/>
    <d v="2024-02-04T00:00:00"/>
    <n v="-5"/>
    <n v="55"/>
    <n v="73043.960000000006"/>
    <n v="-365219.80000000005"/>
    <n v="4017417.8000000003"/>
    <s v="Bonifico"/>
    <d v="2024-01-30T00:00:00"/>
    <s v="933"/>
    <s v="SAN. BANCO POPOLARE CC TESORERIA"/>
  </r>
  <r>
    <s v="1323830"/>
    <s v="99551"/>
    <x v="316"/>
    <s v="ACQ"/>
    <s v="579/PA"/>
    <d v="2023-11-29T00:00:00"/>
    <m/>
    <n v="309.88"/>
    <s v="60"/>
    <d v="2023-12-06T00:00:00"/>
    <d v="2024-02-04T00:00:00"/>
    <n v="9"/>
    <n v="69"/>
    <n v="254"/>
    <n v="2286"/>
    <n v="17526"/>
    <s v="Bonifico"/>
    <d v="2024-02-13T00:00:00"/>
    <s v="1433"/>
    <s v="SAN. BANCO POPOLARE CC TESORERIA"/>
  </r>
  <r>
    <s v="1323831"/>
    <s v="97609"/>
    <x v="22"/>
    <s v="ACQ"/>
    <s v="3201053131"/>
    <d v="2023-11-30T00:00:00"/>
    <m/>
    <n v="104.92"/>
    <s v="60"/>
    <d v="2023-12-06T00:00:00"/>
    <d v="2024-02-04T00:00:00"/>
    <n v="10"/>
    <n v="70"/>
    <n v="86"/>
    <n v="860"/>
    <n v="6020"/>
    <s v="Bonifico"/>
    <d v="2024-02-14T00:00:00"/>
    <s v="1736"/>
    <s v="SAN. BANCO POPOLARE CC TESORERIA"/>
  </r>
  <r>
    <s v="1323832"/>
    <s v="99382"/>
    <x v="335"/>
    <s v="ACQ"/>
    <s v="IT001-23V06-03398"/>
    <d v="2023-11-30T00:00:00"/>
    <m/>
    <n v="307.81"/>
    <s v="60"/>
    <d v="2023-12-06T00:00:00"/>
    <d v="2024-02-04T00:00:00"/>
    <n v="9"/>
    <n v="69"/>
    <n v="252.3"/>
    <n v="2270.7000000000003"/>
    <n v="17408.7"/>
    <s v="Bonifico"/>
    <d v="2024-02-13T00:00:00"/>
    <s v="1450"/>
    <s v="SAN. BANCO POPOLARE CC TESORERIA"/>
  </r>
  <r>
    <s v="1323834"/>
    <s v="97648"/>
    <x v="211"/>
    <s v="ACQ"/>
    <s v="2023005070"/>
    <d v="2023-11-30T00:00:00"/>
    <s v="RIMBORSO AIFA ULTOMIRIS 1100MG/11ML - RIF.FT 2023004764 DEL 16/11/2023"/>
    <n v="-37483.050000000003"/>
    <s v="60"/>
    <d v="2023-12-06T00:00:00"/>
    <d v="2024-02-04T00:00:00"/>
    <n v="0"/>
    <n v="60"/>
    <n v="-34075.5"/>
    <n v="0"/>
    <n v="-2044530"/>
    <s v="Bonifico"/>
    <d v="2024-01-10T00:00:00"/>
    <s v="87"/>
    <s v="SAN. BANCO POPOLARE CC TESORERIA"/>
  </r>
  <r>
    <s v="1323835"/>
    <s v="90476"/>
    <x v="97"/>
    <s v="ACQ"/>
    <s v="0000159268"/>
    <d v="2023-11-30T00:00:00"/>
    <s v="RIMBORSO AIFA CYRAMZA INJ 100MG/10ML E 500MG/50ML"/>
    <n v="-69619.570000000007"/>
    <s v="60"/>
    <d v="2023-12-06T00:00:00"/>
    <d v="2024-02-04T00:00:00"/>
    <n v="0"/>
    <n v="60"/>
    <n v="-63290.52"/>
    <n v="0"/>
    <n v="-3797431.1999999997"/>
    <s v="Bonifico"/>
    <d v="2024-01-29T00:00:00"/>
    <s v="838"/>
    <s v="SAN. BANCO POPOLARE CC TESORERIA"/>
  </r>
  <r>
    <s v="1323836"/>
    <s v="92849"/>
    <x v="1"/>
    <s v="ACQ"/>
    <s v="23519107"/>
    <d v="2023-11-29T00:00:00"/>
    <m/>
    <n v="543.84"/>
    <s v="60"/>
    <d v="2023-12-06T00:00:00"/>
    <d v="2024-02-04T00:00:00"/>
    <n v="9"/>
    <n v="69"/>
    <n v="494.4"/>
    <n v="4449.5999999999995"/>
    <n v="34113.599999999999"/>
    <s v="Bonifico"/>
    <d v="2024-02-13T00:00:00"/>
    <s v="1636"/>
    <s v="SAN. BANCO POPOLARE CC TESORERIA"/>
  </r>
  <r>
    <s v="1323837"/>
    <s v="90544"/>
    <x v="65"/>
    <s v="ACQ"/>
    <s v="23153371"/>
    <d v="2023-12-01T00:00:00"/>
    <m/>
    <n v="370.26"/>
    <s v="60"/>
    <d v="2023-12-06T00:00:00"/>
    <d v="2024-02-04T00:00:00"/>
    <n v="-5"/>
    <n v="55"/>
    <n v="336.6"/>
    <n v="-1683"/>
    <n v="18513"/>
    <s v="Bonifico"/>
    <d v="2024-01-30T00:00:00"/>
    <s v="937"/>
    <s v="SAN. BANCO POPOLARE CC TESORERIA"/>
  </r>
  <r>
    <s v="1323838"/>
    <s v="97423"/>
    <x v="402"/>
    <s v="ACQ"/>
    <s v="1843"/>
    <d v="2023-11-29T00:00:00"/>
    <s v="VEDI NC 1947 DEL 18/12/23 A STORNO TOT FT PNRR - PER CUP MANCANTE - carico mancante Ventura/Faverzani"/>
    <n v="1220"/>
    <s v="60"/>
    <d v="2023-12-06T00:00:00"/>
    <d v="2024-02-04T00:00:00"/>
    <n v="0"/>
    <n v="60"/>
    <n v="1000"/>
    <n v="0"/>
    <n v="60000"/>
    <s v="Bonifico"/>
    <d v="2024-02-21T00:00:00"/>
    <m/>
    <s v="SAN. BANCO POPOLARE CC TESORERIA"/>
  </r>
  <r>
    <s v="1323839"/>
    <s v="93359"/>
    <x v="291"/>
    <s v="ACQ"/>
    <s v="830/L"/>
    <d v="2023-11-30T00:00:00"/>
    <s v="FORNITURA N.2 POLTRONE RELAX PER OCULISTICA POOP - MEPA N.7494069"/>
    <n v="1838.1"/>
    <s v="60"/>
    <d v="2023-12-06T00:00:00"/>
    <d v="2024-02-04T00:00:00"/>
    <n v="-6"/>
    <n v="54"/>
    <n v="1506.64"/>
    <n v="-9039.84"/>
    <n v="81358.560000000012"/>
    <s v="Bonifico"/>
    <d v="2024-01-29T00:00:00"/>
    <s v="851"/>
    <s v="SAN. BANCO POPOLARE CC TESORERIA"/>
  </r>
  <r>
    <s v="1323842"/>
    <s v="94894"/>
    <x v="21"/>
    <s v="ACQ"/>
    <s v="3623125179"/>
    <d v="2023-11-29T00:00:00"/>
    <m/>
    <n v="166.96"/>
    <s v="60"/>
    <d v="2023-12-06T00:00:00"/>
    <d v="2024-02-04T00:00:00"/>
    <n v="-6"/>
    <n v="54"/>
    <n v="151.78"/>
    <n v="-910.68000000000006"/>
    <n v="8196.1200000000008"/>
    <s v="Bonifico"/>
    <d v="2024-01-29T00:00:00"/>
    <s v="861"/>
    <s v="SAN. BANCO POPOLARE CC TESORERIA"/>
  </r>
  <r>
    <s v="1323843"/>
    <s v="22749"/>
    <x v="40"/>
    <s v="ACQ"/>
    <s v="2110625907"/>
    <d v="2023-11-29T00:00:00"/>
    <m/>
    <n v="6088.58"/>
    <s v="60"/>
    <d v="2023-12-06T00:00:00"/>
    <d v="2024-02-04T00:00:00"/>
    <n v="15"/>
    <n v="75"/>
    <n v="5854.4"/>
    <n v="87816"/>
    <n v="439080"/>
    <s v="Bonifico"/>
    <d v="2024-02-19T00:00:00"/>
    <s v="1957"/>
    <s v="SAN. BANCO POPOLARE CC TESORERIA"/>
  </r>
  <r>
    <s v="1323844"/>
    <s v="90101"/>
    <x v="417"/>
    <s v="ACQ"/>
    <s v="50005793"/>
    <d v="2023-11-29T00:00:00"/>
    <m/>
    <n v="184.28"/>
    <s v="60"/>
    <d v="2023-12-06T00:00:00"/>
    <d v="2024-02-04T00:00:00"/>
    <n v="9"/>
    <n v="69"/>
    <n v="167.53"/>
    <n v="1507.77"/>
    <n v="11559.57"/>
    <s v="Bonifico"/>
    <d v="2024-02-13T00:00:00"/>
    <s v="1605"/>
    <s v="SAN. BANCO POPOLARE CC TESORERIA"/>
  </r>
  <r>
    <s v="1323845"/>
    <s v="90095"/>
    <x v="264"/>
    <s v="ACQ"/>
    <s v="E04733"/>
    <d v="2023-11-30T00:00:00"/>
    <m/>
    <n v="20.74"/>
    <s v="60"/>
    <d v="2023-12-06T00:00:00"/>
    <d v="2024-02-04T00:00:00"/>
    <n v="9"/>
    <n v="69"/>
    <n v="17"/>
    <n v="153"/>
    <n v="1173"/>
    <s v="Bonifico"/>
    <d v="2024-02-13T00:00:00"/>
    <s v="1383"/>
    <s v="SAN. BANCO POPOLARE CC TESORERIA"/>
  </r>
  <r>
    <s v="1323846"/>
    <s v="90693"/>
    <x v="418"/>
    <s v="ACQ"/>
    <s v="2023FS008651"/>
    <d v="2023-11-29T00:00:00"/>
    <m/>
    <n v="673.44"/>
    <s v="60"/>
    <d v="2023-12-06T00:00:00"/>
    <d v="2024-02-04T00:00:00"/>
    <n v="9"/>
    <n v="69"/>
    <n v="552"/>
    <n v="4968"/>
    <n v="38088"/>
    <s v="Bonifico"/>
    <d v="2024-02-13T00:00:00"/>
    <s v="1474"/>
    <s v="SAN. BANCO POPOLARE CC TESORERIA"/>
  </r>
  <r>
    <s v="1323847"/>
    <s v="90693"/>
    <x v="418"/>
    <s v="ACQ"/>
    <s v="2023FS008647"/>
    <d v="2023-11-29T00:00:00"/>
    <m/>
    <n v="469.7"/>
    <s v="60"/>
    <d v="2023-12-06T00:00:00"/>
    <d v="2024-02-04T00:00:00"/>
    <n v="9"/>
    <n v="69"/>
    <n v="385"/>
    <n v="3465"/>
    <n v="26565"/>
    <s v="Bonifico"/>
    <d v="2024-02-13T00:00:00"/>
    <s v="1474"/>
    <s v="SAN. BANCO POPOLARE CC TESORERIA"/>
  </r>
  <r>
    <s v="1323848"/>
    <s v="90942"/>
    <x v="233"/>
    <s v="ACQ"/>
    <s v="5200808894"/>
    <d v="2023-11-28T00:00:00"/>
    <m/>
    <n v="67.209999999999994"/>
    <s v="60"/>
    <d v="2023-12-06T00:00:00"/>
    <d v="2024-02-04T00:00:00"/>
    <n v="9"/>
    <n v="69"/>
    <n v="61.1"/>
    <n v="549.9"/>
    <n v="4215.9000000000005"/>
    <s v="Bonifico"/>
    <d v="2024-02-13T00:00:00"/>
    <s v="1397"/>
    <s v="SAN. BANCO POPOLARE CC TESORERIA"/>
  </r>
  <r>
    <s v="1323849"/>
    <s v="100177"/>
    <x v="368"/>
    <s v="ACQ"/>
    <s v="FATTPA 59_23"/>
    <d v="2023-11-29T00:00:00"/>
    <m/>
    <n v="1683.6"/>
    <s v="60"/>
    <d v="2023-12-06T00:00:00"/>
    <d v="2024-02-04T00:00:00"/>
    <n v="9"/>
    <n v="69"/>
    <n v="1380"/>
    <n v="12420"/>
    <n v="95220"/>
    <s v="Bonifico"/>
    <d v="2024-02-13T00:00:00"/>
    <s v="1687"/>
    <s v="SAN. BANCO POPOLARE CC TESORERIA"/>
  </r>
  <r>
    <s v="1323850"/>
    <s v="90942"/>
    <x v="233"/>
    <s v="ACQ"/>
    <s v="5200808895"/>
    <d v="2023-11-28T00:00:00"/>
    <m/>
    <n v="67.209999999999994"/>
    <s v="60"/>
    <d v="2023-12-06T00:00:00"/>
    <d v="2024-02-04T00:00:00"/>
    <n v="9"/>
    <n v="69"/>
    <n v="61.1"/>
    <n v="549.9"/>
    <n v="4215.9000000000005"/>
    <s v="Bonifico"/>
    <d v="2024-02-13T00:00:00"/>
    <s v="1397"/>
    <s v="SAN. BANCO POPOLARE CC TESORERIA"/>
  </r>
  <r>
    <s v="1323852"/>
    <s v="90476"/>
    <x v="97"/>
    <s v="ACQ"/>
    <s v="0000159071"/>
    <d v="2023-11-29T00:00:00"/>
    <m/>
    <n v="10254.26"/>
    <s v="60"/>
    <d v="2023-12-06T00:00:00"/>
    <d v="2024-02-04T00:00:00"/>
    <n v="9"/>
    <n v="69"/>
    <n v="9322.0499999999993"/>
    <n v="83898.45"/>
    <n v="643221.44999999995"/>
    <s v="Bonifico"/>
    <d v="2024-02-13T00:00:00"/>
    <s v="1611"/>
    <s v="SAN. BANCO POPOLARE CC TESORERIA"/>
  </r>
  <r>
    <s v="1323853"/>
    <s v="95292"/>
    <x v="120"/>
    <s v="ACQ"/>
    <s v="IBP23PA-0021200"/>
    <d v="2023-11-17T00:00:00"/>
    <m/>
    <n v="52.8"/>
    <s v="60"/>
    <d v="2023-12-06T00:00:00"/>
    <d v="2024-02-04T00:00:00"/>
    <n v="-5"/>
    <n v="55"/>
    <n v="48"/>
    <n v="-240"/>
    <n v="2640"/>
    <s v="Bonifico"/>
    <d v="2024-01-30T00:00:00"/>
    <s v="947"/>
    <s v="SAN. BANCO POPOLARE CC TESORERIA"/>
  </r>
  <r>
    <s v="1323854"/>
    <s v="99535"/>
    <x v="419"/>
    <s v="ACQ"/>
    <s v="INV-IT00123-00358-03"/>
    <d v="2023-11-27T00:00:00"/>
    <m/>
    <n v="87.84"/>
    <s v="60"/>
    <d v="2023-12-06T00:00:00"/>
    <d v="2024-02-04T00:00:00"/>
    <n v="9"/>
    <n v="69"/>
    <n v="72"/>
    <n v="648"/>
    <n v="4968"/>
    <s v="Bonifico"/>
    <d v="2024-02-13T00:00:00"/>
    <s v="1673"/>
    <s v="SAN. BANCO POPOLARE CC TESORERIA"/>
  </r>
  <r>
    <s v="1323855"/>
    <s v="94921"/>
    <x v="103"/>
    <s v="ACQ"/>
    <s v="8723185563"/>
    <d v="2023-11-28T00:00:00"/>
    <m/>
    <n v="1696.97"/>
    <s v="60"/>
    <d v="2023-12-06T00:00:00"/>
    <d v="2024-02-04T00:00:00"/>
    <n v="-5"/>
    <n v="55"/>
    <n v="1542.7"/>
    <n v="-7713.5"/>
    <n v="84848.5"/>
    <s v="Bonifico"/>
    <d v="2024-01-30T00:00:00"/>
    <s v="948"/>
    <s v="SAN. BANCO POPOLARE CC TESORERIA"/>
  </r>
  <r>
    <s v="1323856"/>
    <s v="95292"/>
    <x v="120"/>
    <s v="ACQ"/>
    <s v="IBP23PA-0021480"/>
    <d v="2023-11-22T00:00:00"/>
    <m/>
    <n v="287.64999999999998"/>
    <s v="60"/>
    <d v="2023-12-06T00:00:00"/>
    <d v="2024-02-04T00:00:00"/>
    <n v="-5"/>
    <n v="55"/>
    <n v="261.5"/>
    <n v="-1307.5"/>
    <n v="14382.5"/>
    <s v="Bonifico"/>
    <d v="2024-01-30T00:00:00"/>
    <s v="947"/>
    <s v="SAN. BANCO POPOLARE CC TESORERIA"/>
  </r>
  <r>
    <s v="1323857"/>
    <s v="94284"/>
    <x v="169"/>
    <s v="ACQ"/>
    <s v="SI2313404"/>
    <d v="2023-11-28T00:00:00"/>
    <m/>
    <n v="3632.64"/>
    <s v="60"/>
    <d v="2023-12-06T00:00:00"/>
    <d v="2024-02-04T00:00:00"/>
    <n v="9"/>
    <n v="69"/>
    <n v="3302.4"/>
    <n v="29721.600000000002"/>
    <n v="227865.60000000001"/>
    <s v="Bonifico"/>
    <d v="2024-02-13T00:00:00"/>
    <s v="1455"/>
    <s v="SAN. BANCO POPOLARE CC TESORERIA"/>
  </r>
  <r>
    <s v="1323858"/>
    <s v="95292"/>
    <x v="120"/>
    <s v="ACQ"/>
    <s v="IBP23PA-0021481"/>
    <d v="2023-11-22T00:00:00"/>
    <m/>
    <n v="396"/>
    <s v="60"/>
    <d v="2023-12-06T00:00:00"/>
    <d v="2024-02-04T00:00:00"/>
    <n v="15"/>
    <n v="75"/>
    <n v="360"/>
    <n v="5400"/>
    <n v="27000"/>
    <s v="Bonifico"/>
    <d v="2024-02-19T00:00:00"/>
    <s v="1963"/>
    <s v="SAN. BANCO POPOLARE CC TESORERIA"/>
  </r>
  <r>
    <s v="1323859"/>
    <s v="94921"/>
    <x v="103"/>
    <s v="ACQ"/>
    <s v="8723185567"/>
    <d v="2023-11-28T00:00:00"/>
    <m/>
    <n v="559.77"/>
    <s v="60"/>
    <d v="2023-12-06T00:00:00"/>
    <d v="2024-02-04T00:00:00"/>
    <n v="-5"/>
    <n v="55"/>
    <n v="508.88"/>
    <n v="-2544.4"/>
    <n v="27988.400000000001"/>
    <s v="Bonifico"/>
    <d v="2024-01-30T00:00:00"/>
    <s v="948"/>
    <s v="SAN. BANCO POPOLARE CC TESORERIA"/>
  </r>
  <r>
    <s v="1323860"/>
    <s v="95292"/>
    <x v="120"/>
    <s v="ACQ"/>
    <s v="IBP23PA-0021204"/>
    <d v="2023-11-17T00:00:00"/>
    <m/>
    <n v="627"/>
    <s v="60"/>
    <d v="2023-12-06T00:00:00"/>
    <d v="2024-02-04T00:00:00"/>
    <n v="-5"/>
    <n v="55"/>
    <n v="570"/>
    <n v="-2850"/>
    <n v="31350"/>
    <s v="Bonifico"/>
    <d v="2024-01-30T00:00:00"/>
    <s v="947"/>
    <s v="SAN. BANCO POPOLARE CC TESORERIA"/>
  </r>
  <r>
    <s v="1323861"/>
    <s v="94921"/>
    <x v="103"/>
    <s v="ACQ"/>
    <s v="8723185564"/>
    <d v="2023-11-28T00:00:00"/>
    <m/>
    <n v="5718.24"/>
    <s v="60"/>
    <d v="2023-12-06T00:00:00"/>
    <d v="2024-02-04T00:00:00"/>
    <n v="-5"/>
    <n v="55"/>
    <n v="5198.3999999999996"/>
    <n v="-25992"/>
    <n v="285912"/>
    <s v="Bonifico"/>
    <d v="2024-01-30T00:00:00"/>
    <s v="948"/>
    <s v="SAN. BANCO POPOLARE CC TESORERIA"/>
  </r>
  <r>
    <s v="1323862"/>
    <s v="96491"/>
    <x v="179"/>
    <s v="ACQ"/>
    <s v="23285877"/>
    <d v="2023-12-01T00:00:00"/>
    <m/>
    <n v="430.42"/>
    <s v="60"/>
    <d v="2023-12-06T00:00:00"/>
    <d v="2024-02-04T00:00:00"/>
    <n v="-6"/>
    <n v="54"/>
    <n v="352.8"/>
    <n v="-2116.8000000000002"/>
    <n v="19051.2"/>
    <s v="Bonifico"/>
    <d v="2024-01-29T00:00:00"/>
    <s v="859"/>
    <s v="SAN. BANCO POPOLARE CC TESORERIA"/>
  </r>
  <r>
    <s v="1323863"/>
    <s v="90127"/>
    <x v="172"/>
    <s v="ACQ"/>
    <s v="5302627398"/>
    <d v="2023-11-27T00:00:00"/>
    <m/>
    <n v="21.65"/>
    <s v="60"/>
    <d v="2023-12-06T00:00:00"/>
    <d v="2024-02-04T00:00:00"/>
    <n v="9"/>
    <n v="69"/>
    <n v="19.68"/>
    <n v="177.12"/>
    <n v="1357.92"/>
    <s v="Bonifico"/>
    <d v="2024-02-13T00:00:00"/>
    <s v="1620"/>
    <s v="SAN. BANCO POPOLARE CC TESORERIA"/>
  </r>
  <r>
    <s v="1323864"/>
    <s v="94614"/>
    <x v="27"/>
    <s v="ACQ"/>
    <s v="7172329613"/>
    <d v="2023-12-01T00:00:00"/>
    <m/>
    <n v="12858.8"/>
    <s v="60"/>
    <d v="2023-12-06T00:00:00"/>
    <d v="2024-02-04T00:00:00"/>
    <n v="-5"/>
    <n v="55"/>
    <n v="10540"/>
    <n v="-52700"/>
    <n v="579700"/>
    <s v="Bonifico"/>
    <d v="2024-01-30T00:00:00"/>
    <s v="939"/>
    <s v="SAN. BANCO POPOLARE CC TESORERIA"/>
  </r>
  <r>
    <s v="1323865"/>
    <s v="10148"/>
    <x v="301"/>
    <s v="ACQ"/>
    <s v="0900281260"/>
    <d v="2023-12-01T00:00:00"/>
    <m/>
    <n v="2824.2"/>
    <s v="60"/>
    <d v="2023-12-06T00:00:00"/>
    <d v="2024-02-04T00:00:00"/>
    <n v="9"/>
    <n v="69"/>
    <n v="2551.73"/>
    <n v="22965.57"/>
    <n v="176069.37"/>
    <s v="Bonifico"/>
    <d v="2024-02-13T00:00:00"/>
    <s v="1707"/>
    <s v="SAN. BANCO POPOLARE CC TESORERIA"/>
  </r>
  <r>
    <s v="1323866"/>
    <s v="90127"/>
    <x v="172"/>
    <s v="ACQ"/>
    <s v="5302627399"/>
    <d v="2023-11-27T00:00:00"/>
    <m/>
    <n v="483"/>
    <s v="60"/>
    <d v="2023-12-06T00:00:00"/>
    <d v="2024-02-04T00:00:00"/>
    <n v="9"/>
    <n v="69"/>
    <n v="460"/>
    <n v="4140"/>
    <n v="31740"/>
    <s v="Bonifico"/>
    <d v="2024-02-13T00:00:00"/>
    <s v="1620"/>
    <s v="SAN. BANCO POPOLARE CC TESORERIA"/>
  </r>
  <r>
    <s v="1323868"/>
    <s v="90075"/>
    <x v="16"/>
    <s v="ACQ"/>
    <s v="232074131"/>
    <d v="2023-12-01T00:00:00"/>
    <m/>
    <n v="10540.07"/>
    <s v="60"/>
    <d v="2023-12-06T00:00:00"/>
    <d v="2024-02-04T00:00:00"/>
    <n v="-6"/>
    <n v="54"/>
    <n v="8639.4"/>
    <n v="-51836.399999999994"/>
    <n v="466527.6"/>
    <s v="Bonifico"/>
    <d v="2024-01-29T00:00:00"/>
    <s v="857"/>
    <s v="SAN. BANCO POPOLARE CC TESORERIA"/>
  </r>
  <r>
    <s v="1323869"/>
    <s v="90075"/>
    <x v="16"/>
    <s v="ACQ"/>
    <s v="9300018812"/>
    <d v="2023-12-01T00:00:00"/>
    <m/>
    <n v="113.1"/>
    <s v="60"/>
    <d v="2023-12-06T00:00:00"/>
    <d v="2024-02-04T00:00:00"/>
    <n v="-6"/>
    <n v="54"/>
    <n v="108.75"/>
    <n v="-652.5"/>
    <n v="5872.5"/>
    <s v="Bonifico"/>
    <d v="2024-01-29T00:00:00"/>
    <s v="857"/>
    <s v="SAN. BANCO POPOLARE CC TESORERIA"/>
  </r>
  <r>
    <s v="1323870"/>
    <s v="95277"/>
    <x v="105"/>
    <s v="ACQ"/>
    <s v="0000001000112435"/>
    <d v="2023-11-28T00:00:00"/>
    <s v="TERR"/>
    <n v="880"/>
    <s v="60"/>
    <d v="2023-12-06T00:00:00"/>
    <d v="2024-02-04T00:00:00"/>
    <n v="-5"/>
    <n v="55"/>
    <n v="800"/>
    <n v="-4000"/>
    <n v="44000"/>
    <s v="Bonifico"/>
    <d v="2024-01-30T00:00:00"/>
    <s v="928"/>
    <s v="TERR. BANCO POPOLARE"/>
  </r>
  <r>
    <s v="1323871"/>
    <s v="90127"/>
    <x v="172"/>
    <s v="ACQ"/>
    <s v="5302628482"/>
    <d v="2023-11-29T00:00:00"/>
    <m/>
    <n v="2861.58"/>
    <s v="60"/>
    <d v="2023-12-06T00:00:00"/>
    <d v="2024-02-04T00:00:00"/>
    <n v="9"/>
    <n v="69"/>
    <n v="2601.44"/>
    <n v="23412.959999999999"/>
    <n v="179499.36000000002"/>
    <s v="Bonifico"/>
    <d v="2024-02-13T00:00:00"/>
    <s v="1620"/>
    <s v="SAN. BANCO POPOLARE CC TESORERIA"/>
  </r>
  <r>
    <s v="1323872"/>
    <s v="94719"/>
    <x v="19"/>
    <s v="ACQ"/>
    <s v="6012223022903"/>
    <d v="2023-12-01T00:00:00"/>
    <m/>
    <n v="5148"/>
    <s v="60"/>
    <d v="2023-12-06T00:00:00"/>
    <d v="2024-02-04T00:00:00"/>
    <n v="-4"/>
    <n v="56"/>
    <n v="4680"/>
    <n v="-18720"/>
    <n v="262080"/>
    <s v="Bonifico"/>
    <d v="2024-01-31T00:00:00"/>
    <s v="1006"/>
    <s v="SAN. BANCO POPOLARE CC TESORERIA"/>
  </r>
  <r>
    <s v="1323873"/>
    <s v="96154"/>
    <x v="236"/>
    <s v="ACQ"/>
    <s v="262402463"/>
    <d v="2023-12-01T00:00:00"/>
    <m/>
    <n v="1220"/>
    <s v="60"/>
    <d v="2023-12-06T00:00:00"/>
    <d v="2024-02-04T00:00:00"/>
    <n v="-3"/>
    <n v="57"/>
    <n v="1000"/>
    <n v="-3000"/>
    <n v="57000"/>
    <s v="Bonifico"/>
    <d v="2024-02-01T00:00:00"/>
    <s v="1064"/>
    <s v="SAN. BANCO POPOLARE CC TESORERIA"/>
  </r>
  <r>
    <s v="1323874"/>
    <s v="97420"/>
    <x v="391"/>
    <s v="ACQ"/>
    <s v="01/1280"/>
    <d v="2023-11-30T00:00:00"/>
    <m/>
    <n v="3523.64"/>
    <s v="60"/>
    <d v="2023-12-06T00:00:00"/>
    <d v="2024-02-04T00:00:00"/>
    <n v="9"/>
    <n v="69"/>
    <n v="2888.23"/>
    <n v="25994.07"/>
    <n v="199287.87"/>
    <s v="Bonifico"/>
    <d v="2024-02-13T00:00:00"/>
    <s v="1507"/>
    <s v="SAN. BANCO POPOLARE CC TESORERIA"/>
  </r>
  <r>
    <s v="1323875"/>
    <s v="90983"/>
    <x v="206"/>
    <s v="ACQ"/>
    <s v="2023000010056858"/>
    <d v="2023-12-01T00:00:00"/>
    <m/>
    <n v="497292.4"/>
    <s v="60"/>
    <d v="2023-12-06T00:00:00"/>
    <d v="2024-02-04T00:00:00"/>
    <n v="-6"/>
    <n v="54"/>
    <n v="452084"/>
    <n v="-2712504"/>
    <n v="24412536"/>
    <s v="Bonifico"/>
    <d v="2024-01-29T00:00:00"/>
    <s v="841"/>
    <s v="SAN. BANCO POPOLARE CC TESORERIA"/>
  </r>
  <r>
    <s v="1323876"/>
    <s v="97420"/>
    <x v="391"/>
    <s v="ACQ"/>
    <s v="01/1354"/>
    <d v="2023-11-30T00:00:00"/>
    <s v="INT DEL 7/11/23 RIPRIST CHIAMATA INFERMIERA ODC INFETTIVI PIANO R"/>
    <n v="1926.08"/>
    <s v="60"/>
    <d v="2023-12-06T00:00:00"/>
    <d v="2024-02-04T00:00:00"/>
    <n v="9"/>
    <n v="69"/>
    <n v="1578.75"/>
    <n v="14208.75"/>
    <n v="108933.75"/>
    <s v="Bonifico"/>
    <d v="2024-02-13T00:00:00"/>
    <s v="1359"/>
    <s v="TERR. BANCO POPOLARE"/>
  </r>
  <r>
    <s v="1323877"/>
    <s v="21952"/>
    <x v="96"/>
    <s v="ACQ"/>
    <s v="2233110831"/>
    <d v="2023-12-01T00:00:00"/>
    <m/>
    <n v="428.22"/>
    <s v="60"/>
    <d v="2023-12-06T00:00:00"/>
    <d v="2024-02-04T00:00:00"/>
    <n v="9"/>
    <n v="69"/>
    <n v="351"/>
    <n v="3159"/>
    <n v="24219"/>
    <s v="Bonifico"/>
    <d v="2024-02-13T00:00:00"/>
    <s v="1498"/>
    <s v="SAN. BANCO POPOLARE CC TESORERIA"/>
  </r>
  <r>
    <s v="1323878"/>
    <s v="97164"/>
    <x v="244"/>
    <s v="ACQ"/>
    <s v="606945"/>
    <d v="2023-11-30T00:00:00"/>
    <s v="SV 07 POOP PERIODO 01/11/23-30/11/23"/>
    <n v="1152.9000000000001"/>
    <s v="60"/>
    <d v="2023-12-06T00:00:00"/>
    <d v="2024-02-04T00:00:00"/>
    <n v="9"/>
    <n v="69"/>
    <n v="945"/>
    <n v="8505"/>
    <n v="65205"/>
    <s v="Bonifico"/>
    <d v="2024-02-13T00:00:00"/>
    <s v="1678"/>
    <s v="SAN. BANCO POPOLARE CC TESORERIA"/>
  </r>
  <r>
    <s v="1323880"/>
    <s v="95752"/>
    <x v="140"/>
    <s v="ACQ"/>
    <s v="1057027581"/>
    <d v="2023-12-01T00:00:00"/>
    <m/>
    <n v="131.04"/>
    <s v="60"/>
    <d v="2023-12-06T00:00:00"/>
    <d v="2024-02-04T00:00:00"/>
    <n v="-3"/>
    <n v="57"/>
    <n v="126"/>
    <n v="-378"/>
    <n v="7182"/>
    <s v="Bonifico"/>
    <d v="2024-02-01T00:00:00"/>
    <s v="1065"/>
    <s v="SAN. BANCO POPOLARE CC TESORERIA"/>
  </r>
  <r>
    <s v="1323881"/>
    <s v="97420"/>
    <x v="391"/>
    <s v="ACQ"/>
    <s v="01/1353"/>
    <d v="2023-11-30T00:00:00"/>
    <s v="FORMAZ. PER AVVIO SERVIZIO SQUADRA ANTINCENDIO 28/11/23"/>
    <n v="488"/>
    <s v="60"/>
    <d v="2023-12-06T00:00:00"/>
    <d v="2024-02-04T00:00:00"/>
    <n v="9"/>
    <n v="69"/>
    <n v="400"/>
    <n v="3600"/>
    <n v="27600"/>
    <s v="Bonifico"/>
    <d v="2024-02-13T00:00:00"/>
    <s v="1507"/>
    <s v="SAN. BANCO POPOLARE CC TESORERIA"/>
  </r>
  <r>
    <s v="1323882"/>
    <s v="99037"/>
    <x v="223"/>
    <s v="ACQ"/>
    <s v="7498/02"/>
    <d v="2023-11-28T00:00:00"/>
    <m/>
    <n v="1165.81"/>
    <s v="60"/>
    <d v="2023-12-06T00:00:00"/>
    <d v="2024-02-04T00:00:00"/>
    <n v="9"/>
    <n v="69"/>
    <n v="955.58"/>
    <n v="8600.2200000000012"/>
    <n v="65935.02"/>
    <s v="Bonifico"/>
    <d v="2024-02-13T00:00:00"/>
    <s v="1448"/>
    <s v="SAN. BANCO POPOLARE CC TESORERIA"/>
  </r>
  <r>
    <s v="1323884"/>
    <s v="95420"/>
    <x v="374"/>
    <s v="ACQ"/>
    <s v="2023023593"/>
    <d v="2023-12-01T00:00:00"/>
    <m/>
    <n v="6667.16"/>
    <s v="60"/>
    <d v="2023-12-06T00:00:00"/>
    <d v="2024-02-04T00:00:00"/>
    <n v="-5"/>
    <n v="55"/>
    <n v="6061.05"/>
    <n v="-30305.25"/>
    <n v="333357.75"/>
    <s v="Bonifico"/>
    <d v="2024-01-30T00:00:00"/>
    <s v="932"/>
    <s v="SAN. BANCO POPOLARE CC TESORERIA"/>
  </r>
  <r>
    <s v="1323886"/>
    <s v="95420"/>
    <x v="374"/>
    <s v="ACQ"/>
    <s v="2023023594"/>
    <d v="2023-12-01T00:00:00"/>
    <m/>
    <n v="32303.7"/>
    <s v="60"/>
    <d v="2023-12-06T00:00:00"/>
    <d v="2024-02-04T00:00:00"/>
    <n v="-5"/>
    <n v="55"/>
    <n v="29367"/>
    <n v="-146835"/>
    <n v="1615185"/>
    <s v="Bonifico"/>
    <d v="2024-01-30T00:00:00"/>
    <s v="932"/>
    <s v="SAN. BANCO POPOLARE CC TESORERIA"/>
  </r>
  <r>
    <s v="1323887"/>
    <s v="10423"/>
    <x v="420"/>
    <s v="ACQ"/>
    <s v="23.PA.01005"/>
    <d v="2023-11-29T00:00:00"/>
    <m/>
    <n v="1782.9"/>
    <s v="60"/>
    <d v="2023-12-06T00:00:00"/>
    <d v="2024-02-04T00:00:00"/>
    <n v="9"/>
    <n v="69"/>
    <n v="1698"/>
    <n v="15282"/>
    <n v="117162"/>
    <s v="Bonifico"/>
    <d v="2024-02-13T00:00:00"/>
    <s v="1657"/>
    <s v="SAN. BANCO POPOLARE CC TESORERIA"/>
  </r>
  <r>
    <s v="1323888"/>
    <s v="99165"/>
    <x v="216"/>
    <s v="ACQ"/>
    <s v="6789/2023"/>
    <d v="2023-11-23T00:00:00"/>
    <m/>
    <n v="1181.6199999999999"/>
    <s v="60"/>
    <d v="2023-12-06T00:00:00"/>
    <d v="2024-02-04T00:00:00"/>
    <n v="9"/>
    <n v="69"/>
    <n v="1110"/>
    <n v="9990"/>
    <n v="76590"/>
    <s v="Bonifico"/>
    <d v="2024-02-13T00:00:00"/>
    <s v="1588"/>
    <s v="SAN. BANCO POPOLARE CC TESORERIA"/>
  </r>
  <r>
    <s v="1323890"/>
    <s v="92830"/>
    <x v="138"/>
    <s v="ACQ"/>
    <s v="0988132860"/>
    <d v="2023-11-28T00:00:00"/>
    <s v="NOLEGGIO SISTEMA MEDICAZIONE A PRESSIONE NEGATIVA RENASYS TOUCH CONSOLE, COMPLETO DI SISTEMA DI RACCORDO E MEDICAZIONI PICCOLE/MEDIE E GRANDI 4 PAZIENTI 29/6/23-18/8/23"/>
    <n v="2016.66"/>
    <s v="60"/>
    <d v="2023-12-06T00:00:00"/>
    <d v="2024-02-04T00:00:00"/>
    <n v="-6"/>
    <n v="54"/>
    <n v="1653"/>
    <n v="-9918"/>
    <n v="89262"/>
    <s v="Bonifico"/>
    <d v="2024-01-29T00:00:00"/>
    <s v="863"/>
    <s v="SAN. BANCO POPOLARE CC TESORERIA"/>
  </r>
  <r>
    <s v="1323891"/>
    <s v="96876"/>
    <x v="32"/>
    <s v="ACQ"/>
    <s v="0741005719"/>
    <d v="2023-11-30T00:00:00"/>
    <m/>
    <n v="433.62"/>
    <s v="60"/>
    <d v="2023-12-06T00:00:00"/>
    <d v="2024-02-04T00:00:00"/>
    <n v="-5"/>
    <n v="55"/>
    <n v="394.2"/>
    <n v="-1971"/>
    <n v="21681"/>
    <s v="Bonifico"/>
    <d v="2024-01-30T00:00:00"/>
    <s v="946"/>
    <s v="SAN. BANCO POPOLARE CC TESORERIA"/>
  </r>
  <r>
    <s v="1323893"/>
    <s v="96876"/>
    <x v="32"/>
    <s v="ACQ"/>
    <s v="0741005718"/>
    <d v="2023-11-30T00:00:00"/>
    <m/>
    <n v="113.46"/>
    <s v="60"/>
    <d v="2023-12-06T00:00:00"/>
    <d v="2024-02-04T00:00:00"/>
    <n v="-5"/>
    <n v="55"/>
    <n v="93"/>
    <n v="-465"/>
    <n v="5115"/>
    <s v="Bonifico"/>
    <d v="2024-01-30T00:00:00"/>
    <s v="946"/>
    <s v="SAN. BANCO POPOLARE CC TESORERIA"/>
  </r>
  <r>
    <s v="1323894"/>
    <s v="90075"/>
    <x v="16"/>
    <s v="ACQ"/>
    <s v="232072692"/>
    <d v="2023-12-01T00:00:00"/>
    <m/>
    <n v="497.2"/>
    <s v="60"/>
    <d v="2023-12-06T00:00:00"/>
    <d v="2024-02-04T00:00:00"/>
    <n v="-6"/>
    <n v="54"/>
    <n v="452"/>
    <n v="-2712"/>
    <n v="24408"/>
    <s v="Bonifico"/>
    <d v="2024-01-29T00:00:00"/>
    <s v="857"/>
    <s v="SAN. BANCO POPOLARE CC TESORERIA"/>
  </r>
  <r>
    <s v="1323897"/>
    <s v="95644"/>
    <x v="274"/>
    <s v="ACQ"/>
    <s v="4998/PA"/>
    <d v="2023-11-29T00:00:00"/>
    <m/>
    <n v="47.58"/>
    <s v="60"/>
    <d v="2023-12-06T00:00:00"/>
    <d v="2024-02-04T00:00:00"/>
    <n v="4"/>
    <n v="64"/>
    <n v="39"/>
    <n v="156"/>
    <n v="2496"/>
    <s v="Bonifico"/>
    <d v="2024-02-08T00:00:00"/>
    <s v="1302"/>
    <s v="SAN. BANCO POPOLARE CC TESORERIA"/>
  </r>
  <r>
    <s v="1323898"/>
    <s v="90075"/>
    <x v="16"/>
    <s v="ACQ"/>
    <s v="232073039"/>
    <d v="2023-12-01T00:00:00"/>
    <m/>
    <n v="4483.5"/>
    <s v="60"/>
    <d v="2023-12-06T00:00:00"/>
    <d v="2024-02-04T00:00:00"/>
    <n v="-6"/>
    <n v="54"/>
    <n v="3675"/>
    <n v="-22050"/>
    <n v="198450"/>
    <s v="Bonifico"/>
    <d v="2024-01-29T00:00:00"/>
    <s v="857"/>
    <s v="SAN. BANCO POPOLARE CC TESORERIA"/>
  </r>
  <r>
    <s v="1323899"/>
    <s v="96124"/>
    <x v="421"/>
    <s v="ACQ"/>
    <s v="3-2023-00305785"/>
    <d v="2023-11-30T00:00:00"/>
    <s v="CG CDC COGE5073"/>
    <n v="417.85"/>
    <s v="60"/>
    <d v="2023-12-06T00:00:00"/>
    <d v="2024-02-04T00:00:00"/>
    <n v="9"/>
    <n v="69"/>
    <n v="342.5"/>
    <n v="3082.5"/>
    <n v="23632.5"/>
    <s v="Bonifico"/>
    <d v="2024-02-13T00:00:00"/>
    <s v="1586"/>
    <s v="SAN. BANCO POPOLARE CC TESORERIA"/>
  </r>
  <r>
    <s v="1323900"/>
    <s v="22956"/>
    <x v="271"/>
    <s v="ACQ"/>
    <s v="2023/3162/P"/>
    <d v="2023-11-27T00:00:00"/>
    <m/>
    <n v="86.62"/>
    <s v="60"/>
    <d v="2023-12-06T00:00:00"/>
    <d v="2024-02-04T00:00:00"/>
    <n v="9"/>
    <n v="69"/>
    <n v="71"/>
    <n v="639"/>
    <n v="4899"/>
    <s v="Bonifico"/>
    <d v="2024-02-13T00:00:00"/>
    <s v="1415"/>
    <s v="SAN. BANCO POPOLARE CC TESORERIA"/>
  </r>
  <r>
    <s v="1323901"/>
    <s v="91135"/>
    <x v="191"/>
    <s v="ACQ"/>
    <s v="2361006084"/>
    <d v="2023-11-30T00:00:00"/>
    <m/>
    <n v="1000.4"/>
    <s v="60"/>
    <d v="2023-12-06T00:00:00"/>
    <d v="2024-02-04T00:00:00"/>
    <n v="9"/>
    <n v="69"/>
    <n v="820"/>
    <n v="7380"/>
    <n v="56580"/>
    <s v="Bonifico"/>
    <d v="2024-02-13T00:00:00"/>
    <s v="1461"/>
    <s v="SAN. BANCO POPOLARE CC TESORERIA"/>
  </r>
  <r>
    <s v="1323902"/>
    <s v="91463"/>
    <x v="267"/>
    <s v="ACQ"/>
    <s v="23040695"/>
    <d v="2023-11-29T00:00:00"/>
    <m/>
    <n v="463.6"/>
    <s v="60"/>
    <d v="2023-12-06T00:00:00"/>
    <d v="2024-02-04T00:00:00"/>
    <n v="9"/>
    <n v="69"/>
    <n v="380"/>
    <n v="3420"/>
    <n v="26220"/>
    <s v="Bonifico"/>
    <d v="2024-02-13T00:00:00"/>
    <s v="1469"/>
    <s v="SAN. BANCO POPOLARE CC TESORERIA"/>
  </r>
  <r>
    <s v="1323903"/>
    <s v="94919"/>
    <x v="126"/>
    <s v="ACQ"/>
    <s v="23028437R8"/>
    <d v="2023-11-29T00:00:00"/>
    <m/>
    <n v="832"/>
    <s v="60"/>
    <d v="2023-12-06T00:00:00"/>
    <d v="2024-02-04T00:00:00"/>
    <n v="-5"/>
    <n v="55"/>
    <n v="800"/>
    <n v="-4000"/>
    <n v="44000"/>
    <s v="Bonifico"/>
    <d v="2024-01-30T00:00:00"/>
    <s v="931"/>
    <s v="SAN. BANCO POPOLARE CC TESORERIA"/>
  </r>
  <r>
    <s v="1323905"/>
    <s v="99284"/>
    <x v="289"/>
    <s v="ACQ"/>
    <s v="10246/PA"/>
    <d v="2023-11-30T00:00:00"/>
    <m/>
    <n v="4881.32"/>
    <s v="60"/>
    <d v="2023-12-06T00:00:00"/>
    <d v="2024-02-04T00:00:00"/>
    <n v="9"/>
    <n v="69"/>
    <n v="4437.5600000000004"/>
    <n v="39938.04"/>
    <n v="306191.64"/>
    <s v="Bonifico"/>
    <d v="2024-02-13T00:00:00"/>
    <s v="1554"/>
    <s v="SAN. BANCO POPOLARE CC TESORERIA"/>
  </r>
  <r>
    <s v="1323907"/>
    <s v="99134"/>
    <x v="399"/>
    <s v="ACQ"/>
    <s v="3042328958"/>
    <d v="2023-11-16T00:00:00"/>
    <m/>
    <n v="530.20000000000005"/>
    <s v="60"/>
    <d v="2023-12-06T00:00:00"/>
    <d v="2024-02-04T00:00:00"/>
    <n v="9"/>
    <n v="69"/>
    <n v="482"/>
    <n v="4338"/>
    <n v="33258"/>
    <s v="Bonifico"/>
    <d v="2024-02-13T00:00:00"/>
    <s v="1504"/>
    <s v="SAN. BANCO POPOLARE CC TESORERIA"/>
  </r>
  <r>
    <s v="1323909"/>
    <s v="90075"/>
    <x v="16"/>
    <s v="ACQ"/>
    <s v="232073740"/>
    <d v="2023-12-01T00:00:00"/>
    <m/>
    <n v="3435.52"/>
    <s v="60"/>
    <d v="2023-12-06T00:00:00"/>
    <d v="2024-02-04T00:00:00"/>
    <n v="-6"/>
    <n v="54"/>
    <n v="2816"/>
    <n v="-16896"/>
    <n v="152064"/>
    <s v="Bonifico"/>
    <d v="2024-01-29T00:00:00"/>
    <s v="857"/>
    <s v="SAN. BANCO POPOLARE CC TESORERIA"/>
  </r>
  <r>
    <s v="1323910"/>
    <s v="90075"/>
    <x v="16"/>
    <s v="ACQ"/>
    <s v="232073743"/>
    <d v="2023-12-01T00:00:00"/>
    <s v="SOPRAVV.PASSIVA PROD.CHIMICI MATER.DIAGN.SENZA CND- VEDI NC 232054737 DEL 4/9/23"/>
    <n v="0"/>
    <s v="60"/>
    <d v="2023-12-06T00:00:00"/>
    <d v="2024-02-04T00:00:00"/>
    <n v="0"/>
    <n v="60"/>
    <n v="0"/>
    <n v="0"/>
    <n v="0"/>
    <s v="Bonifico"/>
    <d v="2024-02-08T00:00:00"/>
    <m/>
    <s v="SAN. BANCO POPOLARE CC TESORERIA"/>
  </r>
  <r>
    <s v="1323911"/>
    <s v="91477"/>
    <x v="72"/>
    <s v="ACQ"/>
    <s v="1209918909"/>
    <d v="2023-12-01T00:00:00"/>
    <m/>
    <n v="2075.2199999999998"/>
    <s v="60"/>
    <d v="2023-12-06T00:00:00"/>
    <d v="2024-02-04T00:00:00"/>
    <n v="-6"/>
    <n v="54"/>
    <n v="1976.4"/>
    <n v="-11858.400000000001"/>
    <n v="106725.6"/>
    <s v="Bonifico"/>
    <d v="2024-01-29T00:00:00"/>
    <s v="860"/>
    <s v="SAN. BANCO POPOLARE CC TESORERIA"/>
  </r>
  <r>
    <s v="1323912"/>
    <s v="420"/>
    <x v="57"/>
    <s v="ACQ"/>
    <s v="298"/>
    <d v="2023-11-28T00:00:00"/>
    <m/>
    <n v="3030.87"/>
    <s v="60"/>
    <d v="2023-12-06T00:00:00"/>
    <d v="2024-02-04T00:00:00"/>
    <n v="9"/>
    <n v="69"/>
    <n v="2484.3200000000002"/>
    <n v="22358.880000000001"/>
    <n v="171418.08000000002"/>
    <s v="Bonifico"/>
    <d v="2024-02-13T00:00:00"/>
    <s v="1475"/>
    <s v="SAN. BANCO POPOLARE CC TESORERIA"/>
  </r>
  <r>
    <s v="1323913"/>
    <s v="99382"/>
    <x v="335"/>
    <s v="ACQ"/>
    <s v="IT001-23V06-03399"/>
    <d v="2023-11-30T00:00:00"/>
    <m/>
    <n v="152.32"/>
    <s v="60"/>
    <d v="2023-12-06T00:00:00"/>
    <d v="2024-02-04T00:00:00"/>
    <n v="9"/>
    <n v="69"/>
    <n v="124.85"/>
    <n v="1123.6499999999999"/>
    <n v="8614.65"/>
    <s v="Bonifico"/>
    <d v="2024-02-13T00:00:00"/>
    <s v="1450"/>
    <s v="SAN. BANCO POPOLARE CC TESORERIA"/>
  </r>
  <r>
    <s v="1323914"/>
    <s v="97164"/>
    <x v="244"/>
    <s v="ACQ"/>
    <s v="919697"/>
    <d v="2023-11-30T00:00:00"/>
    <m/>
    <n v="1790.96"/>
    <s v="60"/>
    <d v="2023-12-06T00:00:00"/>
    <d v="2024-02-04T00:00:00"/>
    <n v="9"/>
    <n v="69"/>
    <n v="1468"/>
    <n v="13212"/>
    <n v="101292"/>
    <s v="Bonifico"/>
    <d v="2024-02-13T00:00:00"/>
    <s v="1678"/>
    <s v="SAN. BANCO POPOLARE CC TESORERIA"/>
  </r>
  <r>
    <s v="1323915"/>
    <s v="99382"/>
    <x v="335"/>
    <s v="ACQ"/>
    <s v="IT001-23V06-03396"/>
    <d v="2023-11-30T00:00:00"/>
    <m/>
    <n v="1270.74"/>
    <s v="60"/>
    <d v="2023-12-06T00:00:00"/>
    <d v="2024-02-04T00:00:00"/>
    <n v="9"/>
    <n v="69"/>
    <n v="1041.5899999999999"/>
    <n v="9374.31"/>
    <n v="71869.709999999992"/>
    <s v="Bonifico"/>
    <d v="2024-02-13T00:00:00"/>
    <s v="1450"/>
    <s v="SAN. BANCO POPOLARE CC TESORERIA"/>
  </r>
  <r>
    <s v="1323916"/>
    <s v="96491"/>
    <x v="179"/>
    <s v="ACQ"/>
    <s v="23286041"/>
    <d v="2023-12-01T00:00:00"/>
    <m/>
    <n v="353.56"/>
    <s v="60"/>
    <d v="2023-12-06T00:00:00"/>
    <d v="2024-02-04T00:00:00"/>
    <n v="-6"/>
    <n v="54"/>
    <n v="289.8"/>
    <n v="-1738.8000000000002"/>
    <n v="15649.2"/>
    <s v="Bonifico"/>
    <d v="2024-01-29T00:00:00"/>
    <s v="859"/>
    <s v="SAN. BANCO POPOLARE CC TESORERIA"/>
  </r>
  <r>
    <s v="1323917"/>
    <s v="96711"/>
    <x v="111"/>
    <s v="ACQ"/>
    <s v="40170975"/>
    <d v="2023-11-30T00:00:00"/>
    <m/>
    <n v="180.56"/>
    <s v="60"/>
    <d v="2023-12-06T00:00:00"/>
    <d v="2024-02-04T00:00:00"/>
    <n v="4"/>
    <n v="64"/>
    <n v="148"/>
    <n v="592"/>
    <n v="9472"/>
    <s v="Bonifico"/>
    <d v="2024-02-08T00:00:00"/>
    <s v="1306"/>
    <s v="SAN. BANCO POPOLARE CC TESORERIA"/>
  </r>
  <r>
    <s v="1323918"/>
    <s v="101075"/>
    <x v="321"/>
    <s v="ACQ"/>
    <s v="2406"/>
    <d v="2023-12-01T00:00:00"/>
    <m/>
    <n v="532.48"/>
    <s v="60"/>
    <d v="2023-12-06T00:00:00"/>
    <d v="2024-02-04T00:00:00"/>
    <n v="9"/>
    <n v="69"/>
    <n v="512"/>
    <n v="4608"/>
    <n v="35328"/>
    <s v="Bonifico"/>
    <d v="2024-02-13T00:00:00"/>
    <s v="1463"/>
    <s v="SAN. BANCO POPOLARE CC TESORERIA"/>
  </r>
  <r>
    <s v="1323919"/>
    <s v="97164"/>
    <x v="244"/>
    <s v="ACQ"/>
    <s v="919770"/>
    <d v="2023-11-30T00:00:00"/>
    <m/>
    <n v="1639.38"/>
    <s v="60"/>
    <d v="2023-12-06T00:00:00"/>
    <d v="2024-02-04T00:00:00"/>
    <n v="9"/>
    <n v="69"/>
    <n v="1343.75"/>
    <n v="12093.75"/>
    <n v="92718.75"/>
    <s v="Bonifico"/>
    <d v="2024-02-13T00:00:00"/>
    <s v="1678"/>
    <s v="SAN. BANCO POPOLARE CC TESORERIA"/>
  </r>
  <r>
    <s v="1323920"/>
    <s v="90075"/>
    <x v="16"/>
    <s v="ACQ"/>
    <s v="9300018811"/>
    <d v="2023-12-01T00:00:00"/>
    <m/>
    <n v="3224"/>
    <s v="60"/>
    <d v="2023-12-06T00:00:00"/>
    <d v="2024-02-04T00:00:00"/>
    <n v="-6"/>
    <n v="54"/>
    <n v="3100"/>
    <n v="-18600"/>
    <n v="167400"/>
    <s v="Bonifico"/>
    <d v="2024-01-29T00:00:00"/>
    <s v="857"/>
    <s v="SAN. BANCO POPOLARE CC TESORERIA"/>
  </r>
  <r>
    <s v="1323921"/>
    <s v="11525"/>
    <x v="150"/>
    <s v="ACQ"/>
    <s v="9616310807"/>
    <d v="2023-11-30T00:00:00"/>
    <m/>
    <n v="786.9"/>
    <s v="60"/>
    <d v="2023-12-06T00:00:00"/>
    <d v="2024-02-04T00:00:00"/>
    <n v="9"/>
    <n v="69"/>
    <n v="645"/>
    <n v="5805"/>
    <n v="44505"/>
    <s v="Bonifico"/>
    <d v="2024-02-13T00:00:00"/>
    <s v="1542"/>
    <s v="SAN. BANCO POPOLARE CC TESORERIA"/>
  </r>
  <r>
    <s v="1323922"/>
    <s v="96491"/>
    <x v="179"/>
    <s v="ACQ"/>
    <s v="23284874"/>
    <d v="2023-11-30T00:00:00"/>
    <m/>
    <n v="636.84"/>
    <s v="60"/>
    <d v="2023-12-06T00:00:00"/>
    <d v="2024-02-04T00:00:00"/>
    <n v="-6"/>
    <n v="54"/>
    <n v="522"/>
    <n v="-3132"/>
    <n v="28188"/>
    <s v="Bonifico"/>
    <d v="2024-01-29T00:00:00"/>
    <s v="839"/>
    <s v="SAN. BANCO POPOLARE CC TESORERIA"/>
  </r>
  <r>
    <s v="1323923"/>
    <s v="95105"/>
    <x v="422"/>
    <s v="ACQ"/>
    <s v="CMPH00008131"/>
    <d v="2023-11-30T00:00:00"/>
    <m/>
    <n v="301.95"/>
    <s v="60"/>
    <d v="2023-12-06T00:00:00"/>
    <d v="2024-02-04T00:00:00"/>
    <n v="12"/>
    <n v="72"/>
    <n v="247.5"/>
    <n v="2970"/>
    <n v="17820"/>
    <s v="Bonifico"/>
    <d v="2024-02-16T00:00:00"/>
    <s v="1790"/>
    <s v="SAN. BANCO POPOLARE CC TESORERIA"/>
  </r>
  <r>
    <s v="1323924"/>
    <s v="21952"/>
    <x v="96"/>
    <s v="ACQ"/>
    <s v="2233110227"/>
    <d v="2023-11-30T00:00:00"/>
    <m/>
    <n v="87.24"/>
    <s v="60"/>
    <d v="2023-12-06T00:00:00"/>
    <d v="2024-02-04T00:00:00"/>
    <n v="9"/>
    <n v="69"/>
    <n v="71.510000000000005"/>
    <n v="643.59"/>
    <n v="4934.1900000000005"/>
    <s v="Bonifico"/>
    <d v="2024-02-13T00:00:00"/>
    <s v="1498"/>
    <s v="SAN. BANCO POPOLARE CC TESORERIA"/>
  </r>
  <r>
    <s v="1323925"/>
    <s v="21952"/>
    <x v="96"/>
    <s v="ACQ"/>
    <s v="2233110229"/>
    <d v="2023-11-30T00:00:00"/>
    <m/>
    <n v="36.36"/>
    <s v="60"/>
    <d v="2023-12-06T00:00:00"/>
    <d v="2024-02-04T00:00:00"/>
    <n v="9"/>
    <n v="69"/>
    <n v="29.8"/>
    <n v="268.2"/>
    <n v="2056.2000000000003"/>
    <s v="Bonifico"/>
    <d v="2024-02-13T00:00:00"/>
    <s v="1498"/>
    <s v="SAN. BANCO POPOLARE CC TESORERIA"/>
  </r>
  <r>
    <s v="1323926"/>
    <s v="91380"/>
    <x v="29"/>
    <s v="ACQ"/>
    <s v="1003130786"/>
    <d v="2023-11-30T00:00:00"/>
    <m/>
    <n v="44.1"/>
    <s v="60"/>
    <d v="2023-12-06T00:00:00"/>
    <d v="2024-02-04T00:00:00"/>
    <n v="9"/>
    <n v="69"/>
    <n v="42"/>
    <n v="378"/>
    <n v="2898"/>
    <s v="Bonifico"/>
    <d v="2024-02-13T00:00:00"/>
    <s v="1389"/>
    <s v="SAN. BANCO POPOLARE CC TESORERIA"/>
  </r>
  <r>
    <s v="1323927"/>
    <s v="96876"/>
    <x v="32"/>
    <s v="ACQ"/>
    <s v="0741005717"/>
    <d v="2023-11-30T00:00:00"/>
    <m/>
    <n v="198"/>
    <s v="60"/>
    <d v="2023-12-06T00:00:00"/>
    <d v="2024-02-04T00:00:00"/>
    <n v="-5"/>
    <n v="55"/>
    <n v="180"/>
    <n v="-900"/>
    <n v="9900"/>
    <s v="Bonifico"/>
    <d v="2024-01-30T00:00:00"/>
    <s v="946"/>
    <s v="SAN. BANCO POPOLARE CC TESORERIA"/>
  </r>
  <r>
    <s v="1323928"/>
    <s v="96876"/>
    <x v="32"/>
    <s v="ACQ"/>
    <s v="0741005720"/>
    <d v="2023-11-30T00:00:00"/>
    <m/>
    <n v="71"/>
    <s v="60"/>
    <d v="2023-12-06T00:00:00"/>
    <d v="2024-02-04T00:00:00"/>
    <n v="-5"/>
    <n v="55"/>
    <n v="58.2"/>
    <n v="-291"/>
    <n v="3201"/>
    <s v="Bonifico"/>
    <d v="2024-01-30T00:00:00"/>
    <s v="946"/>
    <s v="SAN. BANCO POPOLARE CC TESORERIA"/>
  </r>
  <r>
    <s v="1323929"/>
    <s v="96876"/>
    <x v="32"/>
    <s v="ACQ"/>
    <s v="0741005661"/>
    <d v="2023-11-30T00:00:00"/>
    <m/>
    <n v="2699.14"/>
    <s v="60"/>
    <d v="2023-12-06T00:00:00"/>
    <d v="2024-02-04T00:00:00"/>
    <n v="15"/>
    <n v="75"/>
    <n v="2453.7600000000002"/>
    <n v="36806.400000000001"/>
    <n v="184032.00000000003"/>
    <s v="Bonifico"/>
    <d v="2024-02-19T00:00:00"/>
    <s v="1847"/>
    <s v="TERR. BANCO POPOLARE"/>
  </r>
  <r>
    <s v="1323930"/>
    <s v="96876"/>
    <x v="32"/>
    <s v="ACQ"/>
    <s v="0741005716"/>
    <d v="2023-11-30T00:00:00"/>
    <m/>
    <n v="255.35"/>
    <s v="60"/>
    <d v="2023-12-06T00:00:00"/>
    <d v="2024-02-04T00:00:00"/>
    <n v="-5"/>
    <n v="55"/>
    <n v="209.3"/>
    <n v="-1046.5"/>
    <n v="11511.5"/>
    <s v="Bonifico"/>
    <d v="2024-01-30T00:00:00"/>
    <s v="946"/>
    <s v="SAN. BANCO POPOLARE CC TESORERIA"/>
  </r>
  <r>
    <s v="1323931"/>
    <s v="21952"/>
    <x v="96"/>
    <s v="ACQ"/>
    <s v="2233110830"/>
    <d v="2023-12-01T00:00:00"/>
    <m/>
    <n v="1098"/>
    <s v="60"/>
    <d v="2023-12-06T00:00:00"/>
    <d v="2024-02-04T00:00:00"/>
    <n v="9"/>
    <n v="69"/>
    <n v="900"/>
    <n v="8100"/>
    <n v="62100"/>
    <s v="Bonifico"/>
    <d v="2024-02-13T00:00:00"/>
    <s v="1498"/>
    <s v="SAN. BANCO POPOLARE CC TESORERIA"/>
  </r>
  <r>
    <s v="1323932"/>
    <s v="21952"/>
    <x v="96"/>
    <s v="ACQ"/>
    <s v="2233110832"/>
    <d v="2023-12-01T00:00:00"/>
    <m/>
    <n v="2854.8"/>
    <s v="60"/>
    <d v="2023-12-06T00:00:00"/>
    <d v="2024-02-04T00:00:00"/>
    <n v="9"/>
    <n v="69"/>
    <n v="2340"/>
    <n v="21060"/>
    <n v="161460"/>
    <s v="Bonifico"/>
    <d v="2024-02-13T00:00:00"/>
    <s v="1498"/>
    <s v="SAN. BANCO POPOLARE CC TESORERIA"/>
  </r>
  <r>
    <s v="1323933"/>
    <s v="21952"/>
    <x v="96"/>
    <s v="ACQ"/>
    <s v="2233110829"/>
    <d v="2023-12-01T00:00:00"/>
    <m/>
    <n v="1172.44"/>
    <s v="60"/>
    <d v="2023-12-06T00:00:00"/>
    <d v="2024-02-04T00:00:00"/>
    <n v="9"/>
    <n v="69"/>
    <n v="961.02"/>
    <n v="8649.18"/>
    <n v="66310.38"/>
    <s v="Bonifico"/>
    <d v="2024-02-13T00:00:00"/>
    <s v="1498"/>
    <s v="SAN. BANCO POPOLARE CC TESORERIA"/>
  </r>
  <r>
    <s v="1323934"/>
    <s v="10759"/>
    <x v="423"/>
    <s v="ACQ"/>
    <s v="FT/PAM/V2A/0001609"/>
    <d v="2023-11-30T00:00:00"/>
    <m/>
    <n v="139.08000000000001"/>
    <s v="60"/>
    <d v="2023-12-06T00:00:00"/>
    <d v="2024-02-04T00:00:00"/>
    <n v="9"/>
    <n v="69"/>
    <n v="114"/>
    <n v="1026"/>
    <n v="7866"/>
    <s v="Bonifico"/>
    <d v="2024-02-13T00:00:00"/>
    <s v="1399"/>
    <s v="SAN. BANCO POPOLARE CC TESORERIA"/>
  </r>
  <r>
    <s v="1323935"/>
    <s v="99734"/>
    <x v="125"/>
    <s v="ACQ"/>
    <s v="23509137"/>
    <d v="2023-11-30T00:00:00"/>
    <m/>
    <n v="2912"/>
    <s v="60"/>
    <d v="2023-12-06T00:00:00"/>
    <d v="2024-02-04T00:00:00"/>
    <n v="-4"/>
    <n v="56"/>
    <n v="2800"/>
    <n v="-11200"/>
    <n v="156800"/>
    <s v="Bonifico"/>
    <d v="2024-01-31T00:00:00"/>
    <s v="1010"/>
    <s v="SAN. BANCO POPOLARE CC TESORERIA"/>
  </r>
  <r>
    <s v="1323937"/>
    <s v="96881"/>
    <x v="4"/>
    <s v="ACQ"/>
    <s v="8261543257"/>
    <d v="2023-10-31T00:00:00"/>
    <s v="OTTOBRE CASALE- ART. 78794 E' FATTURATO MA NON ORDINATO"/>
    <n v="2001.3"/>
    <s v="60"/>
    <d v="2023-12-06T00:00:00"/>
    <d v="2024-02-04T00:00:00"/>
    <n v="0"/>
    <n v="60"/>
    <n v="1819.36"/>
    <n v="0"/>
    <n v="109161.59999999999"/>
    <s v="Bonifico"/>
    <d v="2024-02-13T00:00:00"/>
    <s v="1350"/>
    <s v="TERR. BANCO POPOLARE"/>
  </r>
  <r>
    <s v="1323938"/>
    <s v="93232"/>
    <x v="424"/>
    <s v="ACQ"/>
    <s v="0607A"/>
    <d v="2023-11-30T00:00:00"/>
    <m/>
    <n v="536.79999999999995"/>
    <s v="60"/>
    <d v="2023-12-06T00:00:00"/>
    <d v="2024-02-04T00:00:00"/>
    <n v="9"/>
    <n v="69"/>
    <n v="440"/>
    <n v="3960"/>
    <n v="30360"/>
    <s v="Bonifico"/>
    <d v="2024-02-13T00:00:00"/>
    <s v="1494"/>
    <s v="SAN. BANCO POPOLARE CC TESORERIA"/>
  </r>
  <r>
    <s v="1323939"/>
    <s v="96881"/>
    <x v="4"/>
    <s v="ACQ"/>
    <s v="8261543482"/>
    <d v="2023-11-11T00:00:00"/>
    <m/>
    <n v="55.44"/>
    <s v="60"/>
    <d v="2023-12-06T00:00:00"/>
    <d v="2024-02-04T00:00:00"/>
    <n v="9"/>
    <n v="69"/>
    <n v="50.4"/>
    <n v="453.59999999999997"/>
    <n v="3477.6"/>
    <s v="Bonifico"/>
    <d v="2024-02-13T00:00:00"/>
    <s v="1350"/>
    <s v="TERR. BANCO POPOLARE"/>
  </r>
  <r>
    <s v="1323942"/>
    <s v="99378"/>
    <x v="189"/>
    <s v="ACQ"/>
    <s v="2280064148"/>
    <d v="2023-11-27T00:00:00"/>
    <m/>
    <n v="1101.6099999999999"/>
    <s v="60"/>
    <d v="2023-12-06T00:00:00"/>
    <d v="2024-02-04T00:00:00"/>
    <n v="-5"/>
    <n v="55"/>
    <n v="1059.24"/>
    <n v="-5296.2"/>
    <n v="58258.2"/>
    <s v="Bonifico"/>
    <d v="2024-01-30T00:00:00"/>
    <s v="927"/>
    <s v="TERR. BANCO POPOLARE"/>
  </r>
  <r>
    <s v="1323943"/>
    <s v="90075"/>
    <x v="16"/>
    <s v="ACQ"/>
    <s v="232073454"/>
    <d v="2023-12-01T00:00:00"/>
    <s v="SOPRAVV. ATTIVA PROD.CHIMICI MATER.DIAGN. SENZA CND- A STORNO TOT FT 232054680 DEL 1/9/23"/>
    <n v="-3132.96"/>
    <s v="60"/>
    <d v="2023-12-06T00:00:00"/>
    <d v="2024-02-04T00:00:00"/>
    <n v="0"/>
    <n v="60"/>
    <n v="-2568"/>
    <n v="0"/>
    <n v="-154080"/>
    <s v="Bonifico"/>
    <d v="2024-01-19T00:00:00"/>
    <m/>
    <s v="SAN. BANCO POPOLARE CC TESORERIA"/>
  </r>
  <r>
    <s v="1323944"/>
    <s v="90075"/>
    <x v="16"/>
    <s v="ACQ"/>
    <s v="232073455"/>
    <d v="2023-12-01T00:00:00"/>
    <s v="NC A STORNO TOT FT 232054681 DEL 1/9/23"/>
    <n v="-3132.96"/>
    <s v="60"/>
    <d v="2023-12-06T00:00:00"/>
    <d v="2024-02-04T00:00:00"/>
    <n v="0"/>
    <n v="60"/>
    <n v="-2568"/>
    <n v="0"/>
    <n v="-154080"/>
    <s v="Bonifico"/>
    <d v="2024-01-19T00:00:00"/>
    <m/>
    <s v="SAN. BANCO POPOLARE CC TESORERIA"/>
  </r>
  <r>
    <s v="1323946"/>
    <s v="99378"/>
    <x v="189"/>
    <s v="ACQ"/>
    <s v="2280064149"/>
    <d v="2023-11-27T00:00:00"/>
    <m/>
    <n v="4073.53"/>
    <s v="60"/>
    <d v="2023-12-06T00:00:00"/>
    <d v="2024-02-04T00:00:00"/>
    <n v="-5"/>
    <n v="55"/>
    <n v="3916.86"/>
    <n v="-19584.3"/>
    <n v="215427.30000000002"/>
    <s v="Bonifico"/>
    <d v="2024-01-30T00:00:00"/>
    <s v="927"/>
    <s v="TERR. BANCO POPOLARE"/>
  </r>
  <r>
    <s v="1323947"/>
    <s v="99734"/>
    <x v="125"/>
    <s v="ACQ"/>
    <s v="23509134"/>
    <d v="2023-11-30T00:00:00"/>
    <m/>
    <n v="261.08"/>
    <s v="60"/>
    <d v="2023-12-06T00:00:00"/>
    <d v="2024-02-04T00:00:00"/>
    <n v="-4"/>
    <n v="56"/>
    <n v="214"/>
    <n v="-856"/>
    <n v="11984"/>
    <s v="Bonifico"/>
    <d v="2024-01-31T00:00:00"/>
    <s v="1010"/>
    <s v="SAN. BANCO POPOLARE CC TESORERIA"/>
  </r>
  <r>
    <s v="1323948"/>
    <s v="95156"/>
    <x v="325"/>
    <s v="ACQ"/>
    <s v="6713"/>
    <d v="2023-11-30T00:00:00"/>
    <s v="+ ORD. 25387 - 26008/23"/>
    <n v="443.35"/>
    <s v="60"/>
    <d v="2023-12-06T00:00:00"/>
    <d v="2024-02-04T00:00:00"/>
    <n v="9"/>
    <n v="69"/>
    <n v="363.4"/>
    <n v="3270.6"/>
    <n v="25074.6"/>
    <s v="Bonifico"/>
    <d v="2024-02-13T00:00:00"/>
    <s v="1451"/>
    <s v="SAN. BANCO POPOLARE CC TESORERIA"/>
  </r>
  <r>
    <s v="1323949"/>
    <s v="90669"/>
    <x v="229"/>
    <s v="ACQ"/>
    <s v="517708"/>
    <d v="2023-11-30T00:00:00"/>
    <m/>
    <n v="288.75"/>
    <s v="60"/>
    <d v="2023-12-06T00:00:00"/>
    <d v="2024-02-04T00:00:00"/>
    <n v="9"/>
    <n v="69"/>
    <n v="262.5"/>
    <n v="2362.5"/>
    <n v="18112.5"/>
    <s v="Bonifico"/>
    <d v="2024-02-13T00:00:00"/>
    <s v="1367"/>
    <s v="SAN. BANCO POPOLARE CC TESORERIA"/>
  </r>
  <r>
    <s v="1323950"/>
    <s v="93232"/>
    <x v="424"/>
    <s v="ACQ"/>
    <s v="0612A"/>
    <d v="2023-11-30T00:00:00"/>
    <m/>
    <n v="663.68"/>
    <s v="60"/>
    <d v="2023-12-06T00:00:00"/>
    <d v="2024-02-04T00:00:00"/>
    <n v="9"/>
    <n v="69"/>
    <n v="544"/>
    <n v="4896"/>
    <n v="37536"/>
    <s v="Bonifico"/>
    <d v="2024-02-13T00:00:00"/>
    <s v="1494"/>
    <s v="SAN. BANCO POPOLARE CC TESORERIA"/>
  </r>
  <r>
    <s v="1323951"/>
    <s v="99734"/>
    <x v="125"/>
    <s v="ACQ"/>
    <s v="23509106"/>
    <d v="2023-11-30T00:00:00"/>
    <m/>
    <n v="12417.6"/>
    <s v="60"/>
    <d v="2023-12-06T00:00:00"/>
    <d v="2024-02-04T00:00:00"/>
    <n v="-4"/>
    <n v="56"/>
    <n v="11940"/>
    <n v="-47760"/>
    <n v="668640"/>
    <s v="Bonifico"/>
    <d v="2024-01-31T00:00:00"/>
    <s v="1010"/>
    <s v="SAN. BANCO POPOLARE CC TESORERIA"/>
  </r>
  <r>
    <s v="1323953"/>
    <s v="95030"/>
    <x v="425"/>
    <s v="ACQ"/>
    <s v="6017058433"/>
    <d v="2023-11-24T00:00:00"/>
    <m/>
    <n v="731.6"/>
    <s v="60"/>
    <d v="2023-12-06T00:00:00"/>
    <d v="2024-02-04T00:00:00"/>
    <n v="9"/>
    <n v="69"/>
    <n v="599.66999999999996"/>
    <n v="5397.03"/>
    <n v="41377.229999999996"/>
    <s v="Bonifico"/>
    <d v="2024-02-13T00:00:00"/>
    <s v="1596"/>
    <s v="SAN. BANCO POPOLARE CC TESORERIA"/>
  </r>
  <r>
    <s v="1323954"/>
    <s v="98708"/>
    <x v="98"/>
    <s v="ACQ"/>
    <s v="702190"/>
    <d v="2023-11-30T00:00:00"/>
    <m/>
    <n v="41.8"/>
    <s v="60"/>
    <d v="2023-12-06T00:00:00"/>
    <d v="2024-02-04T00:00:00"/>
    <n v="9"/>
    <n v="69"/>
    <n v="38"/>
    <n v="342"/>
    <n v="2622"/>
    <s v="Bonifico"/>
    <d v="2024-02-13T00:00:00"/>
    <s v="1465"/>
    <s v="SAN. BANCO POPOLARE CC TESORERIA"/>
  </r>
  <r>
    <s v="1323955"/>
    <s v="99165"/>
    <x v="216"/>
    <s v="ACQ"/>
    <s v="6844/2023"/>
    <d v="2023-11-29T00:00:00"/>
    <m/>
    <n v="618.54"/>
    <s v="60"/>
    <d v="2023-12-06T00:00:00"/>
    <d v="2024-02-04T00:00:00"/>
    <n v="9"/>
    <n v="69"/>
    <n v="507"/>
    <n v="4563"/>
    <n v="34983"/>
    <s v="Bonifico"/>
    <d v="2024-02-13T00:00:00"/>
    <s v="1588"/>
    <s v="SAN. BANCO POPOLARE CC TESORERIA"/>
  </r>
  <r>
    <s v="1323956"/>
    <s v="90075"/>
    <x v="16"/>
    <s v="ACQ"/>
    <s v="232073456"/>
    <d v="2023-12-01T00:00:00"/>
    <s v="SOPRAVV. ATTIVA PROD.CHIMICI MATERIALI DIAGN. SENZA CND - NC A STORNO PARZ. FT 232054957"/>
    <n v="-3132.96"/>
    <s v="60"/>
    <d v="2023-12-06T00:00:00"/>
    <d v="2024-02-04T00:00:00"/>
    <n v="0"/>
    <n v="60"/>
    <n v="-2568"/>
    <n v="0"/>
    <n v="-154080"/>
    <s v="Bonifico"/>
    <d v="2024-01-09T00:00:00"/>
    <m/>
    <s v="SAN. BANCO POPOLARE CC TESORERIA"/>
  </r>
  <r>
    <s v="1323957"/>
    <s v="97554"/>
    <x v="207"/>
    <s v="ACQ"/>
    <s v="0087139718"/>
    <d v="2023-11-29T00:00:00"/>
    <m/>
    <n v="11167.64"/>
    <s v="60"/>
    <d v="2023-12-06T00:00:00"/>
    <d v="2024-02-04T00:00:00"/>
    <n v="-5"/>
    <n v="55"/>
    <n v="10152.4"/>
    <n v="-50762"/>
    <n v="558382"/>
    <s v="Bonifico"/>
    <d v="2024-01-30T00:00:00"/>
    <s v="935"/>
    <s v="SAN. BANCO POPOLARE CC TESORERIA"/>
  </r>
  <r>
    <s v="1323958"/>
    <s v="90450"/>
    <x v="367"/>
    <s v="ACQ"/>
    <s v="2023 11 250"/>
    <d v="2023-12-01T00:00:00"/>
    <m/>
    <n v="238.27"/>
    <s v="60"/>
    <d v="2023-12-06T00:00:00"/>
    <d v="2024-02-04T00:00:00"/>
    <n v="9"/>
    <n v="69"/>
    <n v="195.3"/>
    <n v="1757.7"/>
    <n v="13475.7"/>
    <s v="Bonifico"/>
    <d v="2024-02-13T00:00:00"/>
    <s v="1549"/>
    <s v="SAN. BANCO POPOLARE CC TESORERIA"/>
  </r>
  <r>
    <s v="1323959"/>
    <s v="100084"/>
    <x v="38"/>
    <s v="ACQ"/>
    <s v="22457"/>
    <d v="2023-11-28T00:00:00"/>
    <m/>
    <n v="118.25"/>
    <s v="60"/>
    <d v="2023-12-06T00:00:00"/>
    <d v="2024-02-04T00:00:00"/>
    <n v="-3"/>
    <n v="57"/>
    <n v="107.5"/>
    <n v="-322.5"/>
    <n v="6127.5"/>
    <s v="Bonifico"/>
    <d v="2024-02-01T00:00:00"/>
    <s v="1086"/>
    <s v="SAN. BANCO POPOLARE CC TESORERIA"/>
  </r>
  <r>
    <s v="1323960"/>
    <s v="90127"/>
    <x v="172"/>
    <s v="ACQ"/>
    <s v="5302628483"/>
    <d v="2023-11-29T00:00:00"/>
    <m/>
    <n v="451.89"/>
    <s v="60"/>
    <d v="2023-12-06T00:00:00"/>
    <d v="2024-02-04T00:00:00"/>
    <n v="9"/>
    <n v="69"/>
    <n v="370.4"/>
    <n v="3333.6"/>
    <n v="25557.599999999999"/>
    <s v="Bonifico"/>
    <d v="2024-02-13T00:00:00"/>
    <s v="1620"/>
    <s v="SAN. BANCO POPOLARE CC TESORERIA"/>
  </r>
  <r>
    <s v="1323961"/>
    <s v="98791"/>
    <x v="283"/>
    <s v="ACQ"/>
    <s v="230002819"/>
    <d v="2023-11-30T00:00:00"/>
    <m/>
    <n v="2736.78"/>
    <s v="60"/>
    <d v="2023-12-06T00:00:00"/>
    <d v="2024-02-04T00:00:00"/>
    <n v="-6"/>
    <n v="54"/>
    <n v="2243.2600000000002"/>
    <n v="-13459.560000000001"/>
    <n v="121136.04000000001"/>
    <s v="Bonifico"/>
    <d v="2024-01-29T00:00:00"/>
    <s v="845"/>
    <s v="SAN. BANCO POPOLARE CC TESORERIA"/>
  </r>
  <r>
    <s v="1323962"/>
    <s v="10423"/>
    <x v="420"/>
    <s v="ACQ"/>
    <s v="23.PA.01013"/>
    <d v="2023-11-30T00:00:00"/>
    <m/>
    <n v="2640.75"/>
    <s v="60"/>
    <d v="2023-12-06T00:00:00"/>
    <d v="2024-02-04T00:00:00"/>
    <n v="9"/>
    <n v="69"/>
    <n v="2515"/>
    <n v="22635"/>
    <n v="173535"/>
    <s v="Bonifico"/>
    <d v="2024-02-13T00:00:00"/>
    <s v="1657"/>
    <s v="SAN. BANCO POPOLARE CC TESORERIA"/>
  </r>
  <r>
    <s v="1323963"/>
    <s v="96660"/>
    <x v="127"/>
    <s v="ACQ"/>
    <s v="29991"/>
    <d v="2023-11-22T00:00:00"/>
    <m/>
    <n v="58.56"/>
    <s v="60"/>
    <d v="2023-12-06T00:00:00"/>
    <d v="2024-02-04T00:00:00"/>
    <n v="9"/>
    <n v="69"/>
    <n v="48"/>
    <n v="432"/>
    <n v="3312"/>
    <s v="Bonifico"/>
    <d v="2024-02-13T00:00:00"/>
    <s v="1380"/>
    <s v="SAN. BANCO POPOLARE CC TESORERIA"/>
  </r>
  <r>
    <s v="1323964"/>
    <s v="96660"/>
    <x v="127"/>
    <s v="ACQ"/>
    <s v="40081"/>
    <d v="2023-11-24T00:00:00"/>
    <m/>
    <n v="1717.76"/>
    <s v="60"/>
    <d v="2023-12-06T00:00:00"/>
    <d v="2024-02-04T00:00:00"/>
    <n v="9"/>
    <n v="69"/>
    <n v="1408"/>
    <n v="12672"/>
    <n v="97152"/>
    <s v="Bonifico"/>
    <d v="2024-02-13T00:00:00"/>
    <s v="1380"/>
    <s v="SAN. BANCO POPOLARE CC TESORERIA"/>
  </r>
  <r>
    <s v="1323965"/>
    <s v="95074"/>
    <x v="14"/>
    <s v="ACQ"/>
    <s v="23PL028264"/>
    <d v="2023-12-01T00:00:00"/>
    <m/>
    <n v="1510.95"/>
    <s v="60"/>
    <d v="2023-12-06T00:00:00"/>
    <d v="2024-02-04T00:00:00"/>
    <n v="-3"/>
    <n v="57"/>
    <n v="1439"/>
    <n v="-4317"/>
    <n v="82023"/>
    <s v="Bonifico"/>
    <d v="2024-02-01T00:00:00"/>
    <s v="1081"/>
    <s v="SAN. BANCO POPOLARE CC TESORERIA"/>
  </r>
  <r>
    <s v="1323966"/>
    <s v="93395"/>
    <x v="199"/>
    <s v="ACQ"/>
    <s v="23116380 Q1"/>
    <d v="2023-12-01T00:00:00"/>
    <m/>
    <n v="82.96"/>
    <s v="60"/>
    <d v="2023-12-06T00:00:00"/>
    <d v="2024-02-04T00:00:00"/>
    <n v="-4"/>
    <n v="56"/>
    <n v="68"/>
    <n v="-272"/>
    <n v="3808"/>
    <s v="Bonifico"/>
    <d v="2024-01-31T00:00:00"/>
    <s v="999"/>
    <s v="SAN. BANCO POPOLARE CC TESORERIA"/>
  </r>
  <r>
    <s v="1323967"/>
    <s v="92830"/>
    <x v="138"/>
    <s v="ACQ"/>
    <s v="0988135145"/>
    <d v="2023-12-01T00:00:00"/>
    <m/>
    <n v="203.11"/>
    <s v="60"/>
    <d v="2023-12-06T00:00:00"/>
    <d v="2024-02-04T00:00:00"/>
    <n v="-6"/>
    <n v="54"/>
    <n v="195.3"/>
    <n v="-1171.8000000000002"/>
    <n v="10546.2"/>
    <s v="Bonifico"/>
    <d v="2024-01-29T00:00:00"/>
    <s v="863"/>
    <s v="SAN. BANCO POPOLARE CC TESORERIA"/>
  </r>
  <r>
    <s v="1323968"/>
    <s v="92830"/>
    <x v="138"/>
    <s v="ACQ"/>
    <s v="0988135147"/>
    <d v="2023-12-01T00:00:00"/>
    <m/>
    <n v="38.090000000000003"/>
    <s v="60"/>
    <d v="2023-12-06T00:00:00"/>
    <d v="2024-02-04T00:00:00"/>
    <n v="-6"/>
    <n v="54"/>
    <n v="31.22"/>
    <n v="-187.32"/>
    <n v="1685.8799999999999"/>
    <s v="Bonifico"/>
    <d v="2024-01-29T00:00:00"/>
    <s v="863"/>
    <s v="SAN. BANCO POPOLARE CC TESORERIA"/>
  </r>
  <r>
    <s v="1323969"/>
    <s v="92830"/>
    <x v="138"/>
    <s v="ACQ"/>
    <s v="0988135148"/>
    <d v="2023-12-01T00:00:00"/>
    <m/>
    <n v="289.14"/>
    <s v="60"/>
    <d v="2023-12-06T00:00:00"/>
    <d v="2024-02-04T00:00:00"/>
    <n v="-6"/>
    <n v="54"/>
    <n v="237"/>
    <n v="-1422"/>
    <n v="12798"/>
    <s v="Bonifico"/>
    <d v="2024-01-29T00:00:00"/>
    <s v="863"/>
    <s v="SAN. BANCO POPOLARE CC TESORERIA"/>
  </r>
  <r>
    <s v="1323970"/>
    <s v="99154"/>
    <x v="197"/>
    <s v="ACQ"/>
    <s v="PA23/0000783"/>
    <d v="2023-11-20T00:00:00"/>
    <m/>
    <n v="450.18"/>
    <s v="60"/>
    <d v="2023-12-06T00:00:00"/>
    <d v="2024-02-04T00:00:00"/>
    <n v="9"/>
    <n v="69"/>
    <n v="369"/>
    <n v="3321"/>
    <n v="25461"/>
    <s v="Bonifico"/>
    <d v="2024-02-13T00:00:00"/>
    <s v="1435"/>
    <s v="SAN. BANCO POPOLARE CC TESORERIA"/>
  </r>
  <r>
    <s v="1323971"/>
    <s v="10249"/>
    <x v="426"/>
    <s v="ACQ"/>
    <s v="46/ PA"/>
    <d v="2023-11-30T00:00:00"/>
    <m/>
    <n v="503.62"/>
    <s v="60"/>
    <d v="2023-12-06T00:00:00"/>
    <d v="2024-02-04T00:00:00"/>
    <n v="25"/>
    <n v="85"/>
    <n v="412.8"/>
    <n v="10320"/>
    <n v="35088"/>
    <s v="Bonifico"/>
    <d v="2024-02-29T00:00:00"/>
    <s v="2286"/>
    <s v="SAN. BANCO POPOLARE CC TESORERIA"/>
  </r>
  <r>
    <s v="1323973"/>
    <s v="96751"/>
    <x v="209"/>
    <s v="ACQ"/>
    <s v="2323268"/>
    <d v="2023-11-28T00:00:00"/>
    <m/>
    <n v="968"/>
    <s v="60"/>
    <d v="2023-12-06T00:00:00"/>
    <d v="2024-02-04T00:00:00"/>
    <n v="12"/>
    <n v="72"/>
    <n v="880"/>
    <n v="10560"/>
    <n v="63360"/>
    <s v="Bonifico"/>
    <d v="2024-02-16T00:00:00"/>
    <s v="1791"/>
    <s v="SAN. BANCO POPOLARE CC TESORERIA"/>
  </r>
  <r>
    <s v="1323974"/>
    <s v="91307"/>
    <x v="18"/>
    <s v="ACQ"/>
    <s v="CD100001874"/>
    <d v="2023-11-30T00:00:00"/>
    <m/>
    <n v="976"/>
    <s v="60"/>
    <d v="2023-12-06T00:00:00"/>
    <d v="2024-02-04T00:00:00"/>
    <n v="-3"/>
    <n v="57"/>
    <n v="800"/>
    <n v="-2400"/>
    <n v="45600"/>
    <s v="Bonifico"/>
    <d v="2024-02-01T00:00:00"/>
    <s v="1069"/>
    <s v="SAN. BANCO POPOLARE CC TESORERIA"/>
  </r>
  <r>
    <s v="1323975"/>
    <s v="96124"/>
    <x v="421"/>
    <s v="ACQ"/>
    <s v="3-2023-00305625"/>
    <d v="2023-11-24T00:00:00"/>
    <m/>
    <n v="100.65"/>
    <s v="60"/>
    <d v="2023-12-06T00:00:00"/>
    <d v="2024-02-04T00:00:00"/>
    <n v="9"/>
    <n v="69"/>
    <n v="82.5"/>
    <n v="742.5"/>
    <n v="5692.5"/>
    <s v="Bonifico"/>
    <d v="2024-02-13T00:00:00"/>
    <s v="1586"/>
    <s v="SAN. BANCO POPOLARE CC TESORERIA"/>
  </r>
  <r>
    <s v="1323976"/>
    <s v="90675"/>
    <x v="107"/>
    <s v="ACQ"/>
    <s v="23FVRW166818"/>
    <d v="2023-11-29T00:00:00"/>
    <s v="SANIT.OTT.'23"/>
    <n v="23383.37"/>
    <s v="60"/>
    <d v="2023-12-06T00:00:00"/>
    <d v="2024-02-04T00:00:00"/>
    <n v="-6"/>
    <n v="54"/>
    <n v="23330.81"/>
    <n v="-139984.86000000002"/>
    <n v="1259863.74"/>
    <s v="Bonifico"/>
    <d v="2024-01-29T00:00:00"/>
    <s v="842"/>
    <s v="SAN. BANCO POPOLARE CC TESORERIA"/>
  </r>
  <r>
    <s v="1323977"/>
    <s v="94719"/>
    <x v="19"/>
    <s v="ACQ"/>
    <s v="6012223022779"/>
    <d v="2023-11-30T00:00:00"/>
    <m/>
    <n v="1034"/>
    <s v="60"/>
    <d v="2023-12-06T00:00:00"/>
    <d v="2024-02-04T00:00:00"/>
    <n v="-4"/>
    <n v="56"/>
    <n v="940"/>
    <n v="-3760"/>
    <n v="52640"/>
    <s v="Bonifico"/>
    <d v="2024-01-31T00:00:00"/>
    <s v="1006"/>
    <s v="SAN. BANCO POPOLARE CC TESORERIA"/>
  </r>
  <r>
    <s v="1323978"/>
    <s v="95876"/>
    <x v="310"/>
    <s v="ACQ"/>
    <s v="0000014845"/>
    <d v="2023-11-30T00:00:00"/>
    <s v="NOVEMBRE 2023 - ASSISTENZA TECNICA TFILLER"/>
    <n v="508.33"/>
    <s v="60"/>
    <d v="2023-12-06T00:00:00"/>
    <d v="2024-02-04T00:00:00"/>
    <n v="9"/>
    <n v="69"/>
    <n v="416.66"/>
    <n v="3749.94"/>
    <n v="28749.54"/>
    <s v="Bonifico"/>
    <d v="2024-02-13T00:00:00"/>
    <s v="1600"/>
    <s v="SAN. BANCO POPOLARE CC TESORERIA"/>
  </r>
  <r>
    <s v="1323979"/>
    <s v="95876"/>
    <x v="310"/>
    <s v="ACQ"/>
    <s v="0000014808"/>
    <d v="2023-11-30T00:00:00"/>
    <s v="NOVEMBRE 2023 - A.T. SISTEMI DI PRESERVAZIONE DI CAMPIONI BIOLOGICI"/>
    <n v="254.16"/>
    <s v="60"/>
    <d v="2023-12-06T00:00:00"/>
    <d v="2024-02-04T00:00:00"/>
    <n v="9"/>
    <n v="69"/>
    <n v="208.33"/>
    <n v="1874.97"/>
    <n v="14374.77"/>
    <s v="Bonifico"/>
    <d v="2024-02-13T00:00:00"/>
    <s v="1600"/>
    <s v="SAN. BANCO POPOLARE CC TESORERIA"/>
  </r>
  <r>
    <s v="1323980"/>
    <s v="96491"/>
    <x v="179"/>
    <s v="ACQ"/>
    <s v="23284861"/>
    <d v="2023-11-30T00:00:00"/>
    <m/>
    <n v="929.35"/>
    <s v="60"/>
    <d v="2023-12-06T00:00:00"/>
    <d v="2024-02-04T00:00:00"/>
    <n v="-6"/>
    <n v="54"/>
    <n v="761.76"/>
    <n v="-4570.5599999999995"/>
    <n v="41135.040000000001"/>
    <s v="Bonifico"/>
    <d v="2024-01-29T00:00:00"/>
    <s v="839"/>
    <s v="SAN. BANCO POPOLARE CC TESORERIA"/>
  </r>
  <r>
    <s v="1323981"/>
    <s v="96491"/>
    <x v="179"/>
    <s v="ACQ"/>
    <s v="23284862"/>
    <d v="2023-11-30T00:00:00"/>
    <m/>
    <n v="895.97"/>
    <s v="60"/>
    <d v="2023-12-06T00:00:00"/>
    <d v="2024-02-04T00:00:00"/>
    <n v="-6"/>
    <n v="54"/>
    <n v="734.4"/>
    <n v="-4406.3999999999996"/>
    <n v="39657.599999999999"/>
    <s v="Bonifico"/>
    <d v="2024-01-29T00:00:00"/>
    <s v="839"/>
    <s v="SAN. BANCO POPOLARE CC TESORERIA"/>
  </r>
  <r>
    <s v="1323982"/>
    <s v="95876"/>
    <x v="310"/>
    <s v="ACQ"/>
    <s v="0000014882"/>
    <d v="2023-11-30T00:00:00"/>
    <m/>
    <n v="3555.2"/>
    <s v="60"/>
    <d v="2023-12-06T00:00:00"/>
    <d v="2024-02-04T00:00:00"/>
    <n v="9"/>
    <n v="69"/>
    <n v="2914.1"/>
    <n v="26226.899999999998"/>
    <n v="201072.9"/>
    <s v="Bonifico"/>
    <d v="2024-02-13T00:00:00"/>
    <s v="1600"/>
    <s v="SAN. BANCO POPOLARE CC TESORERIA"/>
  </r>
  <r>
    <s v="1323983"/>
    <s v="97959"/>
    <x v="204"/>
    <s v="ACQ"/>
    <s v="11002371"/>
    <d v="2023-11-17T00:00:00"/>
    <s v="VEDI NC 11003305 DEL 31/12/23 A STORNO TOT"/>
    <n v="341.25"/>
    <s v="60"/>
    <d v="2023-12-06T00:00:00"/>
    <d v="2024-02-04T00:00:00"/>
    <n v="0"/>
    <n v="60"/>
    <n v="325"/>
    <n v="0"/>
    <n v="19500"/>
    <s v="Bonifico"/>
    <d v="2024-03-05T00:00:00"/>
    <s v="2634"/>
    <s v="SAN. BANCO POPOLARE CC TESORERIA"/>
  </r>
  <r>
    <s v="1323984"/>
    <s v="90528"/>
    <x v="183"/>
    <s v="ACQ"/>
    <s v="V1-2926"/>
    <d v="2023-11-30T00:00:00"/>
    <m/>
    <n v="1383.48"/>
    <s v="60"/>
    <d v="2023-12-06T00:00:00"/>
    <d v="2024-02-04T00:00:00"/>
    <n v="9"/>
    <n v="69"/>
    <n v="1134"/>
    <n v="10206"/>
    <n v="78246"/>
    <s v="Bonifico"/>
    <d v="2024-02-13T00:00:00"/>
    <s v="1551"/>
    <s v="SAN. BANCO POPOLARE CC TESORERIA"/>
  </r>
  <r>
    <s v="1323985"/>
    <s v="92957"/>
    <x v="379"/>
    <s v="ACQ"/>
    <s v="003291-0CQ"/>
    <d v="2023-11-30T00:00:00"/>
    <m/>
    <n v="249.48"/>
    <s v="60"/>
    <d v="2023-12-06T00:00:00"/>
    <d v="2024-02-04T00:00:00"/>
    <n v="9"/>
    <n v="69"/>
    <n v="226.8"/>
    <n v="2041.2"/>
    <n v="15649.2"/>
    <s v="Bonifico"/>
    <d v="2024-02-13T00:00:00"/>
    <s v="1425"/>
    <s v="SAN. BANCO POPOLARE CC TESORERIA"/>
  </r>
  <r>
    <s v="1323986"/>
    <s v="10801"/>
    <x v="427"/>
    <s v="ACQ"/>
    <s v="11020492"/>
    <d v="2023-11-24T00:00:00"/>
    <m/>
    <n v="6832.8"/>
    <s v="60"/>
    <d v="2023-12-06T00:00:00"/>
    <d v="2024-02-04T00:00:00"/>
    <n v="-3"/>
    <n v="57"/>
    <n v="6570"/>
    <n v="-19710"/>
    <n v="374490"/>
    <s v="Bonifico"/>
    <d v="2024-02-01T00:00:00"/>
    <s v="1075"/>
    <s v="SAN. BANCO POPOLARE CC TESORERIA"/>
  </r>
  <r>
    <s v="1323987"/>
    <s v="96491"/>
    <x v="179"/>
    <s v="ACQ"/>
    <s v="23284918"/>
    <d v="2023-11-30T00:00:00"/>
    <m/>
    <n v="528.79999999999995"/>
    <s v="60"/>
    <d v="2023-12-06T00:00:00"/>
    <d v="2024-02-04T00:00:00"/>
    <n v="-6"/>
    <n v="54"/>
    <n v="433.44"/>
    <n v="-2600.64"/>
    <n v="23405.759999999998"/>
    <s v="Bonifico"/>
    <d v="2024-01-29T00:00:00"/>
    <s v="839"/>
    <s v="SAN. BANCO POPOLARE CC TESORERIA"/>
  </r>
  <r>
    <s v="1323988"/>
    <s v="91477"/>
    <x v="72"/>
    <s v="ACQ"/>
    <s v="1209917295"/>
    <d v="2023-11-30T00:00:00"/>
    <s v="NOVEMBRE 2023 NOL.+A.T. NIM"/>
    <n v="508.34"/>
    <s v="60"/>
    <d v="2023-12-06T00:00:00"/>
    <d v="2024-02-04T00:00:00"/>
    <n v="-6"/>
    <n v="54"/>
    <n v="416.67"/>
    <n v="-2500.02"/>
    <n v="22500.18"/>
    <s v="Bonifico"/>
    <d v="2024-01-29T00:00:00"/>
    <s v="860"/>
    <s v="SAN. BANCO POPOLARE CC TESORERIA"/>
  </r>
  <r>
    <s v="1323989"/>
    <s v="90208"/>
    <x v="156"/>
    <s v="ACQ"/>
    <s v="2023046636"/>
    <d v="2023-11-30T00:00:00"/>
    <s v="NOVEMBRE 2023 - noleggio e a.t. di un analizzatore per strip urine e del relativo materiale di consumo dedicato per il Centro di Medicina dello Sport"/>
    <n v="192.76"/>
    <s v="60"/>
    <d v="2023-12-06T00:00:00"/>
    <d v="2024-02-04T00:00:00"/>
    <n v="-3"/>
    <n v="57"/>
    <n v="158"/>
    <n v="-474"/>
    <n v="9006"/>
    <s v="Bonifico"/>
    <d v="2024-02-01T00:00:00"/>
    <s v="1071"/>
    <s v="SAN. BANCO POPOLARE CC TESORERIA"/>
  </r>
  <r>
    <s v="1323990"/>
    <s v="97554"/>
    <x v="207"/>
    <s v="ACQ"/>
    <s v="0087139781"/>
    <d v="2023-11-30T00:00:00"/>
    <m/>
    <n v="3350.29"/>
    <s v="60"/>
    <d v="2023-12-06T00:00:00"/>
    <d v="2024-02-04T00:00:00"/>
    <n v="-5"/>
    <n v="55"/>
    <n v="3045.72"/>
    <n v="-15228.599999999999"/>
    <n v="167514.59999999998"/>
    <s v="Bonifico"/>
    <d v="2024-01-30T00:00:00"/>
    <s v="935"/>
    <s v="SAN. BANCO POPOLARE CC TESORERIA"/>
  </r>
  <r>
    <s v="1323991"/>
    <s v="97959"/>
    <x v="204"/>
    <s v="ACQ"/>
    <s v="11002500"/>
    <d v="2023-11-30T00:00:00"/>
    <s v="VEDI NC 11003346 DEL 31/12/23"/>
    <n v="1155"/>
    <s v="60"/>
    <d v="2023-12-06T00:00:00"/>
    <d v="2024-02-04T00:00:00"/>
    <n v="0"/>
    <n v="60"/>
    <n v="1100"/>
    <n v="0"/>
    <n v="66000"/>
    <s v="Bonifico"/>
    <d v="2024-03-05T00:00:00"/>
    <s v="2634"/>
    <s v="SAN. BANCO POPOLARE CC TESORERIA"/>
  </r>
  <r>
    <s v="1323992"/>
    <s v="96881"/>
    <x v="4"/>
    <s v="ACQ"/>
    <s v="8261557982"/>
    <d v="2023-11-30T00:00:00"/>
    <m/>
    <n v="234.89"/>
    <s v="60"/>
    <d v="2023-12-06T00:00:00"/>
    <d v="2024-02-04T00:00:00"/>
    <n v="-3"/>
    <n v="57"/>
    <n v="213.54"/>
    <n v="-640.62"/>
    <n v="12171.779999999999"/>
    <s v="Bonifico"/>
    <d v="2024-02-01T00:00:00"/>
    <s v="1070"/>
    <s v="SAN. BANCO POPOLARE CC TESORERIA"/>
  </r>
  <r>
    <s v="1323993"/>
    <s v="90539"/>
    <x v="323"/>
    <s v="ACQ"/>
    <s v="420014560"/>
    <d v="2023-11-30T00:00:00"/>
    <m/>
    <n v="9875.1200000000008"/>
    <s v="60"/>
    <d v="2023-12-06T00:00:00"/>
    <d v="2024-02-04T00:00:00"/>
    <n v="9"/>
    <n v="69"/>
    <n v="8977.3799999999992"/>
    <n v="80796.42"/>
    <n v="619439.22"/>
    <s v="Bonifico"/>
    <d v="2024-02-13T00:00:00"/>
    <s v="1582"/>
    <s v="SAN. BANCO POPOLARE CC TESORERIA"/>
  </r>
  <r>
    <s v="1323994"/>
    <s v="99134"/>
    <x v="399"/>
    <s v="ACQ"/>
    <s v="3042329478"/>
    <d v="2023-11-23T00:00:00"/>
    <m/>
    <n v="397.65"/>
    <s v="60"/>
    <d v="2023-12-06T00:00:00"/>
    <d v="2024-02-04T00:00:00"/>
    <n v="9"/>
    <n v="69"/>
    <n v="361.5"/>
    <n v="3253.5"/>
    <n v="24943.5"/>
    <s v="Bonifico"/>
    <d v="2024-02-13T00:00:00"/>
    <s v="1504"/>
    <s v="SAN. BANCO POPOLARE CC TESORERIA"/>
  </r>
  <r>
    <s v="1323995"/>
    <s v="99134"/>
    <x v="399"/>
    <s v="ACQ"/>
    <s v="3042329021"/>
    <d v="2023-11-16T00:00:00"/>
    <m/>
    <n v="164.45"/>
    <s v="60"/>
    <d v="2023-12-06T00:00:00"/>
    <d v="2024-02-04T00:00:00"/>
    <n v="9"/>
    <n v="69"/>
    <n v="149.5"/>
    <n v="1345.5"/>
    <n v="10315.5"/>
    <s v="Bonifico"/>
    <d v="2024-02-13T00:00:00"/>
    <s v="1504"/>
    <s v="SAN. BANCO POPOLARE CC TESORERIA"/>
  </r>
  <r>
    <s v="1323996"/>
    <s v="101075"/>
    <x v="321"/>
    <s v="ACQ"/>
    <s v="2412"/>
    <d v="2023-12-01T00:00:00"/>
    <m/>
    <n v="1464.32"/>
    <s v="60"/>
    <d v="2023-12-06T00:00:00"/>
    <d v="2024-02-04T00:00:00"/>
    <n v="9"/>
    <n v="69"/>
    <n v="1408"/>
    <n v="12672"/>
    <n v="97152"/>
    <s v="Bonifico"/>
    <d v="2024-02-13T00:00:00"/>
    <s v="1463"/>
    <s v="SAN. BANCO POPOLARE CC TESORERIA"/>
  </r>
  <r>
    <s v="1323997"/>
    <s v="22589"/>
    <x v="327"/>
    <s v="ACQ"/>
    <s v="1000014531"/>
    <d v="2023-12-01T00:00:00"/>
    <m/>
    <n v="2491.5"/>
    <s v="60"/>
    <d v="2023-12-06T00:00:00"/>
    <d v="2024-02-04T00:00:00"/>
    <n v="9"/>
    <n v="69"/>
    <n v="2265"/>
    <n v="20385"/>
    <n v="156285"/>
    <s v="Bonifico"/>
    <d v="2024-02-13T00:00:00"/>
    <s v="1703"/>
    <s v="SAN. BANCO POPOLARE CC TESORERIA"/>
  </r>
  <r>
    <s v="1323998"/>
    <s v="91477"/>
    <x v="72"/>
    <s v="ACQ"/>
    <s v="1209918910"/>
    <d v="2023-12-01T00:00:00"/>
    <m/>
    <n v="2766.96"/>
    <s v="60"/>
    <d v="2023-12-06T00:00:00"/>
    <d v="2024-02-04T00:00:00"/>
    <n v="-6"/>
    <n v="54"/>
    <n v="2635.2"/>
    <n v="-15811.199999999999"/>
    <n v="142300.79999999999"/>
    <s v="Bonifico"/>
    <d v="2024-01-29T00:00:00"/>
    <s v="860"/>
    <s v="SAN. BANCO POPOLARE CC TESORERIA"/>
  </r>
  <r>
    <s v="1323999"/>
    <s v="98285"/>
    <x v="34"/>
    <s v="ACQ"/>
    <s v="99354766"/>
    <d v="2023-12-01T00:00:00"/>
    <m/>
    <n v="527.04"/>
    <s v="60"/>
    <d v="2023-12-06T00:00:00"/>
    <d v="2024-02-04T00:00:00"/>
    <n v="9"/>
    <n v="69"/>
    <n v="432"/>
    <n v="3888"/>
    <n v="29808"/>
    <s v="Bonifico"/>
    <d v="2024-02-13T00:00:00"/>
    <s v="1430"/>
    <s v="SAN. BANCO POPOLARE CC TESORERIA"/>
  </r>
  <r>
    <s v="1324000"/>
    <s v="90075"/>
    <x v="16"/>
    <s v="ACQ"/>
    <s v="9300018813"/>
    <d v="2023-12-01T00:00:00"/>
    <m/>
    <n v="19861.2"/>
    <s v="60"/>
    <d v="2023-12-06T00:00:00"/>
    <d v="2024-02-04T00:00:00"/>
    <n v="-4"/>
    <n v="56"/>
    <n v="17460"/>
    <n v="-69840"/>
    <n v="977760"/>
    <s v="Bonifico"/>
    <d v="2024-01-31T00:00:00"/>
    <s v="998"/>
    <s v="SAN. BANCO POPOLARE CC TESORERIA"/>
  </r>
  <r>
    <s v="1324001"/>
    <s v="90544"/>
    <x v="65"/>
    <s v="ACQ"/>
    <s v="23152004"/>
    <d v="2023-11-28T00:00:00"/>
    <m/>
    <n v="1524.6"/>
    <s v="60"/>
    <d v="2023-12-06T00:00:00"/>
    <d v="2024-02-04T00:00:00"/>
    <n v="-5"/>
    <n v="55"/>
    <n v="1386"/>
    <n v="-6930"/>
    <n v="76230"/>
    <s v="Bonifico"/>
    <d v="2024-01-30T00:00:00"/>
    <s v="937"/>
    <s v="SAN. BANCO POPOLARE CC TESORERIA"/>
  </r>
  <r>
    <s v="1324002"/>
    <s v="90075"/>
    <x v="16"/>
    <s v="ACQ"/>
    <s v="9300018564"/>
    <d v="2023-11-28T00:00:00"/>
    <m/>
    <n v="1195.5999999999999"/>
    <s v="60"/>
    <d v="2023-12-06T00:00:00"/>
    <d v="2024-02-04T00:00:00"/>
    <n v="-6"/>
    <n v="54"/>
    <n v="980"/>
    <n v="-5880"/>
    <n v="52920"/>
    <s v="Bonifico"/>
    <d v="2024-01-29T00:00:00"/>
    <s v="857"/>
    <s v="SAN. BANCO POPOLARE CC TESORERIA"/>
  </r>
  <r>
    <s v="1324003"/>
    <s v="90075"/>
    <x v="16"/>
    <s v="ACQ"/>
    <s v="9300018566"/>
    <d v="2023-11-28T00:00:00"/>
    <m/>
    <n v="1049.2"/>
    <s v="60"/>
    <d v="2023-12-06T00:00:00"/>
    <d v="2024-02-04T00:00:00"/>
    <n v="-6"/>
    <n v="54"/>
    <n v="860"/>
    <n v="-5160"/>
    <n v="46440"/>
    <s v="Bonifico"/>
    <d v="2024-01-29T00:00:00"/>
    <s v="857"/>
    <s v="SAN. BANCO POPOLARE CC TESORERIA"/>
  </r>
  <r>
    <s v="1324004"/>
    <s v="94727"/>
    <x v="428"/>
    <s v="ACQ"/>
    <s v="5234531/5"/>
    <d v="2023-11-27T00:00:00"/>
    <m/>
    <n v="406.02"/>
    <s v="60"/>
    <d v="2023-12-06T00:00:00"/>
    <d v="2024-02-04T00:00:00"/>
    <n v="9"/>
    <n v="69"/>
    <n v="332.8"/>
    <n v="2995.2000000000003"/>
    <n v="22963.200000000001"/>
    <s v="Bonifico"/>
    <d v="2024-02-13T00:00:00"/>
    <s v="1489"/>
    <s v="SAN. BANCO POPOLARE CC TESORERIA"/>
  </r>
  <r>
    <s v="1324005"/>
    <s v="94944"/>
    <x v="429"/>
    <s v="ACQ"/>
    <s v="00002301096"/>
    <d v="2023-11-27T00:00:00"/>
    <m/>
    <n v="148.84"/>
    <s v="60"/>
    <d v="2023-12-06T00:00:00"/>
    <d v="2024-02-04T00:00:00"/>
    <n v="9"/>
    <n v="69"/>
    <n v="122"/>
    <n v="1098"/>
    <n v="8418"/>
    <s v="Bonifico"/>
    <d v="2024-02-13T00:00:00"/>
    <s v="1467"/>
    <s v="SAN. BANCO POPOLARE CC TESORERIA"/>
  </r>
  <r>
    <s v="1324006"/>
    <s v="90106"/>
    <x v="162"/>
    <s v="ACQ"/>
    <s v="23VFN015287"/>
    <d v="2023-11-28T00:00:00"/>
    <m/>
    <n v="46.79"/>
    <s v="60"/>
    <d v="2023-12-06T00:00:00"/>
    <d v="2024-02-04T00:00:00"/>
    <n v="9"/>
    <n v="69"/>
    <n v="38.35"/>
    <n v="345.15000000000003"/>
    <n v="2646.15"/>
    <s v="Bonifico"/>
    <d v="2024-02-13T00:00:00"/>
    <s v="1646"/>
    <s v="SAN. BANCO POPOLARE CC TESORERIA"/>
  </r>
  <r>
    <s v="1324007"/>
    <s v="94919"/>
    <x v="126"/>
    <s v="ACQ"/>
    <s v="23028096R&amp;"/>
    <d v="2023-11-28T00:00:00"/>
    <s v="NC A STORNO TOT FT 23027141R8 DEL 15/11/2023"/>
    <n v="-218.4"/>
    <s v="60"/>
    <d v="2023-12-06T00:00:00"/>
    <d v="2024-02-04T00:00:00"/>
    <n v="0"/>
    <n v="60"/>
    <n v="-210"/>
    <n v="0"/>
    <n v="-12600"/>
    <s v="Bonifico"/>
    <d v="2024-01-09T00:00:00"/>
    <m/>
    <s v="SAN. BANCO POPOLARE CC TESORERIA"/>
  </r>
  <r>
    <s v="1324009"/>
    <s v="90693"/>
    <x v="418"/>
    <s v="ACQ"/>
    <s v="2023FS008650"/>
    <d v="2023-11-29T00:00:00"/>
    <m/>
    <n v="207.4"/>
    <s v="60"/>
    <d v="2023-12-06T00:00:00"/>
    <d v="2024-02-04T00:00:00"/>
    <n v="9"/>
    <n v="69"/>
    <n v="170"/>
    <n v="1530"/>
    <n v="11730"/>
    <s v="Bonifico"/>
    <d v="2024-02-13T00:00:00"/>
    <s v="1474"/>
    <s v="SAN. BANCO POPOLARE CC TESORERIA"/>
  </r>
  <r>
    <s v="1324010"/>
    <s v="90693"/>
    <x v="418"/>
    <s v="ACQ"/>
    <s v="2023FS008648"/>
    <d v="2023-11-29T00:00:00"/>
    <m/>
    <n v="469.7"/>
    <s v="60"/>
    <d v="2023-12-06T00:00:00"/>
    <d v="2024-02-04T00:00:00"/>
    <n v="9"/>
    <n v="69"/>
    <n v="385"/>
    <n v="3465"/>
    <n v="26565"/>
    <s v="Bonifico"/>
    <d v="2024-02-13T00:00:00"/>
    <s v="1474"/>
    <s v="SAN. BANCO POPOLARE CC TESORERIA"/>
  </r>
  <r>
    <s v="1324012"/>
    <s v="90544"/>
    <x v="65"/>
    <s v="ACQ"/>
    <s v="23153374"/>
    <d v="2023-12-01T00:00:00"/>
    <m/>
    <n v="1214.4000000000001"/>
    <s v="60"/>
    <d v="2023-12-06T00:00:00"/>
    <d v="2024-02-04T00:00:00"/>
    <n v="-5"/>
    <n v="55"/>
    <n v="1104"/>
    <n v="-5520"/>
    <n v="60720"/>
    <s v="Bonifico"/>
    <d v="2024-01-30T00:00:00"/>
    <s v="937"/>
    <s v="SAN. BANCO POPOLARE CC TESORERIA"/>
  </r>
  <r>
    <s v="1324013"/>
    <s v="97003"/>
    <x v="430"/>
    <s v="ACQ"/>
    <s v="476/PA"/>
    <d v="2023-11-29T00:00:00"/>
    <m/>
    <n v="1211.46"/>
    <s v="60"/>
    <d v="2023-12-06T00:00:00"/>
    <d v="2024-02-04T00:00:00"/>
    <n v="10"/>
    <n v="70"/>
    <n v="993"/>
    <n v="9930"/>
    <n v="69510"/>
    <s v="Bonifico"/>
    <d v="2024-02-14T00:00:00"/>
    <s v="1737"/>
    <s v="SAN. BANCO POPOLARE CC TESORERIA"/>
  </r>
  <r>
    <s v="1324014"/>
    <s v="99667"/>
    <x v="47"/>
    <s v="ACQ"/>
    <s v="23-PA00116"/>
    <d v="2023-11-29T00:00:00"/>
    <s v="NOVEMBRE 2023 - SERV. PER GEST.INFORMATIZZ. FARMACO"/>
    <n v="76915"/>
    <s v="60"/>
    <d v="2023-12-06T00:00:00"/>
    <d v="2024-02-04T00:00:00"/>
    <n v="-5"/>
    <n v="55"/>
    <n v="63045.08"/>
    <n v="-315225.40000000002"/>
    <n v="3467479.4"/>
    <s v="Bonifico"/>
    <d v="2024-01-30T00:00:00"/>
    <s v="942"/>
    <s v="SAN. BANCO POPOLARE CC TESORERIA"/>
  </r>
  <r>
    <s v="1324016"/>
    <s v="90476"/>
    <x v="97"/>
    <s v="ACQ"/>
    <s v="0000158667"/>
    <d v="2023-11-28T00:00:00"/>
    <m/>
    <n v="2942.72"/>
    <s v="60"/>
    <d v="2023-12-06T00:00:00"/>
    <d v="2024-02-04T00:00:00"/>
    <n v="9"/>
    <n v="69"/>
    <n v="2675.2"/>
    <n v="24076.799999999999"/>
    <n v="184588.79999999999"/>
    <s v="Bonifico"/>
    <d v="2024-02-13T00:00:00"/>
    <s v="1611"/>
    <s v="SAN. BANCO POPOLARE CC TESORERIA"/>
  </r>
  <r>
    <s v="1324017"/>
    <s v="96772"/>
    <x v="173"/>
    <s v="ACQ"/>
    <s v="2309844"/>
    <d v="2023-11-28T00:00:00"/>
    <m/>
    <n v="256.2"/>
    <s v="60"/>
    <d v="2023-12-06T00:00:00"/>
    <d v="2024-02-04T00:00:00"/>
    <n v="15"/>
    <n v="75"/>
    <n v="210"/>
    <n v="3150"/>
    <n v="15750"/>
    <s v="Bonifico"/>
    <d v="2024-02-19T00:00:00"/>
    <s v="1967"/>
    <s v="SAN. BANCO POPOLARE CC TESORERIA"/>
  </r>
  <r>
    <s v="1324018"/>
    <s v="100596"/>
    <x v="303"/>
    <s v="ACQ"/>
    <s v="302521"/>
    <d v="2023-11-20T00:00:00"/>
    <m/>
    <n v="31.9"/>
    <s v="60"/>
    <d v="2023-12-06T00:00:00"/>
    <d v="2024-02-04T00:00:00"/>
    <n v="43"/>
    <n v="103"/>
    <n v="29"/>
    <n v="1247"/>
    <n v="2987"/>
    <s v="Bonifico"/>
    <d v="2024-03-18T00:00:00"/>
    <s v="3272"/>
    <s v="SAN. BANCO POPOLARE CC TESORERIA"/>
  </r>
  <r>
    <s v="1324019"/>
    <s v="90693"/>
    <x v="418"/>
    <s v="ACQ"/>
    <s v="2023FS008649"/>
    <d v="2023-11-29T00:00:00"/>
    <m/>
    <n v="469.7"/>
    <s v="60"/>
    <d v="2023-12-06T00:00:00"/>
    <d v="2024-02-04T00:00:00"/>
    <n v="9"/>
    <n v="69"/>
    <n v="385"/>
    <n v="3465"/>
    <n v="26565"/>
    <s v="Bonifico"/>
    <d v="2024-02-13T00:00:00"/>
    <s v="1474"/>
    <s v="SAN. BANCO POPOLARE CC TESORERIA"/>
  </r>
  <r>
    <s v="1324020"/>
    <s v="90693"/>
    <x v="418"/>
    <s v="ACQ"/>
    <s v="2023FS008652"/>
    <d v="2023-11-29T00:00:00"/>
    <m/>
    <n v="409.92"/>
    <s v="60"/>
    <d v="2023-12-06T00:00:00"/>
    <d v="2024-02-04T00:00:00"/>
    <n v="9"/>
    <n v="69"/>
    <n v="336"/>
    <n v="3024"/>
    <n v="23184"/>
    <s v="Bonifico"/>
    <d v="2024-02-13T00:00:00"/>
    <s v="1474"/>
    <s v="SAN. BANCO POPOLARE CC TESORERIA"/>
  </r>
  <r>
    <s v="1324022"/>
    <s v="94284"/>
    <x v="169"/>
    <s v="ACQ"/>
    <s v="SI2313407"/>
    <d v="2023-11-28T00:00:00"/>
    <m/>
    <n v="534.6"/>
    <s v="60"/>
    <d v="2023-12-06T00:00:00"/>
    <d v="2024-02-04T00:00:00"/>
    <n v="9"/>
    <n v="69"/>
    <n v="486"/>
    <n v="4374"/>
    <n v="33534"/>
    <s v="Bonifico"/>
    <d v="2024-02-13T00:00:00"/>
    <s v="1455"/>
    <s v="SAN. BANCO POPOLARE CC TESORERIA"/>
  </r>
  <r>
    <s v="1324023"/>
    <s v="94921"/>
    <x v="103"/>
    <s v="ACQ"/>
    <s v="8723185561"/>
    <d v="2023-11-28T00:00:00"/>
    <m/>
    <n v="27313.51"/>
    <s v="60"/>
    <d v="2023-12-06T00:00:00"/>
    <d v="2024-02-04T00:00:00"/>
    <n v="-5"/>
    <n v="55"/>
    <n v="24830.46"/>
    <n v="-124152.29999999999"/>
    <n v="1365675.3"/>
    <s v="Bonifico"/>
    <d v="2024-01-30T00:00:00"/>
    <s v="948"/>
    <s v="SAN. BANCO POPOLARE CC TESORERIA"/>
  </r>
  <r>
    <s v="1324024"/>
    <s v="94921"/>
    <x v="103"/>
    <s v="ACQ"/>
    <s v="8723185566"/>
    <d v="2023-11-28T00:00:00"/>
    <m/>
    <n v="1191.19"/>
    <s v="60"/>
    <d v="2023-12-06T00:00:00"/>
    <d v="2024-02-04T00:00:00"/>
    <n v="-5"/>
    <n v="55"/>
    <n v="1082.9000000000001"/>
    <n v="-5414.5"/>
    <n v="59559.500000000007"/>
    <s v="Bonifico"/>
    <d v="2024-01-30T00:00:00"/>
    <s v="948"/>
    <s v="SAN. BANCO POPOLARE CC TESORERIA"/>
  </r>
  <r>
    <s v="1324025"/>
    <s v="97164"/>
    <x v="244"/>
    <s v="ACQ"/>
    <s v="606890"/>
    <d v="2023-11-30T00:00:00"/>
    <s v="NOVEMBRE 2023 - CANONE SISTEMA URINE"/>
    <n v="1586"/>
    <s v="60"/>
    <d v="2023-12-06T00:00:00"/>
    <d v="2024-02-04T00:00:00"/>
    <n v="9"/>
    <n v="69"/>
    <n v="1300"/>
    <n v="11700"/>
    <n v="89700"/>
    <s v="Bonifico"/>
    <d v="2024-02-13T00:00:00"/>
    <s v="1678"/>
    <s v="SAN. BANCO POPOLARE CC TESORERIA"/>
  </r>
  <r>
    <s v="1324026"/>
    <s v="95752"/>
    <x v="140"/>
    <s v="ACQ"/>
    <s v="1057027580"/>
    <d v="2023-12-01T00:00:00"/>
    <m/>
    <n v="135.19999999999999"/>
    <s v="60"/>
    <d v="2023-12-06T00:00:00"/>
    <d v="2024-02-04T00:00:00"/>
    <n v="-3"/>
    <n v="57"/>
    <n v="130"/>
    <n v="-390"/>
    <n v="7410"/>
    <s v="Bonifico"/>
    <d v="2024-02-01T00:00:00"/>
    <s v="1065"/>
    <s v="SAN. BANCO POPOLARE CC TESORERIA"/>
  </r>
  <r>
    <s v="1324027"/>
    <s v="90544"/>
    <x v="65"/>
    <s v="ACQ"/>
    <s v="23153372"/>
    <d v="2023-12-01T00:00:00"/>
    <m/>
    <n v="504.9"/>
    <s v="60"/>
    <d v="2023-12-06T00:00:00"/>
    <d v="2024-02-04T00:00:00"/>
    <n v="-5"/>
    <n v="55"/>
    <n v="459"/>
    <n v="-2295"/>
    <n v="25245"/>
    <s v="Bonifico"/>
    <d v="2024-01-30T00:00:00"/>
    <s v="937"/>
    <s v="SAN. BANCO POPOLARE CC TESORERIA"/>
  </r>
  <r>
    <s v="1324028"/>
    <s v="10012"/>
    <x v="431"/>
    <s v="ACQ"/>
    <s v="437/3"/>
    <d v="2023-11-28T00:00:00"/>
    <m/>
    <n v="52.12"/>
    <s v="60"/>
    <d v="2023-12-06T00:00:00"/>
    <d v="2024-02-04T00:00:00"/>
    <n v="9"/>
    <n v="69"/>
    <n v="42.72"/>
    <n v="384.48"/>
    <n v="2947.68"/>
    <s v="Bonifico"/>
    <d v="2024-02-13T00:00:00"/>
    <s v="1689"/>
    <s v="SAN. BANCO POPOLARE CC TESORERIA"/>
  </r>
  <r>
    <s v="1324029"/>
    <s v="99438"/>
    <x v="432"/>
    <s v="ACQ"/>
    <s v="22C"/>
    <d v="2023-11-30T00:00:00"/>
    <m/>
    <n v="285.48"/>
    <s v="60"/>
    <d v="2023-12-06T00:00:00"/>
    <d v="2024-02-04T00:00:00"/>
    <n v="9"/>
    <n v="69"/>
    <n v="234"/>
    <n v="2106"/>
    <n v="16146"/>
    <s v="Bonifico"/>
    <d v="2024-02-13T00:00:00"/>
    <s v="1616"/>
    <s v="SAN. BANCO POPOLARE CC TESORERIA"/>
  </r>
  <r>
    <s v="1324030"/>
    <s v="96023"/>
    <x v="202"/>
    <s v="ACQ"/>
    <s v="92312864"/>
    <d v="2023-11-17T00:00:00"/>
    <m/>
    <n v="646.6"/>
    <s v="60"/>
    <d v="2023-12-06T00:00:00"/>
    <d v="2024-02-04T00:00:00"/>
    <n v="9"/>
    <n v="69"/>
    <n v="530"/>
    <n v="4770"/>
    <n v="36570"/>
    <s v="Bonifico"/>
    <d v="2024-02-13T00:00:00"/>
    <s v="1699"/>
    <s v="SAN. BANCO POPOLARE CC TESORERIA"/>
  </r>
  <r>
    <s v="1324031"/>
    <s v="90038"/>
    <x v="433"/>
    <s v="ACQ"/>
    <s v="23400000695"/>
    <d v="2023-11-30T00:00:00"/>
    <m/>
    <n v="379.26"/>
    <s v="60"/>
    <d v="2023-12-06T00:00:00"/>
    <d v="2024-02-04T00:00:00"/>
    <n v="9"/>
    <n v="69"/>
    <n v="342"/>
    <n v="3078"/>
    <n v="23598"/>
    <s v="Bonifico"/>
    <d v="2024-02-13T00:00:00"/>
    <s v="1680"/>
    <s v="SAN. BANCO POPOLARE CC TESORERIA"/>
  </r>
  <r>
    <s v="1324032"/>
    <s v="96023"/>
    <x v="202"/>
    <s v="ACQ"/>
    <s v="92312863"/>
    <d v="2023-11-17T00:00:00"/>
    <m/>
    <n v="6.47"/>
    <s v="60"/>
    <d v="2023-12-06T00:00:00"/>
    <d v="2024-02-04T00:00:00"/>
    <n v="9"/>
    <n v="69"/>
    <n v="5.3"/>
    <n v="47.699999999999996"/>
    <n v="365.7"/>
    <s v="Bonifico"/>
    <d v="2024-02-13T00:00:00"/>
    <s v="1699"/>
    <s v="SAN. BANCO POPOLARE CC TESORERIA"/>
  </r>
  <r>
    <s v="1324033"/>
    <s v="10395"/>
    <x v="434"/>
    <s v="ACQ"/>
    <s v="PA-0000151-23"/>
    <d v="2023-11-29T00:00:00"/>
    <m/>
    <n v="2081.3200000000002"/>
    <s v="60"/>
    <d v="2023-12-06T00:00:00"/>
    <d v="2024-02-04T00:00:00"/>
    <n v="9"/>
    <n v="69"/>
    <n v="1706"/>
    <n v="15354"/>
    <n v="117714"/>
    <s v="Bonifico"/>
    <d v="2024-02-13T00:00:00"/>
    <s v="1656"/>
    <s v="SAN. BANCO POPOLARE CC TESORERIA"/>
  </r>
  <r>
    <s v="1324034"/>
    <s v="95292"/>
    <x v="120"/>
    <s v="ACQ"/>
    <s v="IBP23PA-0021202"/>
    <d v="2023-11-17T00:00:00"/>
    <m/>
    <n v="1018.16"/>
    <s v="60"/>
    <d v="2023-12-06T00:00:00"/>
    <d v="2024-02-04T00:00:00"/>
    <n v="-5"/>
    <n v="55"/>
    <n v="925.6"/>
    <n v="-4628"/>
    <n v="50908"/>
    <s v="Bonifico"/>
    <d v="2024-01-30T00:00:00"/>
    <s v="947"/>
    <s v="SAN. BANCO POPOLARE CC TESORERIA"/>
  </r>
  <r>
    <s v="1326555"/>
    <s v="11625"/>
    <x v="435"/>
    <s v="ACQ"/>
    <s v="8"/>
    <d v="2023-11-22T00:00:00"/>
    <s v="CR 24/10/2023 - LOPS G.: CORSO MMG “I modelli organizzativi…”. "/>
    <n v="306.22000000000003"/>
    <s v="30"/>
    <d v="2023-12-11T00:00:00"/>
    <d v="2024-01-30T00:00:00"/>
    <n v="16"/>
    <n v="46"/>
    <n v="256.02"/>
    <n v="4096.32"/>
    <n v="11776.919999999998"/>
    <s v="Bonifico"/>
    <d v="2024-02-15T00:00:00"/>
    <s v="1744"/>
    <s v="SAN. BANCO POPOLARE CC TESORERIA"/>
  </r>
  <r>
    <s v="1326556"/>
    <s v="11624"/>
    <x v="436"/>
    <s v="ACQ"/>
    <s v="30/E"/>
    <d v="2023-11-20T00:00:00"/>
    <s v="24/10/2023 - PIOTTA ANTONIO: docente all'evento &quot;Vicino agli adolescenti&quot; all'interno del Progetto...Consultorio"/>
    <n v="373.32"/>
    <s v="30"/>
    <d v="2023-12-11T00:00:00"/>
    <d v="2024-01-10T00:00:00"/>
    <n v="36"/>
    <n v="66"/>
    <n v="313.32"/>
    <n v="11279.52"/>
    <n v="20679.12"/>
    <s v="Bonifico"/>
    <d v="2024-02-15T00:00:00"/>
    <s v="1746"/>
    <s v="TERR. BANCO POPOLARE"/>
  </r>
  <r>
    <s v="1326557"/>
    <s v="93820"/>
    <x v="437"/>
    <s v="ACQ"/>
    <s v="90P"/>
    <d v="2023-11-30T00:00:00"/>
    <m/>
    <n v="3030.48"/>
    <s v="60"/>
    <d v="2023-12-11T00:00:00"/>
    <d v="2024-02-09T00:00:00"/>
    <n v="4"/>
    <n v="64"/>
    <n v="2484"/>
    <n v="9936"/>
    <n v="158976"/>
    <s v="Bonifico"/>
    <d v="2024-02-13T00:00:00"/>
    <s v="1513"/>
    <s v="SAN. BANCO POPOLARE CC TESORERIA"/>
  </r>
  <r>
    <s v="1326560"/>
    <s v="99382"/>
    <x v="335"/>
    <s v="ACQ"/>
    <s v="IT001-23V06-03152"/>
    <d v="2023-11-20T00:00:00"/>
    <m/>
    <n v="46.99"/>
    <s v="60"/>
    <d v="2023-12-11T00:00:00"/>
    <d v="2024-02-09T00:00:00"/>
    <n v="4"/>
    <n v="64"/>
    <n v="38.520000000000003"/>
    <n v="154.08000000000001"/>
    <n v="2465.2800000000002"/>
    <s v="Bonifico"/>
    <d v="2024-02-13T00:00:00"/>
    <s v="1450"/>
    <s v="SAN. BANCO POPOLARE CC TESORERIA"/>
  </r>
  <r>
    <s v="1326561"/>
    <s v="96253"/>
    <x v="145"/>
    <s v="ACQ"/>
    <s v="00000057887"/>
    <d v="2023-12-04T00:00:00"/>
    <s v="CANONE NOLEGGIO DRENTECH MOBILE REDLINE - KIT UNITA' DI VUOTO PORTATILE TORACICA CON DISPLAY dal 01/05/23 al 31/12/23"/>
    <n v="273.27999999999997"/>
    <s v="60"/>
    <d v="2023-12-11T00:00:00"/>
    <d v="2024-02-09T00:00:00"/>
    <n v="4"/>
    <n v="64"/>
    <n v="224"/>
    <n v="896"/>
    <n v="14336"/>
    <s v="Bonifico"/>
    <d v="2024-02-13T00:00:00"/>
    <s v="1362"/>
    <s v="SAN. BANCO POPOLARE CC TESORERIA"/>
  </r>
  <r>
    <s v="1326562"/>
    <s v="93359"/>
    <x v="291"/>
    <s v="ACQ"/>
    <s v="838/L"/>
    <d v="2023-11-30T00:00:00"/>
    <s v="LETTINO VISITA ELETTRICO CON PULSANTIERA"/>
    <n v="2091.62"/>
    <s v="60"/>
    <d v="2023-12-11T00:00:00"/>
    <d v="2024-02-09T00:00:00"/>
    <n v="-1"/>
    <n v="59"/>
    <n v="1714.44"/>
    <n v="-1714.44"/>
    <n v="101151.96"/>
    <s v="Bonifico"/>
    <d v="2024-02-08T00:00:00"/>
    <s v="1297"/>
    <s v="SAN. BANCO POPOLARE CC TESORERIA"/>
  </r>
  <r>
    <s v="1326564"/>
    <s v="97753"/>
    <x v="124"/>
    <s v="ACQ"/>
    <s v="V2/590318"/>
    <d v="2023-11-30T00:00:00"/>
    <m/>
    <n v="110.01"/>
    <s v="60"/>
    <d v="2023-12-11T00:00:00"/>
    <d v="2024-02-09T00:00:00"/>
    <n v="4"/>
    <n v="64"/>
    <n v="90.17"/>
    <n v="360.68"/>
    <n v="5770.88"/>
    <s v="Bonifico"/>
    <d v="2024-02-13T00:00:00"/>
    <s v="1515"/>
    <s v="SAN. BANCO POPOLARE CC TESORERIA"/>
  </r>
  <r>
    <s v="1326565"/>
    <s v="100669"/>
    <x v="438"/>
    <s v="ACQ"/>
    <s v="3900072563"/>
    <d v="2023-12-04T00:00:00"/>
    <s v="NC RIMBORSO AIFA KAFTRIO 75/50/100MG - RIF FT 3900072531 DEL 4/12/23"/>
    <n v="-16201.68"/>
    <s v="60"/>
    <d v="2023-12-11T00:00:00"/>
    <d v="2024-02-09T00:00:00"/>
    <n v="0"/>
    <n v="60"/>
    <n v="-14728.8"/>
    <n v="0"/>
    <n v="-883728"/>
    <s v="Bonifico"/>
    <d v="2024-01-29T00:00:00"/>
    <s v="847"/>
    <s v="SAN. BANCO POPOLARE CC TESORERIA"/>
  </r>
  <r>
    <s v="1326566"/>
    <s v="100669"/>
    <x v="438"/>
    <s v="ACQ"/>
    <s v="3900072531"/>
    <d v="2023-12-04T00:00:00"/>
    <s v="VEDI NC 3900072563 DEL 4/12/23"/>
    <n v="64806.54"/>
    <s v="60"/>
    <d v="2023-12-11T00:00:00"/>
    <d v="2024-02-09T00:00:00"/>
    <n v="0"/>
    <n v="60"/>
    <n v="58915.040000000001"/>
    <n v="0"/>
    <n v="3534902.4"/>
    <s v="Bonifico"/>
    <d v="2024-01-29T00:00:00"/>
    <s v="847"/>
    <s v="SAN. BANCO POPOLARE CC TESORERIA"/>
  </r>
  <r>
    <s v="1326567"/>
    <s v="95113"/>
    <x v="332"/>
    <s v="ACQ"/>
    <s v="10177/5"/>
    <d v="2023-11-30T00:00:00"/>
    <m/>
    <n v="558.76"/>
    <s v="60"/>
    <d v="2023-12-11T00:00:00"/>
    <d v="2024-02-09T00:00:00"/>
    <n v="4"/>
    <n v="64"/>
    <n v="458"/>
    <n v="1832"/>
    <n v="29312"/>
    <s v="Bonifico"/>
    <d v="2024-02-13T00:00:00"/>
    <s v="1615"/>
    <s v="SAN. BANCO POPOLARE CC TESORERIA"/>
  </r>
  <r>
    <s v="1326568"/>
    <s v="22839"/>
    <x v="439"/>
    <s v="ACQ"/>
    <s v="26073056"/>
    <d v="2023-11-20T00:00:00"/>
    <m/>
    <n v="704.75"/>
    <s v="60"/>
    <d v="2023-12-11T00:00:00"/>
    <d v="2024-02-09T00:00:00"/>
    <n v="-11"/>
    <n v="49"/>
    <n v="671.65"/>
    <n v="-7388.15"/>
    <n v="32910.85"/>
    <s v="Bonifico"/>
    <d v="2024-01-29T00:00:00"/>
    <s v="865"/>
    <s v="SAN. BANCO POPOLARE CC TESORERIA"/>
  </r>
  <r>
    <s v="1326569"/>
    <s v="22839"/>
    <x v="439"/>
    <s v="ACQ"/>
    <s v="26072764"/>
    <d v="2023-11-20T00:00:00"/>
    <m/>
    <n v="91.52"/>
    <s v="60"/>
    <d v="2023-12-11T00:00:00"/>
    <d v="2024-02-09T00:00:00"/>
    <n v="-11"/>
    <n v="49"/>
    <n v="88"/>
    <n v="-968"/>
    <n v="4312"/>
    <s v="Bonifico"/>
    <d v="2024-01-29T00:00:00"/>
    <s v="865"/>
    <s v="SAN. BANCO POPOLARE CC TESORERIA"/>
  </r>
  <r>
    <s v="1326570"/>
    <s v="22839"/>
    <x v="439"/>
    <s v="ACQ"/>
    <s v="26074514"/>
    <d v="2023-11-22T00:00:00"/>
    <m/>
    <n v="131.04"/>
    <s v="60"/>
    <d v="2023-12-11T00:00:00"/>
    <d v="2024-02-09T00:00:00"/>
    <n v="-11"/>
    <n v="49"/>
    <n v="126"/>
    <n v="-1386"/>
    <n v="6174"/>
    <s v="Bonifico"/>
    <d v="2024-01-29T00:00:00"/>
    <s v="866"/>
    <s v="SAN. BANCO POPOLARE CC TESORERIA"/>
  </r>
  <r>
    <s v="1326571"/>
    <s v="94613"/>
    <x v="35"/>
    <s v="ACQ"/>
    <s v="230022687"/>
    <d v="2023-12-04T00:00:00"/>
    <m/>
    <n v="9171.82"/>
    <s v="60"/>
    <d v="2023-12-11T00:00:00"/>
    <d v="2024-02-09T00:00:00"/>
    <n v="-1"/>
    <n v="59"/>
    <n v="8338.02"/>
    <n v="-8338.02"/>
    <n v="491943.18000000005"/>
    <s v="Bonifico"/>
    <d v="2024-02-08T00:00:00"/>
    <s v="1308"/>
    <s v="SAN. BANCO POPOLARE CC TESORERIA"/>
  </r>
  <r>
    <s v="1326572"/>
    <s v="96419"/>
    <x v="129"/>
    <s v="ACQ"/>
    <s v="P5220"/>
    <d v="2023-11-30T00:00:00"/>
    <m/>
    <n v="43.43"/>
    <s v="60"/>
    <d v="2023-12-11T00:00:00"/>
    <d v="2024-02-09T00:00:00"/>
    <n v="4"/>
    <n v="64"/>
    <n v="35.6"/>
    <n v="142.4"/>
    <n v="2278.4"/>
    <s v="Bonifico"/>
    <d v="2024-02-13T00:00:00"/>
    <s v="1436"/>
    <s v="SAN. BANCO POPOLARE CC TESORERIA"/>
  </r>
  <r>
    <s v="1326573"/>
    <s v="97164"/>
    <x v="244"/>
    <s v="ACQ"/>
    <s v="919949"/>
    <d v="2023-12-04T00:00:00"/>
    <m/>
    <n v="101.02"/>
    <s v="60"/>
    <d v="2023-12-11T00:00:00"/>
    <d v="2024-02-09T00:00:00"/>
    <n v="4"/>
    <n v="64"/>
    <n v="82.8"/>
    <n v="331.2"/>
    <n v="5299.2"/>
    <s v="Bonifico"/>
    <d v="2024-02-13T00:00:00"/>
    <s v="1678"/>
    <s v="SAN. BANCO POPOLARE CC TESORERIA"/>
  </r>
  <r>
    <s v="1326574"/>
    <s v="90078"/>
    <x v="224"/>
    <s v="ACQ"/>
    <s v="9079616978"/>
    <d v="2023-12-05T00:00:00"/>
    <s v="CONSTELLATION VISION SYSTEM LXT CR5 (CONSOLE+BRACCIO SERVENTE+BASE+AUX. XENON+LASER) - 01/12/23 - 31/12/23 "/>
    <n v="121.82"/>
    <s v="60"/>
    <d v="2023-12-11T00:00:00"/>
    <d v="2024-02-09T00:00:00"/>
    <n v="4"/>
    <n v="64"/>
    <n v="99.85"/>
    <n v="399.4"/>
    <n v="6390.4"/>
    <s v="Bonifico"/>
    <d v="2024-02-13T00:00:00"/>
    <s v="1417"/>
    <s v="SAN. BANCO POPOLARE CC TESORERIA"/>
  </r>
  <r>
    <s v="1326575"/>
    <s v="99266"/>
    <x v="266"/>
    <s v="ACQ"/>
    <s v="5013/FE"/>
    <d v="2023-11-30T00:00:00"/>
    <s v="VEDI N.C. 5429/FE DEL 28/12/23 X MERCE RESA"/>
    <n v="415.98"/>
    <s v="60"/>
    <d v="2023-12-11T00:00:00"/>
    <d v="2024-02-09T00:00:00"/>
    <n v="0"/>
    <n v="60"/>
    <n v="399.98"/>
    <n v="0"/>
    <n v="23998.800000000003"/>
    <s v="Bonifico"/>
    <d v="2024-01-19T00:00:00"/>
    <s v="616"/>
    <s v="SAN. BANCO POPOLARE CC TESORERIA"/>
  </r>
  <r>
    <s v="1326576"/>
    <s v="91056"/>
    <x v="180"/>
    <s v="ACQ"/>
    <s v="90026996"/>
    <d v="2023-12-05T00:00:00"/>
    <m/>
    <n v="2640"/>
    <s v="60"/>
    <d v="2023-12-11T00:00:00"/>
    <d v="2024-02-09T00:00:00"/>
    <n v="-8"/>
    <n v="52"/>
    <n v="2400"/>
    <n v="-19200"/>
    <n v="124800"/>
    <s v="Bonifico"/>
    <d v="2024-02-01T00:00:00"/>
    <s v="1088"/>
    <s v="SAN. BANCO POPOLARE CC TESORERIA"/>
  </r>
  <r>
    <s v="1326577"/>
    <s v="99777"/>
    <x v="88"/>
    <s v="ACQ"/>
    <s v="V1-10190"/>
    <d v="2023-12-05T00:00:00"/>
    <m/>
    <n v="302.56"/>
    <s v="60"/>
    <d v="2023-12-11T00:00:00"/>
    <d v="2024-02-09T00:00:00"/>
    <n v="4"/>
    <n v="64"/>
    <n v="248"/>
    <n v="992"/>
    <n v="15872"/>
    <s v="Bonifico"/>
    <d v="2024-02-13T00:00:00"/>
    <s v="1627"/>
    <s v="SAN. BANCO POPOLARE CC TESORERIA"/>
  </r>
  <r>
    <s v="1326578"/>
    <s v="99423"/>
    <x v="82"/>
    <s v="ACQ"/>
    <s v="9897231086"/>
    <d v="2023-12-04T00:00:00"/>
    <m/>
    <n v="6156.15"/>
    <s v="60"/>
    <d v="2023-12-11T00:00:00"/>
    <d v="2024-02-09T00:00:00"/>
    <n v="-10"/>
    <n v="50"/>
    <n v="5596.5"/>
    <n v="-55965"/>
    <n v="279825"/>
    <s v="Bonifico"/>
    <d v="2024-01-30T00:00:00"/>
    <s v="949"/>
    <s v="SAN. BANCO POPOLARE CC TESORERIA"/>
  </r>
  <r>
    <s v="1326579"/>
    <s v="99423"/>
    <x v="82"/>
    <s v="ACQ"/>
    <s v="9897231091"/>
    <d v="2023-12-04T00:00:00"/>
    <m/>
    <n v="11088"/>
    <s v="60"/>
    <d v="2023-12-11T00:00:00"/>
    <d v="2024-02-09T00:00:00"/>
    <n v="-10"/>
    <n v="50"/>
    <n v="10080"/>
    <n v="-100800"/>
    <n v="504000"/>
    <s v="Bonifico"/>
    <d v="2024-01-30T00:00:00"/>
    <s v="949"/>
    <s v="SAN. BANCO POPOLARE CC TESORERIA"/>
  </r>
  <r>
    <s v="1326580"/>
    <s v="96491"/>
    <x v="179"/>
    <s v="ACQ"/>
    <s v="23287336"/>
    <d v="2023-12-04T00:00:00"/>
    <m/>
    <n v="2141.1"/>
    <s v="60"/>
    <d v="2023-12-11T00:00:00"/>
    <d v="2024-02-09T00:00:00"/>
    <n v="-11"/>
    <n v="49"/>
    <n v="1755"/>
    <n v="-19305"/>
    <n v="85995"/>
    <s v="Bonifico"/>
    <d v="2024-01-29T00:00:00"/>
    <s v="859"/>
    <s v="SAN. BANCO POPOLARE CC TESORERIA"/>
  </r>
  <r>
    <s v="1326581"/>
    <s v="94619"/>
    <x v="81"/>
    <s v="ACQ"/>
    <s v="2004046987"/>
    <d v="2023-12-04T00:00:00"/>
    <m/>
    <n v="5302.19"/>
    <s v="60"/>
    <d v="2023-12-11T00:00:00"/>
    <d v="2024-02-09T00:00:00"/>
    <n v="7"/>
    <n v="67"/>
    <n v="4820.17"/>
    <n v="33741.19"/>
    <n v="322951.39"/>
    <s v="Bonifico"/>
    <d v="2024-02-16T00:00:00"/>
    <s v="1792"/>
    <s v="SAN. BANCO POPOLARE CC TESORERIA"/>
  </r>
  <r>
    <s v="1326582"/>
    <s v="93395"/>
    <x v="199"/>
    <s v="ACQ"/>
    <s v="23116784 Q1"/>
    <d v="2023-12-04T00:00:00"/>
    <m/>
    <n v="1067.5"/>
    <s v="60"/>
    <d v="2023-12-11T00:00:00"/>
    <d v="2024-02-09T00:00:00"/>
    <n v="-9"/>
    <n v="51"/>
    <n v="875"/>
    <n v="-7875"/>
    <n v="44625"/>
    <s v="Bonifico"/>
    <d v="2024-01-31T00:00:00"/>
    <s v="999"/>
    <s v="SAN. BANCO POPOLARE CC TESORERIA"/>
  </r>
  <r>
    <s v="1326583"/>
    <s v="99041"/>
    <x v="85"/>
    <s v="ACQ"/>
    <s v="7000209229"/>
    <d v="2023-12-04T00:00:00"/>
    <m/>
    <n v="1631.26"/>
    <s v="60"/>
    <d v="2023-12-11T00:00:00"/>
    <d v="2024-02-09T00:00:00"/>
    <n v="4"/>
    <n v="64"/>
    <n v="1482.96"/>
    <n v="5931.84"/>
    <n v="94909.440000000002"/>
    <s v="Bonifico"/>
    <d v="2024-02-13T00:00:00"/>
    <s v="1688"/>
    <s v="SAN. BANCO POPOLARE CC TESORERIA"/>
  </r>
  <r>
    <s v="1326584"/>
    <s v="90544"/>
    <x v="65"/>
    <s v="ACQ"/>
    <s v="23154377"/>
    <d v="2023-12-04T00:00:00"/>
    <m/>
    <n v="300.95999999999998"/>
    <s v="60"/>
    <d v="2023-12-11T00:00:00"/>
    <d v="2024-02-09T00:00:00"/>
    <n v="-10"/>
    <n v="50"/>
    <n v="273.60000000000002"/>
    <n v="-2736"/>
    <n v="13680.000000000002"/>
    <s v="Bonifico"/>
    <d v="2024-01-30T00:00:00"/>
    <s v="937"/>
    <s v="SAN. BANCO POPOLARE CC TESORERIA"/>
  </r>
  <r>
    <s v="1326585"/>
    <s v="90544"/>
    <x v="65"/>
    <s v="ACQ"/>
    <s v="23154379"/>
    <d v="2023-12-04T00:00:00"/>
    <m/>
    <n v="48.35"/>
    <s v="60"/>
    <d v="2023-12-11T00:00:00"/>
    <d v="2024-02-09T00:00:00"/>
    <n v="-10"/>
    <n v="50"/>
    <n v="43.95"/>
    <n v="-439.5"/>
    <n v="2197.5"/>
    <s v="Bonifico"/>
    <d v="2024-01-30T00:00:00"/>
    <s v="937"/>
    <s v="SAN. BANCO POPOLARE CC TESORERIA"/>
  </r>
  <r>
    <s v="1326586"/>
    <s v="90544"/>
    <x v="65"/>
    <s v="ACQ"/>
    <s v="23154381"/>
    <d v="2023-12-04T00:00:00"/>
    <m/>
    <n v="1731.84"/>
    <s v="60"/>
    <d v="2023-12-11T00:00:00"/>
    <d v="2024-02-09T00:00:00"/>
    <n v="-10"/>
    <n v="50"/>
    <n v="1574.4"/>
    <n v="-15744"/>
    <n v="78720"/>
    <s v="Bonifico"/>
    <d v="2024-01-30T00:00:00"/>
    <s v="937"/>
    <s v="SAN. BANCO POPOLARE CC TESORERIA"/>
  </r>
  <r>
    <s v="1326587"/>
    <s v="90544"/>
    <x v="65"/>
    <s v="ACQ"/>
    <s v="23154380"/>
    <d v="2023-12-04T00:00:00"/>
    <m/>
    <n v="5771.7"/>
    <s v="60"/>
    <d v="2023-12-11T00:00:00"/>
    <d v="2024-02-09T00:00:00"/>
    <n v="-10"/>
    <n v="50"/>
    <n v="5247"/>
    <n v="-52470"/>
    <n v="262350"/>
    <s v="Bonifico"/>
    <d v="2024-01-30T00:00:00"/>
    <s v="937"/>
    <s v="SAN. BANCO POPOLARE CC TESORERIA"/>
  </r>
  <r>
    <s v="1326588"/>
    <s v="22839"/>
    <x v="439"/>
    <s v="ACQ"/>
    <s v="26073841"/>
    <d v="2023-11-21T00:00:00"/>
    <m/>
    <n v="2828.28"/>
    <s v="60"/>
    <d v="2023-12-11T00:00:00"/>
    <d v="2024-02-09T00:00:00"/>
    <n v="-11"/>
    <n v="49"/>
    <n v="2719.5"/>
    <n v="-29914.5"/>
    <n v="133255.5"/>
    <s v="Bonifico"/>
    <d v="2024-01-29T00:00:00"/>
    <s v="866"/>
    <s v="SAN. BANCO POPOLARE CC TESORERIA"/>
  </r>
  <r>
    <s v="1326589"/>
    <s v="22839"/>
    <x v="439"/>
    <s v="ACQ"/>
    <s v="26073135"/>
    <d v="2023-11-20T00:00:00"/>
    <m/>
    <n v="3159.52"/>
    <s v="60"/>
    <d v="2023-12-11T00:00:00"/>
    <d v="2024-02-09T00:00:00"/>
    <n v="-11"/>
    <n v="49"/>
    <n v="3038"/>
    <n v="-33418"/>
    <n v="148862"/>
    <s v="Bonifico"/>
    <d v="2024-01-29T00:00:00"/>
    <s v="865"/>
    <s v="SAN. BANCO POPOLARE CC TESORERIA"/>
  </r>
  <r>
    <s v="1326590"/>
    <s v="90075"/>
    <x v="16"/>
    <s v="ACQ"/>
    <s v="232074413"/>
    <d v="2023-12-04T00:00:00"/>
    <m/>
    <n v="1006.5"/>
    <s v="60"/>
    <d v="2023-12-11T00:00:00"/>
    <d v="2024-02-09T00:00:00"/>
    <n v="10"/>
    <n v="70"/>
    <n v="825"/>
    <n v="8250"/>
    <n v="57750"/>
    <s v="Bonifico"/>
    <d v="2024-02-19T00:00:00"/>
    <s v="1900"/>
    <s v="SAN. BANCO POPOLARE CC TESORERIA"/>
  </r>
  <r>
    <s v="1326591"/>
    <s v="22839"/>
    <x v="439"/>
    <s v="ACQ"/>
    <s v="26073170"/>
    <d v="2023-11-20T00:00:00"/>
    <m/>
    <n v="1561.56"/>
    <s v="60"/>
    <d v="2023-12-11T00:00:00"/>
    <d v="2024-02-09T00:00:00"/>
    <n v="-11"/>
    <n v="49"/>
    <n v="1501.5"/>
    <n v="-16516.5"/>
    <n v="73573.5"/>
    <s v="Bonifico"/>
    <d v="2024-01-29T00:00:00"/>
    <s v="865"/>
    <s v="SAN. BANCO POPOLARE CC TESORERIA"/>
  </r>
  <r>
    <s v="1326592"/>
    <s v="22839"/>
    <x v="439"/>
    <s v="ACQ"/>
    <s v="26073167"/>
    <d v="2023-11-20T00:00:00"/>
    <m/>
    <n v="2096.64"/>
    <s v="60"/>
    <d v="2023-12-11T00:00:00"/>
    <d v="2024-02-09T00:00:00"/>
    <n v="-11"/>
    <n v="49"/>
    <n v="2016"/>
    <n v="-22176"/>
    <n v="98784"/>
    <s v="Bonifico"/>
    <d v="2024-01-29T00:00:00"/>
    <s v="865"/>
    <s v="SAN. BANCO POPOLARE CC TESORERIA"/>
  </r>
  <r>
    <s v="1326593"/>
    <s v="90075"/>
    <x v="16"/>
    <s v="ACQ"/>
    <s v="232074415"/>
    <d v="2023-12-04T00:00:00"/>
    <m/>
    <n v="54.56"/>
    <s v="60"/>
    <d v="2023-12-11T00:00:00"/>
    <d v="2024-02-09T00:00:00"/>
    <n v="-9"/>
    <n v="51"/>
    <n v="44.72"/>
    <n v="-402.48"/>
    <n v="2280.7199999999998"/>
    <s v="Bonifico"/>
    <d v="2024-01-31T00:00:00"/>
    <s v="998"/>
    <s v="SAN. BANCO POPOLARE CC TESORERIA"/>
  </r>
  <r>
    <s v="1326594"/>
    <s v="90075"/>
    <x v="16"/>
    <s v="ACQ"/>
    <s v="232074414"/>
    <d v="2023-12-04T00:00:00"/>
    <m/>
    <n v="5040"/>
    <s v="60"/>
    <d v="2023-12-11T00:00:00"/>
    <d v="2024-02-09T00:00:00"/>
    <n v="-9"/>
    <n v="51"/>
    <n v="4800"/>
    <n v="-43200"/>
    <n v="244800"/>
    <s v="Bonifico"/>
    <d v="2024-01-31T00:00:00"/>
    <s v="998"/>
    <s v="SAN. BANCO POPOLARE CC TESORERIA"/>
  </r>
  <r>
    <s v="1326595"/>
    <s v="10959"/>
    <x v="440"/>
    <s v="ACQ"/>
    <s v="SP0000466"/>
    <d v="2023-11-29T00:00:00"/>
    <m/>
    <n v="475.8"/>
    <s v="60"/>
    <d v="2023-12-11T00:00:00"/>
    <d v="2024-02-09T00:00:00"/>
    <n v="4"/>
    <n v="64"/>
    <n v="390"/>
    <n v="1560"/>
    <n v="24960"/>
    <s v="Bonifico"/>
    <d v="2024-02-13T00:00:00"/>
    <s v="1404"/>
    <s v="SAN. BANCO POPOLARE CC TESORERIA"/>
  </r>
  <r>
    <s v="1326596"/>
    <s v="10855"/>
    <x v="441"/>
    <s v="ACQ"/>
    <s v="3900003185"/>
    <d v="2023-12-04T00:00:00"/>
    <m/>
    <n v="6776"/>
    <s v="60"/>
    <d v="2023-12-11T00:00:00"/>
    <d v="2024-02-09T00:00:00"/>
    <n v="4"/>
    <n v="64"/>
    <n v="6160"/>
    <n v="24640"/>
    <n v="394240"/>
    <s v="Bonifico"/>
    <d v="2024-02-13T00:00:00"/>
    <s v="1401"/>
    <s v="SAN. BANCO POPOLARE CC TESORERIA"/>
  </r>
  <r>
    <s v="1326598"/>
    <s v="10855"/>
    <x v="441"/>
    <s v="ACQ"/>
    <s v="3900003184"/>
    <d v="2023-12-04T00:00:00"/>
    <m/>
    <n v="3726.8"/>
    <s v="60"/>
    <d v="2023-12-11T00:00:00"/>
    <d v="2024-02-09T00:00:00"/>
    <n v="4"/>
    <n v="64"/>
    <n v="3388"/>
    <n v="13552"/>
    <n v="216832"/>
    <s v="Bonifico"/>
    <d v="2024-02-13T00:00:00"/>
    <s v="1401"/>
    <s v="SAN. BANCO POPOLARE CC TESORERIA"/>
  </r>
  <r>
    <s v="1326599"/>
    <s v="90208"/>
    <x v="156"/>
    <s v="ACQ"/>
    <s v="2023047073"/>
    <d v="2023-12-04T00:00:00"/>
    <m/>
    <n v="366"/>
    <s v="60"/>
    <d v="2023-12-11T00:00:00"/>
    <d v="2024-02-09T00:00:00"/>
    <n v="-8"/>
    <n v="52"/>
    <n v="300"/>
    <n v="-2400"/>
    <n v="15600"/>
    <s v="Bonifico"/>
    <d v="2024-02-01T00:00:00"/>
    <s v="1071"/>
    <s v="SAN. BANCO POPOLARE CC TESORERIA"/>
  </r>
  <r>
    <s v="1326600"/>
    <s v="93480"/>
    <x v="442"/>
    <s v="ACQ"/>
    <s v="2123049247"/>
    <d v="2023-12-04T00:00:00"/>
    <m/>
    <n v="2582.5"/>
    <s v="60"/>
    <d v="2023-12-11T00:00:00"/>
    <d v="2024-02-09T00:00:00"/>
    <n v="4"/>
    <n v="64"/>
    <n v="2116.8000000000002"/>
    <n v="8467.2000000000007"/>
    <n v="135475.20000000001"/>
    <s v="Bonifico"/>
    <d v="2024-02-13T00:00:00"/>
    <s v="1384"/>
    <s v="SAN. BANCO POPOLARE CC TESORERIA"/>
  </r>
  <r>
    <s v="1326601"/>
    <s v="91477"/>
    <x v="72"/>
    <s v="ACQ"/>
    <s v="1209920337"/>
    <d v="2023-12-04T00:00:00"/>
    <m/>
    <n v="6588"/>
    <s v="60"/>
    <d v="2023-12-11T00:00:00"/>
    <d v="2024-02-09T00:00:00"/>
    <n v="-11"/>
    <n v="49"/>
    <n v="5400"/>
    <n v="-59400"/>
    <n v="264600"/>
    <s v="Bonifico"/>
    <d v="2024-01-29T00:00:00"/>
    <s v="860"/>
    <s v="SAN. BANCO POPOLARE CC TESORERIA"/>
  </r>
  <r>
    <s v="1326602"/>
    <s v="91477"/>
    <x v="72"/>
    <s v="ACQ"/>
    <s v="1209920332"/>
    <d v="2023-12-04T00:00:00"/>
    <m/>
    <n v="276.7"/>
    <s v="60"/>
    <d v="2023-12-11T00:00:00"/>
    <d v="2024-02-09T00:00:00"/>
    <n v="-11"/>
    <n v="49"/>
    <n v="263.52"/>
    <n v="-2898.72"/>
    <n v="12912.48"/>
    <s v="Bonifico"/>
    <d v="2024-01-29T00:00:00"/>
    <s v="860"/>
    <s v="SAN. BANCO POPOLARE CC TESORERIA"/>
  </r>
  <r>
    <s v="1326603"/>
    <s v="94719"/>
    <x v="19"/>
    <s v="ACQ"/>
    <s v="6012223022956"/>
    <d v="2023-12-04T00:00:00"/>
    <m/>
    <n v="1544.4"/>
    <s v="60"/>
    <d v="2023-12-11T00:00:00"/>
    <d v="2024-02-09T00:00:00"/>
    <n v="-9"/>
    <n v="51"/>
    <n v="1404"/>
    <n v="-12636"/>
    <n v="71604"/>
    <s v="Bonifico"/>
    <d v="2024-01-31T00:00:00"/>
    <s v="1006"/>
    <s v="SAN. BANCO POPOLARE CC TESORERIA"/>
  </r>
  <r>
    <s v="1326604"/>
    <s v="94719"/>
    <x v="19"/>
    <s v="ACQ"/>
    <s v="6012223022968"/>
    <d v="2023-12-04T00:00:00"/>
    <m/>
    <n v="154"/>
    <s v="60"/>
    <d v="2023-12-11T00:00:00"/>
    <d v="2024-02-09T00:00:00"/>
    <n v="-9"/>
    <n v="51"/>
    <n v="140"/>
    <n v="-1260"/>
    <n v="7140"/>
    <s v="Bonifico"/>
    <d v="2024-01-31T00:00:00"/>
    <s v="1006"/>
    <s v="SAN. BANCO POPOLARE CC TESORERIA"/>
  </r>
  <r>
    <s v="1326605"/>
    <s v="93668"/>
    <x v="443"/>
    <s v="ACQ"/>
    <s v="0000120854"/>
    <d v="2023-12-04T00:00:00"/>
    <m/>
    <n v="1689.85"/>
    <s v="60"/>
    <d v="2023-12-11T00:00:00"/>
    <d v="2024-02-09T00:00:00"/>
    <n v="4"/>
    <n v="64"/>
    <n v="1385.12"/>
    <n v="5540.48"/>
    <n v="88647.679999999993"/>
    <s v="Bonifico"/>
    <d v="2024-02-13T00:00:00"/>
    <s v="1606"/>
    <s v="SAN. BANCO POPOLARE CC TESORERIA"/>
  </r>
  <r>
    <s v="1326606"/>
    <s v="90983"/>
    <x v="206"/>
    <s v="ACQ"/>
    <s v="2023000010057367"/>
    <d v="2023-12-04T00:00:00"/>
    <m/>
    <n v="46569.599999999999"/>
    <s v="60"/>
    <d v="2023-12-11T00:00:00"/>
    <d v="2024-02-09T00:00:00"/>
    <n v="-11"/>
    <n v="49"/>
    <n v="42336"/>
    <n v="-465696"/>
    <n v="2074464"/>
    <s v="Bonifico"/>
    <d v="2024-01-29T00:00:00"/>
    <s v="841"/>
    <s v="SAN. BANCO POPOLARE CC TESORERIA"/>
  </r>
  <r>
    <s v="1326607"/>
    <s v="90114"/>
    <x v="142"/>
    <s v="ACQ"/>
    <s v="5029333868"/>
    <d v="2023-12-04T00:00:00"/>
    <m/>
    <n v="11099.55"/>
    <s v="60"/>
    <d v="2023-12-11T00:00:00"/>
    <d v="2024-02-09T00:00:00"/>
    <n v="4"/>
    <n v="64"/>
    <n v="10090.5"/>
    <n v="40362"/>
    <n v="645792"/>
    <s v="Bonifico"/>
    <d v="2024-02-13T00:00:00"/>
    <s v="1667"/>
    <s v="SAN. BANCO POPOLARE CC TESORERIA"/>
  </r>
  <r>
    <s v="1326608"/>
    <s v="95802"/>
    <x v="149"/>
    <s v="ACQ"/>
    <s v="0931922206"/>
    <d v="2023-12-05T00:00:00"/>
    <m/>
    <n v="3359.1"/>
    <s v="60"/>
    <d v="2023-12-11T00:00:00"/>
    <d v="2024-02-09T00:00:00"/>
    <n v="5"/>
    <n v="65"/>
    <n v="3053.73"/>
    <n v="15268.65"/>
    <n v="198492.45"/>
    <s v="Bonifico"/>
    <d v="2024-02-14T00:00:00"/>
    <s v="1735"/>
    <s v="SAN. BANCO POPOLARE CC TESORERIA"/>
  </r>
  <r>
    <s v="1326609"/>
    <s v="99423"/>
    <x v="82"/>
    <s v="ACQ"/>
    <s v="9897231090"/>
    <d v="2023-12-04T00:00:00"/>
    <m/>
    <n v="1632.73"/>
    <s v="60"/>
    <d v="2023-12-11T00:00:00"/>
    <d v="2024-02-09T00:00:00"/>
    <n v="-10"/>
    <n v="50"/>
    <n v="1484.3"/>
    <n v="-14843"/>
    <n v="74215"/>
    <s v="Bonifico"/>
    <d v="2024-01-30T00:00:00"/>
    <s v="949"/>
    <s v="SAN. BANCO POPOLARE CC TESORERIA"/>
  </r>
  <r>
    <s v="1326610"/>
    <s v="99423"/>
    <x v="82"/>
    <s v="ACQ"/>
    <s v="9897231087"/>
    <d v="2023-12-04T00:00:00"/>
    <m/>
    <n v="325.5"/>
    <s v="60"/>
    <d v="2023-12-11T00:00:00"/>
    <d v="2024-02-09T00:00:00"/>
    <n v="-10"/>
    <n v="50"/>
    <n v="295.91000000000003"/>
    <n v="-2959.1000000000004"/>
    <n v="14795.500000000002"/>
    <s v="Bonifico"/>
    <d v="2024-01-30T00:00:00"/>
    <s v="949"/>
    <s v="SAN. BANCO POPOLARE CC TESORERIA"/>
  </r>
  <r>
    <s v="1326611"/>
    <s v="99423"/>
    <x v="82"/>
    <s v="ACQ"/>
    <s v="9897231088"/>
    <d v="2023-12-04T00:00:00"/>
    <m/>
    <n v="9504"/>
    <s v="60"/>
    <d v="2023-12-11T00:00:00"/>
    <d v="2024-02-09T00:00:00"/>
    <n v="-10"/>
    <n v="50"/>
    <n v="8640"/>
    <n v="-86400"/>
    <n v="432000"/>
    <s v="Bonifico"/>
    <d v="2024-01-30T00:00:00"/>
    <s v="949"/>
    <s v="SAN. BANCO POPOLARE CC TESORERIA"/>
  </r>
  <r>
    <s v="1326612"/>
    <s v="99423"/>
    <x v="82"/>
    <s v="ACQ"/>
    <s v="9897231089"/>
    <d v="2023-12-04T00:00:00"/>
    <m/>
    <n v="1941.98"/>
    <s v="60"/>
    <d v="2023-12-11T00:00:00"/>
    <d v="2024-02-09T00:00:00"/>
    <n v="-10"/>
    <n v="50"/>
    <n v="1765.44"/>
    <n v="-17654.400000000001"/>
    <n v="88272"/>
    <s v="Bonifico"/>
    <d v="2024-01-30T00:00:00"/>
    <s v="949"/>
    <s v="SAN. BANCO POPOLARE CC TESORERIA"/>
  </r>
  <r>
    <s v="1326613"/>
    <s v="97554"/>
    <x v="207"/>
    <s v="ACQ"/>
    <s v="0087139904"/>
    <d v="2023-12-04T00:00:00"/>
    <m/>
    <n v="2233.5300000000002"/>
    <s v="60"/>
    <d v="2023-12-11T00:00:00"/>
    <d v="2024-02-09T00:00:00"/>
    <n v="-10"/>
    <n v="50"/>
    <n v="2030.48"/>
    <n v="-20304.8"/>
    <n v="101524"/>
    <s v="Bonifico"/>
    <d v="2024-01-30T00:00:00"/>
    <s v="935"/>
    <s v="SAN. BANCO POPOLARE CC TESORERIA"/>
  </r>
  <r>
    <s v="1326614"/>
    <s v="94619"/>
    <x v="81"/>
    <s v="ACQ"/>
    <s v="2004046988"/>
    <d v="2023-12-04T00:00:00"/>
    <m/>
    <n v="21208.75"/>
    <s v="60"/>
    <d v="2023-12-11T00:00:00"/>
    <d v="2024-02-09T00:00:00"/>
    <n v="7"/>
    <n v="67"/>
    <n v="19280.68"/>
    <n v="134964.76"/>
    <n v="1291805.56"/>
    <s v="Bonifico"/>
    <d v="2024-02-16T00:00:00"/>
    <s v="1792"/>
    <s v="SAN. BANCO POPOLARE CC TESORERIA"/>
  </r>
  <r>
    <s v="1326615"/>
    <s v="94619"/>
    <x v="81"/>
    <s v="ACQ"/>
    <s v="2004046986"/>
    <d v="2023-12-04T00:00:00"/>
    <m/>
    <n v="11446.05"/>
    <s v="60"/>
    <d v="2023-12-11T00:00:00"/>
    <d v="2024-02-09T00:00:00"/>
    <n v="7"/>
    <n v="67"/>
    <n v="10405.5"/>
    <n v="72838.5"/>
    <n v="697168.5"/>
    <s v="Bonifico"/>
    <d v="2024-02-16T00:00:00"/>
    <s v="1792"/>
    <s v="SAN. BANCO POPOLARE CC TESORERIA"/>
  </r>
  <r>
    <s v="1326616"/>
    <s v="10255"/>
    <x v="444"/>
    <s v="ACQ"/>
    <s v="1000231500006952"/>
    <d v="2023-11-30T00:00:00"/>
    <s v="Rendicontazione Riepilogativa (report) di CONSISTENZA E CONSUMO CONVENZIONE ARCA - NOVEMBRE 2023"/>
    <n v="3090.19"/>
    <s v="60"/>
    <d v="2023-12-11T00:00:00"/>
    <d v="2024-02-09T00:00:00"/>
    <n v="4"/>
    <n v="64"/>
    <n v="2532.94"/>
    <n v="10131.76"/>
    <n v="162108.16"/>
    <s v="Bonifico"/>
    <d v="2024-02-13T00:00:00"/>
    <s v="1652"/>
    <s v="SAN. BANCO POPOLARE CC TESORERIA"/>
  </r>
  <r>
    <s v="1326617"/>
    <s v="91056"/>
    <x v="180"/>
    <s v="ACQ"/>
    <s v="90026997"/>
    <d v="2023-12-05T00:00:00"/>
    <m/>
    <n v="510.9"/>
    <s v="60"/>
    <d v="2023-12-11T00:00:00"/>
    <d v="2024-02-09T00:00:00"/>
    <n v="-8"/>
    <n v="52"/>
    <n v="464.45"/>
    <n v="-3715.6"/>
    <n v="24151.399999999998"/>
    <s v="Bonifico"/>
    <d v="2024-02-01T00:00:00"/>
    <s v="1088"/>
    <s v="SAN. BANCO POPOLARE CC TESORERIA"/>
  </r>
  <r>
    <s v="1326618"/>
    <s v="96660"/>
    <x v="127"/>
    <s v="ACQ"/>
    <s v="40204"/>
    <d v="2023-11-29T00:00:00"/>
    <m/>
    <n v="2420.48"/>
    <s v="60"/>
    <d v="2023-12-11T00:00:00"/>
    <d v="2024-02-09T00:00:00"/>
    <n v="4"/>
    <n v="64"/>
    <n v="1984"/>
    <n v="7936"/>
    <n v="126976"/>
    <s v="Bonifico"/>
    <d v="2024-02-13T00:00:00"/>
    <s v="1380"/>
    <s v="SAN. BANCO POPOLARE CC TESORERIA"/>
  </r>
  <r>
    <s v="1326619"/>
    <s v="95277"/>
    <x v="105"/>
    <s v="ACQ"/>
    <s v="0000001000114266"/>
    <d v="2023-12-04T00:00:00"/>
    <m/>
    <n v="1353"/>
    <s v="60"/>
    <d v="2023-12-11T00:00:00"/>
    <d v="2024-02-09T00:00:00"/>
    <n v="-10"/>
    <n v="50"/>
    <n v="1230"/>
    <n v="-12300"/>
    <n v="61500"/>
    <s v="Bonifico"/>
    <d v="2024-01-30T00:00:00"/>
    <s v="928"/>
    <s v="TERR. BANCO POPOLARE"/>
  </r>
  <r>
    <s v="1326620"/>
    <s v="93395"/>
    <x v="199"/>
    <s v="ACQ"/>
    <s v="23116785 Q1"/>
    <d v="2023-12-04T00:00:00"/>
    <m/>
    <n v="450.18"/>
    <s v="60"/>
    <d v="2023-12-11T00:00:00"/>
    <d v="2024-02-09T00:00:00"/>
    <n v="-9"/>
    <n v="51"/>
    <n v="369"/>
    <n v="-3321"/>
    <n v="18819"/>
    <s v="Bonifico"/>
    <d v="2024-01-31T00:00:00"/>
    <s v="999"/>
    <s v="SAN. BANCO POPOLARE CC TESORERIA"/>
  </r>
  <r>
    <s v="1326621"/>
    <s v="22536"/>
    <x v="7"/>
    <s v="ACQ"/>
    <s v="23072487"/>
    <d v="2023-12-04T00:00:00"/>
    <s v="NC A STORNO TOT FT 23027777 DEL 2/6/23"/>
    <n v="-386.57"/>
    <s v="60"/>
    <d v="2023-12-11T00:00:00"/>
    <d v="2024-02-09T00:00:00"/>
    <n v="0"/>
    <n v="60"/>
    <n v="-316.86"/>
    <n v="0"/>
    <n v="-19011.600000000002"/>
    <s v="Bonifico"/>
    <d v="2024-01-09T00:00:00"/>
    <m/>
    <s v="SAN. BANCO POPOLARE CC TESORERIA"/>
  </r>
  <r>
    <s v="1326622"/>
    <s v="92830"/>
    <x v="138"/>
    <s v="ACQ"/>
    <s v="0988135913"/>
    <d v="2023-12-04T00:00:00"/>
    <s v="NOLEGGIO 16/5/23-18/5/23"/>
    <n v="190.32"/>
    <s v="60"/>
    <d v="2023-12-11T00:00:00"/>
    <d v="2024-02-09T00:00:00"/>
    <n v="-11"/>
    <n v="49"/>
    <n v="156"/>
    <n v="-1716"/>
    <n v="7644"/>
    <s v="Bonifico"/>
    <d v="2024-01-29T00:00:00"/>
    <s v="863"/>
    <s v="SAN. BANCO POPOLARE CC TESORERIA"/>
  </r>
  <r>
    <s v="1326623"/>
    <s v="90544"/>
    <x v="65"/>
    <s v="ACQ"/>
    <s v="23154378"/>
    <d v="2023-12-04T00:00:00"/>
    <m/>
    <n v="181.72"/>
    <s v="60"/>
    <d v="2023-12-11T00:00:00"/>
    <d v="2024-02-09T00:00:00"/>
    <n v="-10"/>
    <n v="50"/>
    <n v="165.2"/>
    <n v="-1652"/>
    <n v="8260"/>
    <s v="Bonifico"/>
    <d v="2024-01-30T00:00:00"/>
    <s v="937"/>
    <s v="SAN. BANCO POPOLARE CC TESORERIA"/>
  </r>
  <r>
    <s v="1326624"/>
    <s v="98849"/>
    <x v="279"/>
    <s v="ACQ"/>
    <s v="P0000002435"/>
    <d v="2023-12-04T00:00:00"/>
    <m/>
    <n v="108.16"/>
    <s v="60"/>
    <d v="2023-12-11T00:00:00"/>
    <d v="2024-02-09T00:00:00"/>
    <n v="4"/>
    <n v="64"/>
    <n v="104"/>
    <n v="416"/>
    <n v="6656"/>
    <s v="Bonifico"/>
    <d v="2024-02-13T00:00:00"/>
    <s v="1527"/>
    <s v="SAN. BANCO POPOLARE CC TESORERIA"/>
  </r>
  <r>
    <s v="1326625"/>
    <s v="90476"/>
    <x v="97"/>
    <s v="ACQ"/>
    <s v="0000159652"/>
    <d v="2023-12-04T00:00:00"/>
    <m/>
    <n v="1670.96"/>
    <s v="60"/>
    <d v="2023-12-11T00:00:00"/>
    <d v="2024-02-09T00:00:00"/>
    <n v="4"/>
    <n v="64"/>
    <n v="1519.05"/>
    <n v="6076.2"/>
    <n v="97219.199999999997"/>
    <s v="Bonifico"/>
    <d v="2024-02-13T00:00:00"/>
    <s v="1611"/>
    <s v="SAN. BANCO POPOLARE CC TESORERIA"/>
  </r>
  <r>
    <s v="1326626"/>
    <s v="90003"/>
    <x v="166"/>
    <s v="ACQ"/>
    <s v="S23F051403"/>
    <d v="2023-12-01T00:00:00"/>
    <m/>
    <n v="259.60000000000002"/>
    <s v="60"/>
    <d v="2023-12-11T00:00:00"/>
    <d v="2024-02-09T00:00:00"/>
    <n v="4"/>
    <n v="64"/>
    <n v="236"/>
    <n v="944"/>
    <n v="15104"/>
    <s v="Bonifico"/>
    <d v="2024-02-13T00:00:00"/>
    <s v="1684"/>
    <s v="SAN. BANCO POPOLARE CC TESORERIA"/>
  </r>
  <r>
    <s v="1326627"/>
    <s v="94919"/>
    <x v="126"/>
    <s v="ACQ"/>
    <s v="23028645R8"/>
    <d v="2023-12-01T00:00:00"/>
    <m/>
    <n v="234"/>
    <s v="60"/>
    <d v="2023-12-11T00:00:00"/>
    <d v="2024-02-09T00:00:00"/>
    <n v="-10"/>
    <n v="50"/>
    <n v="225"/>
    <n v="-2250"/>
    <n v="11250"/>
    <s v="Bonifico"/>
    <d v="2024-01-30T00:00:00"/>
    <s v="931"/>
    <s v="SAN. BANCO POPOLARE CC TESORERIA"/>
  </r>
  <r>
    <s v="1326628"/>
    <s v="90476"/>
    <x v="97"/>
    <s v="ACQ"/>
    <s v="0000159714"/>
    <d v="2023-12-04T00:00:00"/>
    <m/>
    <n v="1367.23"/>
    <s v="60"/>
    <d v="2023-12-11T00:00:00"/>
    <d v="2024-02-09T00:00:00"/>
    <n v="4"/>
    <n v="64"/>
    <n v="1242.94"/>
    <n v="4971.76"/>
    <n v="79548.160000000003"/>
    <s v="Bonifico"/>
    <d v="2024-02-13T00:00:00"/>
    <s v="1611"/>
    <s v="SAN. BANCO POPOLARE CC TESORERIA"/>
  </r>
  <r>
    <s v="1326629"/>
    <s v="90003"/>
    <x v="166"/>
    <s v="ACQ"/>
    <s v="S23F050955"/>
    <d v="2023-11-29T00:00:00"/>
    <m/>
    <n v="2537.6"/>
    <s v="60"/>
    <d v="2023-12-11T00:00:00"/>
    <d v="2024-02-09T00:00:00"/>
    <n v="4"/>
    <n v="64"/>
    <n v="2080"/>
    <n v="8320"/>
    <n v="133120"/>
    <s v="Bonifico"/>
    <d v="2024-02-13T00:00:00"/>
    <s v="1684"/>
    <s v="SAN. BANCO POPOLARE CC TESORERIA"/>
  </r>
  <r>
    <s v="1326630"/>
    <s v="11405"/>
    <x v="246"/>
    <s v="ACQ"/>
    <s v="VE-23009772"/>
    <d v="2023-12-05T00:00:00"/>
    <m/>
    <n v="2210.1799999999998"/>
    <s v="60"/>
    <d v="2023-12-11T00:00:00"/>
    <d v="2024-02-09T00:00:00"/>
    <n v="4"/>
    <n v="64"/>
    <n v="2009.25"/>
    <n v="8037"/>
    <n v="128592"/>
    <s v="Bonifico"/>
    <d v="2024-02-13T00:00:00"/>
    <s v="1537"/>
    <s v="SAN. BANCO POPOLARE CC TESORERIA"/>
  </r>
  <r>
    <s v="1326631"/>
    <s v="92068"/>
    <x v="130"/>
    <s v="ACQ"/>
    <s v="1020641212"/>
    <d v="2023-12-04T00:00:00"/>
    <m/>
    <n v="16419.98"/>
    <s v="60"/>
    <d v="2023-12-11T00:00:00"/>
    <d v="2024-02-09T00:00:00"/>
    <n v="-10"/>
    <n v="50"/>
    <n v="13459"/>
    <n v="-134590"/>
    <n v="672950"/>
    <s v="Bonifico"/>
    <d v="2024-01-30T00:00:00"/>
    <s v="930"/>
    <s v="SAN. BANCO POPOLARE CC TESORERIA"/>
  </r>
  <r>
    <s v="1326632"/>
    <s v="94921"/>
    <x v="103"/>
    <s v="ACQ"/>
    <s v="8723186957"/>
    <d v="2023-12-04T00:00:00"/>
    <m/>
    <n v="1143.6500000000001"/>
    <s v="60"/>
    <d v="2023-12-11T00:00:00"/>
    <d v="2024-02-09T00:00:00"/>
    <n v="-10"/>
    <n v="50"/>
    <n v="1039.68"/>
    <n v="-10396.800000000001"/>
    <n v="51984"/>
    <s v="Bonifico"/>
    <d v="2024-01-30T00:00:00"/>
    <s v="948"/>
    <s v="SAN. BANCO POPOLARE CC TESORERIA"/>
  </r>
  <r>
    <s v="1326633"/>
    <s v="22839"/>
    <x v="439"/>
    <s v="ACQ"/>
    <s v="26074510"/>
    <d v="2023-11-22T00:00:00"/>
    <m/>
    <n v="432.93"/>
    <s v="60"/>
    <d v="2023-12-11T00:00:00"/>
    <d v="2024-02-09T00:00:00"/>
    <n v="-11"/>
    <n v="49"/>
    <n v="409.5"/>
    <n v="-4504.5"/>
    <n v="20065.5"/>
    <s v="Bonifico"/>
    <d v="2024-01-29T00:00:00"/>
    <s v="866"/>
    <s v="SAN. BANCO POPOLARE CC TESORERIA"/>
  </r>
  <r>
    <s v="1326634"/>
    <s v="99156"/>
    <x v="445"/>
    <s v="ACQ"/>
    <s v="2827/5"/>
    <d v="2023-12-01T00:00:00"/>
    <m/>
    <n v="32738.400000000001"/>
    <s v="60"/>
    <d v="2023-12-11T00:00:00"/>
    <d v="2024-02-09T00:00:00"/>
    <n v="-9"/>
    <n v="51"/>
    <n v="30786"/>
    <n v="-277074"/>
    <n v="1570086"/>
    <s v="Bonifico"/>
    <d v="2024-01-31T00:00:00"/>
    <s v="996"/>
    <s v="SAN. BANCO POPOLARE CC TESORERIA"/>
  </r>
  <r>
    <s v="1326635"/>
    <s v="97753"/>
    <x v="124"/>
    <s v="ACQ"/>
    <s v="V2/590313"/>
    <d v="2023-11-30T00:00:00"/>
    <m/>
    <n v="535.74"/>
    <s v="60"/>
    <d v="2023-12-11T00:00:00"/>
    <d v="2024-02-09T00:00:00"/>
    <n v="4"/>
    <n v="64"/>
    <n v="439.13"/>
    <n v="1756.52"/>
    <n v="28104.32"/>
    <s v="Bonifico"/>
    <d v="2024-02-13T00:00:00"/>
    <s v="1515"/>
    <s v="SAN. BANCO POPOLARE CC TESORERIA"/>
  </r>
  <r>
    <s v="1326636"/>
    <s v="22839"/>
    <x v="439"/>
    <s v="ACQ"/>
    <s v="26063557"/>
    <d v="2023-11-03T00:00:00"/>
    <m/>
    <n v="466.75"/>
    <s v="60"/>
    <d v="2023-12-11T00:00:00"/>
    <d v="2024-02-09T00:00:00"/>
    <n v="-11"/>
    <n v="49"/>
    <n v="448.8"/>
    <n v="-4936.8"/>
    <n v="21991.200000000001"/>
    <s v="Bonifico"/>
    <d v="2024-01-29T00:00:00"/>
    <s v="846"/>
    <s v="SAN. BANCO POPOLARE CC TESORERIA"/>
  </r>
  <r>
    <s v="1326637"/>
    <s v="22839"/>
    <x v="439"/>
    <s v="ACQ"/>
    <s v="26063860"/>
    <d v="2023-11-03T00:00:00"/>
    <m/>
    <n v="27.46"/>
    <s v="60"/>
    <d v="2023-12-11T00:00:00"/>
    <d v="2024-02-09T00:00:00"/>
    <n v="-11"/>
    <n v="49"/>
    <n v="26.4"/>
    <n v="-290.39999999999998"/>
    <n v="1293.5999999999999"/>
    <s v="Bonifico"/>
    <d v="2024-01-29T00:00:00"/>
    <s v="846"/>
    <s v="SAN. BANCO POPOLARE CC TESORERIA"/>
  </r>
  <r>
    <s v="1326638"/>
    <s v="90776"/>
    <x v="446"/>
    <s v="ACQ"/>
    <s v="1/3470"/>
    <d v="2023-11-30T00:00:00"/>
    <m/>
    <n v="350.14"/>
    <s v="60"/>
    <d v="2023-12-11T00:00:00"/>
    <d v="2024-02-09T00:00:00"/>
    <n v="4"/>
    <n v="64"/>
    <n v="287"/>
    <n v="1148"/>
    <n v="18368"/>
    <s v="Bonifico"/>
    <d v="2024-02-13T00:00:00"/>
    <s v="1696"/>
    <s v="SAN. BANCO POPOLARE CC TESORERIA"/>
  </r>
  <r>
    <s v="1326639"/>
    <s v="22641"/>
    <x v="23"/>
    <s v="ACQ"/>
    <s v="5916133139"/>
    <d v="2023-11-30T00:00:00"/>
    <m/>
    <n v="994.61"/>
    <s v="60"/>
    <d v="2023-12-11T00:00:00"/>
    <d v="2024-02-09T00:00:00"/>
    <n v="4"/>
    <n v="64"/>
    <n v="815.25"/>
    <n v="3261"/>
    <n v="52176"/>
    <s v="Bonifico"/>
    <d v="2024-02-13T00:00:00"/>
    <s v="1590"/>
    <s v="SAN. BANCO POPOLARE CC TESORERIA"/>
  </r>
  <r>
    <s v="1326640"/>
    <s v="22839"/>
    <x v="439"/>
    <s v="ACQ"/>
    <s v="26064828"/>
    <d v="2023-11-08T00:00:00"/>
    <m/>
    <n v="100.67"/>
    <s v="60"/>
    <d v="2023-12-11T00:00:00"/>
    <d v="2024-02-09T00:00:00"/>
    <n v="-11"/>
    <n v="49"/>
    <n v="96.8"/>
    <n v="-1064.8"/>
    <n v="4743.2"/>
    <s v="Bonifico"/>
    <d v="2024-01-29T00:00:00"/>
    <s v="846"/>
    <s v="SAN. BANCO POPOLARE CC TESORERIA"/>
  </r>
  <r>
    <s v="1326641"/>
    <s v="90658"/>
    <x v="117"/>
    <s v="ACQ"/>
    <s v="2395"/>
    <d v="2023-11-30T00:00:00"/>
    <m/>
    <n v="76.61"/>
    <s v="60"/>
    <d v="2023-12-11T00:00:00"/>
    <d v="2024-02-09T00:00:00"/>
    <n v="-11"/>
    <n v="49"/>
    <n v="62.79"/>
    <n v="-690.68999999999994"/>
    <n v="3076.71"/>
    <s v="Bonifico"/>
    <d v="2024-01-29T00:00:00"/>
    <s v="862"/>
    <s v="SAN. BANCO POPOLARE CC TESORERIA"/>
  </r>
  <r>
    <s v="1326642"/>
    <s v="90658"/>
    <x v="117"/>
    <s v="ACQ"/>
    <s v="2401"/>
    <d v="2023-11-30T00:00:00"/>
    <m/>
    <n v="533.99"/>
    <s v="60"/>
    <d v="2023-12-11T00:00:00"/>
    <d v="2024-02-09T00:00:00"/>
    <n v="-11"/>
    <n v="49"/>
    <n v="437.7"/>
    <n v="-4814.7"/>
    <n v="21447.3"/>
    <s v="Bonifico"/>
    <d v="2024-01-29T00:00:00"/>
    <s v="862"/>
    <s v="SAN. BANCO POPOLARE CC TESORERIA"/>
  </r>
  <r>
    <s v="1326643"/>
    <s v="90658"/>
    <x v="117"/>
    <s v="ACQ"/>
    <s v="2404"/>
    <d v="2023-11-30T00:00:00"/>
    <m/>
    <n v="41.25"/>
    <s v="60"/>
    <d v="2023-12-11T00:00:00"/>
    <d v="2024-02-09T00:00:00"/>
    <n v="-11"/>
    <n v="49"/>
    <n v="33.81"/>
    <n v="-371.91"/>
    <n v="1656.69"/>
    <s v="Bonifico"/>
    <d v="2024-01-29T00:00:00"/>
    <s v="862"/>
    <s v="SAN. BANCO POPOLARE CC TESORERIA"/>
  </r>
  <r>
    <s v="1326644"/>
    <s v="90658"/>
    <x v="117"/>
    <s v="ACQ"/>
    <s v="2403"/>
    <d v="2023-11-30T00:00:00"/>
    <m/>
    <n v="73.2"/>
    <s v="60"/>
    <d v="2023-12-11T00:00:00"/>
    <d v="2024-02-09T00:00:00"/>
    <n v="-11"/>
    <n v="49"/>
    <n v="60"/>
    <n v="-660"/>
    <n v="2940"/>
    <s v="Bonifico"/>
    <d v="2024-01-29T00:00:00"/>
    <s v="862"/>
    <s v="SAN. BANCO POPOLARE CC TESORERIA"/>
  </r>
  <r>
    <s v="1326645"/>
    <s v="90658"/>
    <x v="117"/>
    <s v="ACQ"/>
    <s v="2405"/>
    <d v="2023-11-30T00:00:00"/>
    <m/>
    <n v="1649.33"/>
    <s v="60"/>
    <d v="2023-12-11T00:00:00"/>
    <d v="2024-02-09T00:00:00"/>
    <n v="-11"/>
    <n v="49"/>
    <n v="1351.91"/>
    <n v="-14871.01"/>
    <n v="66243.590000000011"/>
    <s v="Bonifico"/>
    <d v="2024-01-29T00:00:00"/>
    <s v="862"/>
    <s v="SAN. BANCO POPOLARE CC TESORERIA"/>
  </r>
  <r>
    <s v="1326646"/>
    <s v="90658"/>
    <x v="117"/>
    <s v="ACQ"/>
    <s v="2412"/>
    <d v="2023-11-30T00:00:00"/>
    <m/>
    <n v="1142.73"/>
    <s v="60"/>
    <d v="2023-12-11T00:00:00"/>
    <d v="2024-02-09T00:00:00"/>
    <n v="-11"/>
    <n v="49"/>
    <n v="936.66"/>
    <n v="-10303.26"/>
    <n v="45896.34"/>
    <s v="Bonifico"/>
    <d v="2024-01-29T00:00:00"/>
    <s v="862"/>
    <s v="SAN. BANCO POPOLARE CC TESORERIA"/>
  </r>
  <r>
    <s v="1326647"/>
    <s v="90658"/>
    <x v="117"/>
    <s v="ACQ"/>
    <s v="2411"/>
    <d v="2023-11-30T00:00:00"/>
    <m/>
    <n v="1252.05"/>
    <s v="60"/>
    <d v="2023-12-11T00:00:00"/>
    <d v="2024-02-09T00:00:00"/>
    <n v="-11"/>
    <n v="49"/>
    <n v="1026.27"/>
    <n v="-11288.97"/>
    <n v="50287.229999999996"/>
    <s v="Bonifico"/>
    <d v="2024-01-29T00:00:00"/>
    <s v="862"/>
    <s v="SAN. BANCO POPOLARE CC TESORERIA"/>
  </r>
  <r>
    <s v="1326648"/>
    <s v="90658"/>
    <x v="117"/>
    <s v="ACQ"/>
    <s v="2413"/>
    <d v="2023-11-30T00:00:00"/>
    <m/>
    <n v="95.14"/>
    <s v="60"/>
    <d v="2023-12-11T00:00:00"/>
    <d v="2024-02-09T00:00:00"/>
    <n v="-11"/>
    <n v="49"/>
    <n v="77.98"/>
    <n v="-857.78000000000009"/>
    <n v="3821.02"/>
    <s v="Bonifico"/>
    <d v="2024-01-29T00:00:00"/>
    <s v="862"/>
    <s v="SAN. BANCO POPOLARE CC TESORERIA"/>
  </r>
  <r>
    <s v="1326649"/>
    <s v="90658"/>
    <x v="117"/>
    <s v="ACQ"/>
    <s v="2392"/>
    <d v="2023-11-30T00:00:00"/>
    <m/>
    <n v="2203.83"/>
    <s v="60"/>
    <d v="2023-12-11T00:00:00"/>
    <d v="2024-02-09T00:00:00"/>
    <n v="-11"/>
    <n v="49"/>
    <n v="1806.42"/>
    <n v="-19870.620000000003"/>
    <n v="88514.58"/>
    <s v="Bonifico"/>
    <d v="2024-01-29T00:00:00"/>
    <s v="862"/>
    <s v="SAN. BANCO POPOLARE CC TESORERIA"/>
  </r>
  <r>
    <s v="1326650"/>
    <s v="90658"/>
    <x v="117"/>
    <s v="ACQ"/>
    <s v="2402"/>
    <d v="2023-11-30T00:00:00"/>
    <m/>
    <n v="6.29"/>
    <s v="60"/>
    <d v="2023-12-11T00:00:00"/>
    <d v="2024-02-09T00:00:00"/>
    <n v="-11"/>
    <n v="49"/>
    <n v="5.15"/>
    <n v="-56.650000000000006"/>
    <n v="252.35000000000002"/>
    <s v="Bonifico"/>
    <d v="2024-01-29T00:00:00"/>
    <s v="862"/>
    <s v="SAN. BANCO POPOLARE CC TESORERIA"/>
  </r>
  <r>
    <s v="1326651"/>
    <s v="22839"/>
    <x v="439"/>
    <s v="ACQ"/>
    <s v="26066281"/>
    <d v="2023-11-10T00:00:00"/>
    <m/>
    <n v="1041.04"/>
    <s v="60"/>
    <d v="2023-12-11T00:00:00"/>
    <d v="2024-02-09T00:00:00"/>
    <n v="-11"/>
    <n v="49"/>
    <n v="1001"/>
    <n v="-11011"/>
    <n v="49049"/>
    <s v="Bonifico"/>
    <d v="2024-01-29T00:00:00"/>
    <s v="846"/>
    <s v="SAN. BANCO POPOLARE CC TESORERIA"/>
  </r>
  <r>
    <s v="1326652"/>
    <s v="96802"/>
    <x v="227"/>
    <s v="ACQ"/>
    <s v="22326586"/>
    <d v="2023-12-01T00:00:00"/>
    <s v="CANONE NOLEGGIO 1/10/23-31/12/23 PIATT.EDWARDS"/>
    <n v="630"/>
    <s v="60"/>
    <d v="2023-12-11T00:00:00"/>
    <d v="2024-02-09T00:00:00"/>
    <n v="4"/>
    <n v="64"/>
    <n v="600"/>
    <n v="2400"/>
    <n v="38400"/>
    <s v="Bonifico"/>
    <d v="2024-02-13T00:00:00"/>
    <s v="1608"/>
    <s v="SAN. BANCO POPOLARE CC TESORERIA"/>
  </r>
  <r>
    <s v="1326653"/>
    <s v="97753"/>
    <x v="124"/>
    <s v="ACQ"/>
    <s v="V2/590311"/>
    <d v="2023-11-30T00:00:00"/>
    <m/>
    <n v="86.32"/>
    <s v="60"/>
    <d v="2023-12-11T00:00:00"/>
    <d v="2024-02-09T00:00:00"/>
    <n v="4"/>
    <n v="64"/>
    <n v="70.75"/>
    <n v="283"/>
    <n v="4528"/>
    <s v="Bonifico"/>
    <d v="2024-02-13T00:00:00"/>
    <s v="1515"/>
    <s v="SAN. BANCO POPOLARE CC TESORERIA"/>
  </r>
  <r>
    <s v="1326654"/>
    <s v="22839"/>
    <x v="439"/>
    <s v="ACQ"/>
    <s v="26066329"/>
    <d v="2023-11-10T00:00:00"/>
    <m/>
    <n v="76.44"/>
    <s v="60"/>
    <d v="2023-12-11T00:00:00"/>
    <d v="2024-02-09T00:00:00"/>
    <n v="-11"/>
    <n v="49"/>
    <n v="73.5"/>
    <n v="-808.5"/>
    <n v="3601.5"/>
    <s v="Bonifico"/>
    <d v="2024-01-29T00:00:00"/>
    <s v="846"/>
    <s v="SAN. BANCO POPOLARE CC TESORERIA"/>
  </r>
  <r>
    <s v="1326655"/>
    <s v="22839"/>
    <x v="439"/>
    <s v="ACQ"/>
    <s v="26068467"/>
    <d v="2023-11-14T00:00:00"/>
    <m/>
    <n v="137.28"/>
    <s v="60"/>
    <d v="2023-12-11T00:00:00"/>
    <d v="2024-02-09T00:00:00"/>
    <n v="-11"/>
    <n v="49"/>
    <n v="132"/>
    <n v="-1452"/>
    <n v="6468"/>
    <s v="Bonifico"/>
    <d v="2024-01-29T00:00:00"/>
    <s v="846"/>
    <s v="SAN. BANCO POPOLARE CC TESORERIA"/>
  </r>
  <r>
    <s v="1326657"/>
    <s v="22928"/>
    <x v="146"/>
    <s v="ACQ"/>
    <s v="V90014358"/>
    <d v="2023-11-30T00:00:00"/>
    <m/>
    <n v="4392"/>
    <s v="60"/>
    <d v="2023-12-11T00:00:00"/>
    <d v="2024-02-09T00:00:00"/>
    <n v="4"/>
    <n v="64"/>
    <n v="3600"/>
    <n v="14400"/>
    <n v="230400"/>
    <s v="Bonifico"/>
    <d v="2024-02-13T00:00:00"/>
    <s v="1567"/>
    <s v="SAN. BANCO POPOLARE CC TESORERIA"/>
  </r>
  <r>
    <s v="1326658"/>
    <s v="91048"/>
    <x v="447"/>
    <s v="ACQ"/>
    <s v="683 V3"/>
    <d v="2023-11-30T00:00:00"/>
    <m/>
    <n v="1220"/>
    <s v="60"/>
    <d v="2023-12-11T00:00:00"/>
    <d v="2024-02-09T00:00:00"/>
    <n v="-1"/>
    <n v="59"/>
    <n v="1000"/>
    <n v="-1000"/>
    <n v="59000"/>
    <s v="Bonifico"/>
    <d v="2024-02-08T00:00:00"/>
    <s v="1310"/>
    <s v="SAN. BANCO POPOLARE CC TESORERIA"/>
  </r>
  <r>
    <s v="1326659"/>
    <s v="90095"/>
    <x v="264"/>
    <s v="ACQ"/>
    <s v="E04834"/>
    <d v="2023-11-30T00:00:00"/>
    <m/>
    <n v="314.95999999999998"/>
    <s v="60"/>
    <d v="2023-12-11T00:00:00"/>
    <d v="2024-02-09T00:00:00"/>
    <n v="4"/>
    <n v="64"/>
    <n v="258.16000000000003"/>
    <n v="1032.6400000000001"/>
    <n v="16522.240000000002"/>
    <s v="Bonifico"/>
    <d v="2024-02-13T00:00:00"/>
    <s v="1383"/>
    <s v="SAN. BANCO POPOLARE CC TESORERIA"/>
  </r>
  <r>
    <s v="1326660"/>
    <s v="90095"/>
    <x v="264"/>
    <s v="ACQ"/>
    <s v="E04833"/>
    <d v="2023-11-30T00:00:00"/>
    <m/>
    <n v="1506.7"/>
    <s v="60"/>
    <d v="2023-12-11T00:00:00"/>
    <d v="2024-02-09T00:00:00"/>
    <n v="4"/>
    <n v="64"/>
    <n v="1235"/>
    <n v="4940"/>
    <n v="79040"/>
    <s v="Bonifico"/>
    <d v="2024-02-13T00:00:00"/>
    <s v="1383"/>
    <s v="SAN. BANCO POPOLARE CC TESORERIA"/>
  </r>
  <r>
    <s v="1326661"/>
    <s v="99378"/>
    <x v="189"/>
    <s v="ACQ"/>
    <s v="2280064267"/>
    <d v="2023-11-29T00:00:00"/>
    <s v="TERR"/>
    <n v="3704.31"/>
    <s v="60"/>
    <d v="2023-12-11T00:00:00"/>
    <d v="2024-02-09T00:00:00"/>
    <n v="-10"/>
    <n v="50"/>
    <n v="3561.84"/>
    <n v="-35618.400000000001"/>
    <n v="178092"/>
    <s v="Bonifico"/>
    <d v="2024-01-30T00:00:00"/>
    <s v="927"/>
    <s v="TERR. BANCO POPOLARE"/>
  </r>
  <r>
    <s v="1326662"/>
    <s v="90461"/>
    <x v="196"/>
    <s v="ACQ"/>
    <s v="E04900"/>
    <d v="2023-11-30T00:00:00"/>
    <m/>
    <n v="2488.8000000000002"/>
    <s v="60"/>
    <d v="2023-12-11T00:00:00"/>
    <d v="2024-02-09T00:00:00"/>
    <n v="4"/>
    <n v="64"/>
    <n v="2040"/>
    <n v="8160"/>
    <n v="130560"/>
    <s v="Bonifico"/>
    <d v="2024-02-13T00:00:00"/>
    <s v="1601"/>
    <s v="SAN. BANCO POPOLARE CC TESORERIA"/>
  </r>
  <r>
    <s v="1326663"/>
    <s v="22839"/>
    <x v="439"/>
    <s v="ACQ"/>
    <s v="26070285"/>
    <d v="2023-11-17T00:00:00"/>
    <m/>
    <n v="432.93"/>
    <s v="60"/>
    <d v="2023-12-11T00:00:00"/>
    <d v="2024-02-09T00:00:00"/>
    <n v="-11"/>
    <n v="49"/>
    <n v="409.5"/>
    <n v="-4504.5"/>
    <n v="20065.5"/>
    <s v="Bonifico"/>
    <d v="2024-01-29T00:00:00"/>
    <s v="865"/>
    <s v="SAN. BANCO POPOLARE CC TESORERIA"/>
  </r>
  <r>
    <s v="1326664"/>
    <s v="22839"/>
    <x v="439"/>
    <s v="ACQ"/>
    <s v="26070283"/>
    <d v="2023-11-17T00:00:00"/>
    <m/>
    <n v="486.2"/>
    <s v="60"/>
    <d v="2023-12-11T00:00:00"/>
    <d v="2024-02-09T00:00:00"/>
    <n v="-11"/>
    <n v="49"/>
    <n v="467.5"/>
    <n v="-5142.5"/>
    <n v="22907.5"/>
    <s v="Bonifico"/>
    <d v="2024-01-29T00:00:00"/>
    <s v="865"/>
    <s v="SAN. BANCO POPOLARE CC TESORERIA"/>
  </r>
  <r>
    <s v="1326666"/>
    <s v="90522"/>
    <x v="448"/>
    <s v="ACQ"/>
    <s v="4349"/>
    <d v="2023-11-29T00:00:00"/>
    <m/>
    <n v="202.52"/>
    <s v="60"/>
    <d v="2023-12-11T00:00:00"/>
    <d v="2024-02-09T00:00:00"/>
    <n v="4"/>
    <n v="64"/>
    <n v="166"/>
    <n v="664"/>
    <n v="10624"/>
    <s v="Bonifico"/>
    <d v="2024-02-13T00:00:00"/>
    <s v="1607"/>
    <s v="SAN. BANCO POPOLARE CC TESORERIA"/>
  </r>
  <r>
    <s v="1326667"/>
    <s v="22839"/>
    <x v="439"/>
    <s v="ACQ"/>
    <s v="26065292"/>
    <d v="2023-11-08T00:00:00"/>
    <m/>
    <n v="1237.5999999999999"/>
    <s v="60"/>
    <d v="2023-12-11T00:00:00"/>
    <d v="2024-02-09T00:00:00"/>
    <n v="-11"/>
    <n v="49"/>
    <n v="1190"/>
    <n v="-13090"/>
    <n v="58310"/>
    <s v="Bonifico"/>
    <d v="2024-01-29T00:00:00"/>
    <s v="846"/>
    <s v="SAN. BANCO POPOLARE CC TESORERIA"/>
  </r>
  <r>
    <s v="1326668"/>
    <s v="90658"/>
    <x v="117"/>
    <s v="ACQ"/>
    <s v="2408"/>
    <d v="2023-11-30T00:00:00"/>
    <m/>
    <n v="1405.44"/>
    <s v="60"/>
    <d v="2023-12-11T00:00:00"/>
    <d v="2024-02-09T00:00:00"/>
    <n v="-11"/>
    <n v="49"/>
    <n v="1152"/>
    <n v="-12672"/>
    <n v="56448"/>
    <s v="Bonifico"/>
    <d v="2024-01-29T00:00:00"/>
    <s v="862"/>
    <s v="SAN. BANCO POPOLARE CC TESORERIA"/>
  </r>
  <r>
    <s v="1326669"/>
    <s v="22839"/>
    <x v="439"/>
    <s v="ACQ"/>
    <s v="26072763"/>
    <d v="2023-11-20T00:00:00"/>
    <m/>
    <n v="24.82"/>
    <s v="60"/>
    <d v="2023-12-11T00:00:00"/>
    <d v="2024-02-09T00:00:00"/>
    <n v="-11"/>
    <n v="49"/>
    <n v="23.87"/>
    <n v="-262.57"/>
    <n v="1169.6300000000001"/>
    <s v="Bonifico"/>
    <d v="2024-01-29T00:00:00"/>
    <s v="865"/>
    <s v="SAN. BANCO POPOLARE CC TESORERIA"/>
  </r>
  <r>
    <s v="1326670"/>
    <s v="22839"/>
    <x v="439"/>
    <s v="ACQ"/>
    <s v="26074519"/>
    <d v="2023-11-22T00:00:00"/>
    <m/>
    <n v="218.4"/>
    <s v="60"/>
    <d v="2023-12-11T00:00:00"/>
    <d v="2024-02-09T00:00:00"/>
    <n v="-11"/>
    <n v="49"/>
    <n v="210"/>
    <n v="-2310"/>
    <n v="10290"/>
    <s v="Bonifico"/>
    <d v="2024-01-29T00:00:00"/>
    <s v="866"/>
    <s v="SAN. BANCO POPOLARE CC TESORERIA"/>
  </r>
  <r>
    <s v="1326671"/>
    <s v="22839"/>
    <x v="439"/>
    <s v="ACQ"/>
    <s v="26074502"/>
    <d v="2023-11-22T00:00:00"/>
    <m/>
    <n v="385.11"/>
    <s v="60"/>
    <d v="2023-12-11T00:00:00"/>
    <d v="2024-02-09T00:00:00"/>
    <n v="-11"/>
    <n v="49"/>
    <n v="370.3"/>
    <n v="-4073.3"/>
    <n v="18144.7"/>
    <s v="Bonifico"/>
    <d v="2024-01-29T00:00:00"/>
    <s v="866"/>
    <s v="SAN. BANCO POPOLARE CC TESORERIA"/>
  </r>
  <r>
    <s v="1326673"/>
    <s v="90658"/>
    <x v="117"/>
    <s v="ACQ"/>
    <s v="2407"/>
    <d v="2023-11-30T00:00:00"/>
    <m/>
    <n v="137.57"/>
    <s v="60"/>
    <d v="2023-12-11T00:00:00"/>
    <d v="2024-02-09T00:00:00"/>
    <n v="-11"/>
    <n v="49"/>
    <n v="112.76"/>
    <n v="-1240.3600000000001"/>
    <n v="5525.2400000000007"/>
    <s v="Bonifico"/>
    <d v="2024-01-29T00:00:00"/>
    <s v="862"/>
    <s v="SAN. BANCO POPOLARE CC TESORERIA"/>
  </r>
  <r>
    <s v="1326674"/>
    <s v="90658"/>
    <x v="117"/>
    <s v="ACQ"/>
    <s v="2393"/>
    <d v="2023-11-30T00:00:00"/>
    <m/>
    <n v="58.56"/>
    <s v="60"/>
    <d v="2023-12-11T00:00:00"/>
    <d v="2024-02-09T00:00:00"/>
    <n v="-11"/>
    <n v="49"/>
    <n v="48"/>
    <n v="-528"/>
    <n v="2352"/>
    <s v="Bonifico"/>
    <d v="2024-01-29T00:00:00"/>
    <s v="862"/>
    <s v="SAN. BANCO POPOLARE CC TESORERIA"/>
  </r>
  <r>
    <s v="1326676"/>
    <s v="22839"/>
    <x v="439"/>
    <s v="ACQ"/>
    <s v="26068469"/>
    <d v="2023-11-14T00:00:00"/>
    <m/>
    <n v="54.91"/>
    <s v="60"/>
    <d v="2023-12-11T00:00:00"/>
    <d v="2024-02-09T00:00:00"/>
    <n v="-11"/>
    <n v="49"/>
    <n v="52.8"/>
    <n v="-580.79999999999995"/>
    <n v="2587.1999999999998"/>
    <s v="Bonifico"/>
    <d v="2024-01-29T00:00:00"/>
    <s v="846"/>
    <s v="SAN. BANCO POPOLARE CC TESORERIA"/>
  </r>
  <r>
    <s v="1326677"/>
    <s v="90658"/>
    <x v="117"/>
    <s v="ACQ"/>
    <s v="2398"/>
    <d v="2023-11-30T00:00:00"/>
    <m/>
    <n v="64.87"/>
    <s v="60"/>
    <d v="2023-12-11T00:00:00"/>
    <d v="2024-02-09T00:00:00"/>
    <n v="-11"/>
    <n v="49"/>
    <n v="53.17"/>
    <n v="-584.87"/>
    <n v="2605.33"/>
    <s v="Bonifico"/>
    <d v="2024-01-29T00:00:00"/>
    <s v="862"/>
    <s v="SAN. BANCO POPOLARE CC TESORERIA"/>
  </r>
  <r>
    <s v="1326678"/>
    <s v="90658"/>
    <x v="117"/>
    <s v="ACQ"/>
    <s v="2397"/>
    <d v="2023-11-30T00:00:00"/>
    <m/>
    <n v="366"/>
    <s v="60"/>
    <d v="2023-12-11T00:00:00"/>
    <d v="2024-02-09T00:00:00"/>
    <n v="-11"/>
    <n v="49"/>
    <n v="300"/>
    <n v="-3300"/>
    <n v="14700"/>
    <s v="Bonifico"/>
    <d v="2024-01-29T00:00:00"/>
    <s v="862"/>
    <s v="SAN. BANCO POPOLARE CC TESORERIA"/>
  </r>
  <r>
    <s v="1326679"/>
    <s v="22839"/>
    <x v="439"/>
    <s v="ACQ"/>
    <s v="26075147"/>
    <d v="2023-11-23T00:00:00"/>
    <m/>
    <n v="178.46"/>
    <s v="60"/>
    <d v="2023-12-11T00:00:00"/>
    <d v="2024-02-09T00:00:00"/>
    <n v="-11"/>
    <n v="49"/>
    <n v="171.6"/>
    <n v="-1887.6"/>
    <n v="8408.4"/>
    <s v="Bonifico"/>
    <d v="2024-01-29T00:00:00"/>
    <s v="867"/>
    <s v="SAN. BANCO POPOLARE CC TESORERIA"/>
  </r>
  <r>
    <s v="1326680"/>
    <s v="22839"/>
    <x v="439"/>
    <s v="ACQ"/>
    <s v="26073175"/>
    <d v="2023-11-20T00:00:00"/>
    <m/>
    <n v="778.4"/>
    <s v="60"/>
    <d v="2023-12-11T00:00:00"/>
    <d v="2024-02-09T00:00:00"/>
    <n v="-11"/>
    <n v="49"/>
    <n v="700"/>
    <n v="-7700"/>
    <n v="34300"/>
    <s v="Bonifico"/>
    <d v="2024-01-29T00:00:00"/>
    <s v="865"/>
    <s v="SAN. BANCO POPOLARE CC TESORERIA"/>
  </r>
  <r>
    <s v="1326681"/>
    <s v="22839"/>
    <x v="439"/>
    <s v="ACQ"/>
    <s v="26073239"/>
    <d v="2023-11-21T00:00:00"/>
    <m/>
    <n v="1218.8800000000001"/>
    <s v="60"/>
    <d v="2023-12-11T00:00:00"/>
    <d v="2024-02-09T00:00:00"/>
    <n v="-11"/>
    <n v="49"/>
    <n v="1172"/>
    <n v="-12892"/>
    <n v="57428"/>
    <s v="Bonifico"/>
    <d v="2024-01-29T00:00:00"/>
    <s v="866"/>
    <s v="SAN. BANCO POPOLARE CC TESORERIA"/>
  </r>
  <r>
    <s v="1326682"/>
    <s v="22839"/>
    <x v="439"/>
    <s v="ACQ"/>
    <s v="26075148"/>
    <d v="2023-11-23T00:00:00"/>
    <m/>
    <n v="486.2"/>
    <s v="60"/>
    <d v="2023-12-11T00:00:00"/>
    <d v="2024-02-09T00:00:00"/>
    <n v="-11"/>
    <n v="49"/>
    <n v="467.5"/>
    <n v="-5142.5"/>
    <n v="22907.5"/>
    <s v="Bonifico"/>
    <d v="2024-01-29T00:00:00"/>
    <s v="867"/>
    <s v="SAN. BANCO POPOLARE CC TESORERIA"/>
  </r>
  <r>
    <s v="1326683"/>
    <s v="22839"/>
    <x v="439"/>
    <s v="ACQ"/>
    <s v="26070085"/>
    <d v="2023-11-16T00:00:00"/>
    <m/>
    <n v="385.11"/>
    <s v="60"/>
    <d v="2023-12-11T00:00:00"/>
    <d v="2024-02-09T00:00:00"/>
    <n v="-11"/>
    <n v="49"/>
    <n v="370.3"/>
    <n v="-4073.3"/>
    <n v="18144.7"/>
    <s v="Bonifico"/>
    <d v="2024-01-29T00:00:00"/>
    <s v="865"/>
    <s v="SAN. BANCO POPOLARE CC TESORERIA"/>
  </r>
  <r>
    <s v="1326684"/>
    <s v="22839"/>
    <x v="439"/>
    <s v="ACQ"/>
    <s v="26073157"/>
    <d v="2023-11-20T00:00:00"/>
    <m/>
    <n v="2868.32"/>
    <s v="60"/>
    <d v="2023-12-11T00:00:00"/>
    <d v="2024-02-09T00:00:00"/>
    <n v="-11"/>
    <n v="49"/>
    <n v="2758"/>
    <n v="-30338"/>
    <n v="135142"/>
    <s v="Bonifico"/>
    <d v="2024-01-29T00:00:00"/>
    <s v="865"/>
    <s v="SAN. BANCO POPOLARE CC TESORERIA"/>
  </r>
  <r>
    <s v="1326685"/>
    <s v="22839"/>
    <x v="439"/>
    <s v="ACQ"/>
    <s v="26068432"/>
    <d v="2023-11-14T00:00:00"/>
    <m/>
    <n v="809.95"/>
    <s v="60"/>
    <d v="2023-12-11T00:00:00"/>
    <d v="2024-02-09T00:00:00"/>
    <n v="-11"/>
    <n v="49"/>
    <n v="778.8"/>
    <n v="-8566.7999999999993"/>
    <n v="38161.199999999997"/>
    <s v="Bonifico"/>
    <d v="2024-01-29T00:00:00"/>
    <s v="846"/>
    <s v="SAN. BANCO POPOLARE CC TESORERIA"/>
  </r>
  <r>
    <s v="1326686"/>
    <s v="22839"/>
    <x v="439"/>
    <s v="ACQ"/>
    <s v="26073151"/>
    <d v="2023-11-20T00:00:00"/>
    <m/>
    <n v="1041.04"/>
    <s v="60"/>
    <d v="2023-12-11T00:00:00"/>
    <d v="2024-02-09T00:00:00"/>
    <n v="-11"/>
    <n v="49"/>
    <n v="1001"/>
    <n v="-11011"/>
    <n v="49049"/>
    <s v="Bonifico"/>
    <d v="2024-01-29T00:00:00"/>
    <s v="865"/>
    <s v="SAN. BANCO POPOLARE CC TESORERIA"/>
  </r>
  <r>
    <s v="1326687"/>
    <s v="22839"/>
    <x v="439"/>
    <s v="ACQ"/>
    <s v="26073164"/>
    <d v="2023-11-20T00:00:00"/>
    <m/>
    <n v="1041.04"/>
    <s v="60"/>
    <d v="2023-12-11T00:00:00"/>
    <d v="2024-02-09T00:00:00"/>
    <n v="-11"/>
    <n v="49"/>
    <n v="1001"/>
    <n v="-11011"/>
    <n v="49049"/>
    <s v="Bonifico"/>
    <d v="2024-01-29T00:00:00"/>
    <s v="865"/>
    <s v="SAN. BANCO POPOLARE CC TESORERIA"/>
  </r>
  <r>
    <s v="1326688"/>
    <s v="10534"/>
    <x v="195"/>
    <s v="ACQ"/>
    <s v="V7-4707"/>
    <d v="2023-11-30T00:00:00"/>
    <s v="SUPP. ASSIT., OSS POC NOVEMBRE 2023"/>
    <n v="18291"/>
    <s v="60"/>
    <d v="2023-12-11T00:00:00"/>
    <d v="2024-02-09T00:00:00"/>
    <n v="-9"/>
    <n v="51"/>
    <n v="17420"/>
    <n v="-156780"/>
    <n v="888420"/>
    <s v="Bonifico"/>
    <d v="2024-01-31T00:00:00"/>
    <s v="1002"/>
    <s v="SAN. BANCO POPOLARE CC TESORERIA"/>
  </r>
  <r>
    <s v="1326689"/>
    <s v="22839"/>
    <x v="439"/>
    <s v="ACQ"/>
    <s v="26076355"/>
    <d v="2023-11-24T00:00:00"/>
    <m/>
    <n v="1485.12"/>
    <s v="60"/>
    <d v="2023-12-11T00:00:00"/>
    <d v="2024-02-09T00:00:00"/>
    <n v="-11"/>
    <n v="49"/>
    <n v="1428"/>
    <n v="-15708"/>
    <n v="69972"/>
    <s v="Bonifico"/>
    <d v="2024-01-29T00:00:00"/>
    <s v="867"/>
    <s v="SAN. BANCO POPOLARE CC TESORERIA"/>
  </r>
  <r>
    <s v="1326690"/>
    <s v="22839"/>
    <x v="439"/>
    <s v="ACQ"/>
    <s v="26073804"/>
    <d v="2023-11-21T00:00:00"/>
    <m/>
    <n v="1237.5999999999999"/>
    <s v="60"/>
    <d v="2023-12-11T00:00:00"/>
    <d v="2024-02-09T00:00:00"/>
    <n v="-11"/>
    <n v="49"/>
    <n v="1190"/>
    <n v="-13090"/>
    <n v="58310"/>
    <s v="Bonifico"/>
    <d v="2024-01-29T00:00:00"/>
    <s v="866"/>
    <s v="SAN. BANCO POPOLARE CC TESORERIA"/>
  </r>
  <r>
    <s v="1326691"/>
    <s v="22839"/>
    <x v="439"/>
    <s v="ACQ"/>
    <s v="26073843"/>
    <d v="2023-11-21T00:00:00"/>
    <m/>
    <n v="1958.32"/>
    <s v="60"/>
    <d v="2023-12-11T00:00:00"/>
    <d v="2024-02-09T00:00:00"/>
    <n v="-11"/>
    <n v="49"/>
    <n v="1883"/>
    <n v="-20713"/>
    <n v="92267"/>
    <s v="Bonifico"/>
    <d v="2024-01-29T00:00:00"/>
    <s v="866"/>
    <s v="SAN. BANCO POPOLARE CC TESORERIA"/>
  </r>
  <r>
    <s v="1326692"/>
    <s v="22839"/>
    <x v="439"/>
    <s v="ACQ"/>
    <s v="26073854"/>
    <d v="2023-11-21T00:00:00"/>
    <m/>
    <n v="1041.04"/>
    <s v="60"/>
    <d v="2023-12-11T00:00:00"/>
    <d v="2024-02-09T00:00:00"/>
    <n v="-11"/>
    <n v="49"/>
    <n v="1001"/>
    <n v="-11011"/>
    <n v="49049"/>
    <s v="Bonifico"/>
    <d v="2024-01-29T00:00:00"/>
    <s v="866"/>
    <s v="SAN. BANCO POPOLARE CC TESORERIA"/>
  </r>
  <r>
    <s v="1326693"/>
    <s v="22839"/>
    <x v="439"/>
    <s v="ACQ"/>
    <s v="26073855"/>
    <d v="2023-11-21T00:00:00"/>
    <m/>
    <n v="1485.12"/>
    <s v="60"/>
    <d v="2023-12-11T00:00:00"/>
    <d v="2024-02-09T00:00:00"/>
    <n v="-11"/>
    <n v="49"/>
    <n v="1428"/>
    <n v="-15708"/>
    <n v="69972"/>
    <s v="Bonifico"/>
    <d v="2024-01-29T00:00:00"/>
    <s v="866"/>
    <s v="SAN. BANCO POPOLARE CC TESORERIA"/>
  </r>
  <r>
    <s v="1326694"/>
    <s v="22839"/>
    <x v="439"/>
    <s v="ACQ"/>
    <s v="26074177"/>
    <d v="2023-11-22T00:00:00"/>
    <m/>
    <n v="880.88"/>
    <s v="60"/>
    <d v="2023-12-11T00:00:00"/>
    <d v="2024-02-09T00:00:00"/>
    <n v="-11"/>
    <n v="49"/>
    <n v="847"/>
    <n v="-9317"/>
    <n v="41503"/>
    <s v="Bonifico"/>
    <d v="2024-01-29T00:00:00"/>
    <s v="866"/>
    <s v="SAN. BANCO POPOLARE CC TESORERIA"/>
  </r>
  <r>
    <s v="1326695"/>
    <s v="10534"/>
    <x v="195"/>
    <s v="ACQ"/>
    <s v="V7-4706"/>
    <d v="2023-11-30T00:00:00"/>
    <s v="SERV SUPP ASSIT OSS POOP NOVEMBRE 2023"/>
    <n v="37637.199999999997"/>
    <s v="60"/>
    <d v="2023-12-11T00:00:00"/>
    <d v="2024-02-09T00:00:00"/>
    <n v="-9"/>
    <n v="51"/>
    <n v="35844.949999999997"/>
    <n v="-322604.55"/>
    <n v="1828092.45"/>
    <s v="Bonifico"/>
    <d v="2024-01-31T00:00:00"/>
    <s v="1002"/>
    <s v="SAN. BANCO POPOLARE CC TESORERIA"/>
  </r>
  <r>
    <s v="1326696"/>
    <s v="22839"/>
    <x v="439"/>
    <s v="ACQ"/>
    <s v="26075749"/>
    <d v="2023-11-24T00:00:00"/>
    <m/>
    <n v="956.38"/>
    <s v="60"/>
    <d v="2023-12-11T00:00:00"/>
    <d v="2024-02-09T00:00:00"/>
    <n v="-11"/>
    <n v="49"/>
    <n v="919.6"/>
    <n v="-10115.6"/>
    <n v="45060.4"/>
    <s v="Bonifico"/>
    <d v="2024-01-29T00:00:00"/>
    <s v="867"/>
    <s v="SAN. BANCO POPOLARE CC TESORERIA"/>
  </r>
  <r>
    <s v="1326697"/>
    <s v="95420"/>
    <x v="374"/>
    <s v="ACQ"/>
    <s v="2023023859"/>
    <d v="2023-12-04T00:00:00"/>
    <m/>
    <n v="11024.02"/>
    <s v="60"/>
    <d v="2023-12-11T00:00:00"/>
    <d v="2024-02-09T00:00:00"/>
    <n v="-10"/>
    <n v="50"/>
    <n v="10021.84"/>
    <n v="-100218.4"/>
    <n v="501092"/>
    <s v="Bonifico"/>
    <d v="2024-01-30T00:00:00"/>
    <s v="932"/>
    <s v="SAN. BANCO POPOLARE CC TESORERIA"/>
  </r>
  <r>
    <s v="1326698"/>
    <s v="11401"/>
    <x v="248"/>
    <s v="ACQ"/>
    <s v="303/PA"/>
    <d v="2023-12-04T00:00:00"/>
    <m/>
    <n v="547.54"/>
    <s v="60"/>
    <d v="2023-12-11T00:00:00"/>
    <d v="2024-02-09T00:00:00"/>
    <n v="4"/>
    <n v="64"/>
    <n v="448.8"/>
    <n v="1795.2"/>
    <n v="28723.200000000001"/>
    <s v="Bonifico"/>
    <d v="2024-02-13T00:00:00"/>
    <s v="1410"/>
    <s v="SAN. BANCO POPOLARE CC TESORERIA"/>
  </r>
  <r>
    <s v="1326699"/>
    <s v="22839"/>
    <x v="439"/>
    <s v="ACQ"/>
    <s v="26070047"/>
    <d v="2023-11-16T00:00:00"/>
    <m/>
    <n v="385.11"/>
    <s v="60"/>
    <d v="2023-12-11T00:00:00"/>
    <d v="2024-02-09T00:00:00"/>
    <n v="-11"/>
    <n v="49"/>
    <n v="370.3"/>
    <n v="-4073.3"/>
    <n v="18144.7"/>
    <s v="Bonifico"/>
    <d v="2024-01-29T00:00:00"/>
    <s v="865"/>
    <s v="SAN. BANCO POPOLARE CC TESORERIA"/>
  </r>
  <r>
    <s v="1326700"/>
    <s v="22839"/>
    <x v="439"/>
    <s v="ACQ"/>
    <s v="26069164"/>
    <d v="2023-11-15T00:00:00"/>
    <m/>
    <n v="51.58"/>
    <s v="60"/>
    <d v="2023-12-11T00:00:00"/>
    <d v="2024-02-09T00:00:00"/>
    <n v="-11"/>
    <n v="49"/>
    <n v="49.6"/>
    <n v="-545.6"/>
    <n v="2430.4"/>
    <s v="Bonifico"/>
    <d v="2024-01-29T00:00:00"/>
    <s v="846"/>
    <s v="SAN. BANCO POPOLARE CC TESORERIA"/>
  </r>
  <r>
    <s v="1326701"/>
    <s v="22839"/>
    <x v="439"/>
    <s v="ACQ"/>
    <s v="26070294"/>
    <d v="2023-11-17T00:00:00"/>
    <m/>
    <n v="562.85"/>
    <s v="60"/>
    <d v="2023-12-11T00:00:00"/>
    <d v="2024-02-09T00:00:00"/>
    <n v="-11"/>
    <n v="49"/>
    <n v="541.20000000000005"/>
    <n v="-5953.2000000000007"/>
    <n v="26518.800000000003"/>
    <s v="Bonifico"/>
    <d v="2024-01-29T00:00:00"/>
    <s v="865"/>
    <s v="SAN. BANCO POPOLARE CC TESORERIA"/>
  </r>
  <r>
    <s v="1327555"/>
    <s v="22839"/>
    <x v="439"/>
    <s v="ACQ"/>
    <s v="26074253"/>
    <d v="2023-11-22T00:00:00"/>
    <m/>
    <n v="487.34"/>
    <s v="60"/>
    <d v="2023-12-11T00:00:00"/>
    <d v="2024-02-09T00:00:00"/>
    <n v="-11"/>
    <n v="49"/>
    <n v="468.6"/>
    <n v="-5154.6000000000004"/>
    <n v="22961.4"/>
    <s v="Bonifico"/>
    <d v="2024-01-29T00:00:00"/>
    <s v="866"/>
    <s v="SAN. BANCO POPOLARE CC TESORERIA"/>
  </r>
  <r>
    <s v="1327556"/>
    <s v="96491"/>
    <x v="179"/>
    <s v="ACQ"/>
    <s v="23287157"/>
    <d v="2023-12-04T00:00:00"/>
    <m/>
    <n v="131.76"/>
    <s v="60"/>
    <d v="2023-12-11T00:00:00"/>
    <d v="2024-02-09T00:00:00"/>
    <n v="-11"/>
    <n v="49"/>
    <n v="108"/>
    <n v="-1188"/>
    <n v="5292"/>
    <s v="Bonifico"/>
    <d v="2024-01-29T00:00:00"/>
    <s v="859"/>
    <s v="SAN. BANCO POPOLARE CC TESORERIA"/>
  </r>
  <r>
    <s v="1327557"/>
    <s v="90983"/>
    <x v="206"/>
    <s v="ACQ"/>
    <s v="2023000010057368"/>
    <d v="2023-12-04T00:00:00"/>
    <s v="TERR"/>
    <n v="20303.36"/>
    <s v="60"/>
    <d v="2023-12-11T00:00:00"/>
    <d v="2024-02-09T00:00:00"/>
    <n v="28"/>
    <n v="88"/>
    <n v="18457.599999999999"/>
    <n v="516812.79999999993"/>
    <n v="1624268.7999999998"/>
    <s v="Bonifico"/>
    <d v="2024-03-08T00:00:00"/>
    <s v="3022"/>
    <s v="TERR. BANCO POPOLARE"/>
  </r>
  <r>
    <s v="1327558"/>
    <s v="96420"/>
    <x v="118"/>
    <s v="ACQ"/>
    <s v="FS/5589"/>
    <d v="2023-11-28T00:00:00"/>
    <m/>
    <n v="6354.4"/>
    <s v="60"/>
    <d v="2023-12-11T00:00:00"/>
    <d v="2024-02-09T00:00:00"/>
    <n v="10"/>
    <n v="70"/>
    <n v="6110"/>
    <n v="61100"/>
    <n v="427700"/>
    <s v="Bonifico"/>
    <d v="2024-02-19T00:00:00"/>
    <s v="1856"/>
    <s v="SAN. BANCO POPOLARE CC TESORERIA"/>
  </r>
  <r>
    <s v="1327559"/>
    <s v="100669"/>
    <x v="438"/>
    <s v="ACQ"/>
    <s v="3900072530"/>
    <d v="2023-12-04T00:00:00"/>
    <s v="VEDI NC 3900072562 DEL 4/12/23"/>
    <n v="57477.2"/>
    <s v="60"/>
    <d v="2023-12-11T00:00:00"/>
    <d v="2024-02-09T00:00:00"/>
    <n v="0"/>
    <n v="60"/>
    <n v="52252"/>
    <n v="0"/>
    <n v="3135120"/>
    <s v="Bonifico"/>
    <d v="2024-01-29T00:00:00"/>
    <s v="847"/>
    <s v="SAN. BANCO POPOLARE CC TESORERIA"/>
  </r>
  <r>
    <s v="1327560"/>
    <s v="90983"/>
    <x v="206"/>
    <s v="ACQ"/>
    <s v="2023000010057369"/>
    <d v="2023-12-04T00:00:00"/>
    <m/>
    <n v="23073.599999999999"/>
    <s v="60"/>
    <d v="2023-12-11T00:00:00"/>
    <d v="2024-02-09T00:00:00"/>
    <n v="10"/>
    <n v="70"/>
    <n v="20976"/>
    <n v="209760"/>
    <n v="1468320"/>
    <s v="Bonifico"/>
    <d v="2024-02-19T00:00:00"/>
    <s v="1850"/>
    <s v="TERR. BANCO POPOLARE"/>
  </r>
  <r>
    <s v="1327561"/>
    <s v="91477"/>
    <x v="72"/>
    <s v="ACQ"/>
    <s v="1209921836"/>
    <d v="2023-12-05T00:00:00"/>
    <m/>
    <n v="3440.4"/>
    <s v="60"/>
    <d v="2023-12-11T00:00:00"/>
    <d v="2024-02-09T00:00:00"/>
    <n v="-11"/>
    <n v="49"/>
    <n v="2820"/>
    <n v="-31020"/>
    <n v="138180"/>
    <s v="Bonifico"/>
    <d v="2024-01-29T00:00:00"/>
    <s v="860"/>
    <s v="SAN. BANCO POPOLARE CC TESORERIA"/>
  </r>
  <r>
    <s v="1327562"/>
    <s v="96491"/>
    <x v="179"/>
    <s v="ACQ"/>
    <s v="23287071"/>
    <d v="2023-12-04T00:00:00"/>
    <m/>
    <n v="202.03"/>
    <s v="60"/>
    <d v="2023-12-11T00:00:00"/>
    <d v="2024-02-09T00:00:00"/>
    <n v="-11"/>
    <n v="49"/>
    <n v="165.6"/>
    <n v="-1821.6"/>
    <n v="8114.4"/>
    <s v="Bonifico"/>
    <d v="2024-01-29T00:00:00"/>
    <s v="859"/>
    <s v="SAN. BANCO POPOLARE CC TESORERIA"/>
  </r>
  <r>
    <s v="1327563"/>
    <s v="11525"/>
    <x v="150"/>
    <s v="ACQ"/>
    <s v="9616310993"/>
    <d v="2023-12-04T00:00:00"/>
    <m/>
    <n v="500.2"/>
    <s v="60"/>
    <d v="2023-12-11T00:00:00"/>
    <d v="2024-02-09T00:00:00"/>
    <n v="4"/>
    <n v="64"/>
    <n v="410"/>
    <n v="1640"/>
    <n v="26240"/>
    <s v="Bonifico"/>
    <d v="2024-02-13T00:00:00"/>
    <s v="1542"/>
    <s v="SAN. BANCO POPOLARE CC TESORERIA"/>
  </r>
  <r>
    <s v="1327564"/>
    <s v="96031"/>
    <x v="449"/>
    <s v="ACQ"/>
    <s v="003022/PA"/>
    <d v="2023-11-30T00:00:00"/>
    <m/>
    <n v="433.39"/>
    <s v="60"/>
    <d v="2023-12-11T00:00:00"/>
    <d v="2024-02-09T00:00:00"/>
    <n v="4"/>
    <n v="64"/>
    <n v="412.75"/>
    <n v="1651"/>
    <n v="26416"/>
    <s v="Bonifico"/>
    <d v="2024-02-13T00:00:00"/>
    <s v="1623"/>
    <s v="SAN. BANCO POPOLARE CC TESORERIA"/>
  </r>
  <r>
    <s v="1327565"/>
    <s v="90114"/>
    <x v="142"/>
    <s v="ACQ"/>
    <s v="5029333869"/>
    <d v="2023-12-04T00:00:00"/>
    <m/>
    <n v="3699.85"/>
    <s v="60"/>
    <d v="2023-12-11T00:00:00"/>
    <d v="2024-02-09T00:00:00"/>
    <n v="4"/>
    <n v="64"/>
    <n v="3363.5"/>
    <n v="13454"/>
    <n v="215264"/>
    <s v="Bonifico"/>
    <d v="2024-02-13T00:00:00"/>
    <s v="1667"/>
    <s v="SAN. BANCO POPOLARE CC TESORERIA"/>
  </r>
  <r>
    <s v="1327566"/>
    <s v="96031"/>
    <x v="449"/>
    <s v="ACQ"/>
    <s v="003023/PA"/>
    <d v="2023-11-30T00:00:00"/>
    <m/>
    <n v="100.26"/>
    <s v="60"/>
    <d v="2023-12-11T00:00:00"/>
    <d v="2024-02-09T00:00:00"/>
    <n v="4"/>
    <n v="64"/>
    <n v="95.49"/>
    <n v="381.96"/>
    <n v="6111.36"/>
    <s v="Bonifico"/>
    <d v="2024-02-13T00:00:00"/>
    <s v="1623"/>
    <s v="SAN. BANCO POPOLARE CC TESORERIA"/>
  </r>
  <r>
    <s v="1327567"/>
    <s v="1545"/>
    <x v="363"/>
    <s v="ACQ"/>
    <s v="450012213"/>
    <d v="2023-11-30T00:00:00"/>
    <m/>
    <n v="84672.06"/>
    <s v="60"/>
    <d v="2023-12-11T00:00:00"/>
    <d v="2024-02-09T00:00:00"/>
    <n v="-1"/>
    <n v="59"/>
    <n v="76974.600000000006"/>
    <n v="-76974.600000000006"/>
    <n v="4541501.4000000004"/>
    <s v="Bonifico"/>
    <d v="2024-02-08T00:00:00"/>
    <s v="1305"/>
    <s v="SAN. BANCO POPOLARE CC TESORERIA"/>
  </r>
  <r>
    <s v="1327568"/>
    <s v="97226"/>
    <x v="185"/>
    <s v="ACQ"/>
    <s v="2308121003"/>
    <d v="2023-12-05T00:00:00"/>
    <m/>
    <n v="286"/>
    <s v="60"/>
    <d v="2023-12-11T00:00:00"/>
    <d v="2024-02-09T00:00:00"/>
    <n v="-8"/>
    <n v="52"/>
    <n v="260"/>
    <n v="-2080"/>
    <n v="13520"/>
    <s v="Bonifico"/>
    <d v="2024-02-01T00:00:00"/>
    <s v="1067"/>
    <s v="SAN. BANCO POPOLARE CC TESORERIA"/>
  </r>
  <r>
    <s v="1327569"/>
    <s v="90544"/>
    <x v="65"/>
    <s v="ACQ"/>
    <s v="23154382"/>
    <d v="2023-12-04T00:00:00"/>
    <m/>
    <n v="1098"/>
    <s v="60"/>
    <d v="2023-12-11T00:00:00"/>
    <d v="2024-02-09T00:00:00"/>
    <n v="-10"/>
    <n v="50"/>
    <n v="900"/>
    <n v="-9000"/>
    <n v="45000"/>
    <s v="Bonifico"/>
    <d v="2024-01-30T00:00:00"/>
    <s v="937"/>
    <s v="SAN. BANCO POPOLARE CC TESORERIA"/>
  </r>
  <r>
    <s v="1327570"/>
    <s v="94921"/>
    <x v="103"/>
    <s v="ACQ"/>
    <s v="8723186959"/>
    <d v="2023-12-04T00:00:00"/>
    <m/>
    <n v="29286.54"/>
    <s v="60"/>
    <d v="2023-12-11T00:00:00"/>
    <d v="2024-02-09T00:00:00"/>
    <n v="-10"/>
    <n v="50"/>
    <n v="26624.13"/>
    <n v="-266241.3"/>
    <n v="1331206.5"/>
    <s v="Bonifico"/>
    <d v="2024-01-30T00:00:00"/>
    <s v="948"/>
    <s v="SAN. BANCO POPOLARE CC TESORERIA"/>
  </r>
  <r>
    <s v="1327571"/>
    <s v="97183"/>
    <x v="163"/>
    <s v="ACQ"/>
    <s v="64197"/>
    <d v="2023-12-04T00:00:00"/>
    <m/>
    <n v="6482.25"/>
    <s v="60"/>
    <d v="2023-12-11T00:00:00"/>
    <d v="2024-02-09T00:00:00"/>
    <n v="4"/>
    <n v="64"/>
    <n v="5892.95"/>
    <n v="23571.8"/>
    <n v="377148.8"/>
    <s v="Bonifico"/>
    <d v="2024-02-13T00:00:00"/>
    <s v="1426"/>
    <s v="SAN. BANCO POPOLARE CC TESORERIA"/>
  </r>
  <r>
    <s v="1327573"/>
    <s v="90060"/>
    <x v="212"/>
    <s v="ACQ"/>
    <s v="870F215763"/>
    <d v="2023-12-04T00:00:00"/>
    <m/>
    <n v="12028.83"/>
    <s v="60"/>
    <d v="2023-12-11T00:00:00"/>
    <d v="2024-02-09T00:00:00"/>
    <n v="-1"/>
    <n v="59"/>
    <n v="10935.3"/>
    <n v="-10935.3"/>
    <n v="645182.69999999995"/>
    <s v="Bonifico"/>
    <d v="2024-02-08T00:00:00"/>
    <s v="1301"/>
    <s v="SAN. BANCO POPOLARE CC TESORERIA"/>
  </r>
  <r>
    <s v="1327574"/>
    <s v="90106"/>
    <x v="162"/>
    <s v="ACQ"/>
    <s v="23VFN015571"/>
    <d v="2023-12-04T00:00:00"/>
    <m/>
    <n v="66.37"/>
    <s v="60"/>
    <d v="2023-12-11T00:00:00"/>
    <d v="2024-02-09T00:00:00"/>
    <n v="4"/>
    <n v="64"/>
    <n v="54.4"/>
    <n v="217.6"/>
    <n v="3481.6"/>
    <s v="Bonifico"/>
    <d v="2024-02-13T00:00:00"/>
    <s v="1646"/>
    <s v="SAN. BANCO POPOLARE CC TESORERIA"/>
  </r>
  <r>
    <s v="1327575"/>
    <s v="94483"/>
    <x v="115"/>
    <s v="ACQ"/>
    <s v="2000080469"/>
    <d v="2023-12-05T00:00:00"/>
    <m/>
    <n v="3009.07"/>
    <s v="60"/>
    <d v="2023-12-11T00:00:00"/>
    <d v="2024-02-09T00:00:00"/>
    <n v="-10"/>
    <n v="50"/>
    <n v="2735.52"/>
    <n v="-27355.200000000001"/>
    <n v="136776"/>
    <s v="Bonifico"/>
    <d v="2024-01-30T00:00:00"/>
    <s v="950"/>
    <s v="SAN. BANCO POPOLARE CC TESORERIA"/>
  </r>
  <r>
    <s v="1327576"/>
    <s v="98791"/>
    <x v="283"/>
    <s v="ACQ"/>
    <s v="230002842"/>
    <d v="2023-12-04T00:00:00"/>
    <s v="VEDI NC 236000212 DEL 29/12/23 PER MERCE ROTTA E MERCE MANCANTE"/>
    <n v="10749.29"/>
    <s v="60"/>
    <d v="2023-12-11T00:00:00"/>
    <d v="2024-02-09T00:00:00"/>
    <n v="0"/>
    <n v="60"/>
    <n v="8810.89"/>
    <n v="0"/>
    <n v="528653.39999999991"/>
    <s v="Bonifico"/>
    <d v="2024-01-29T00:00:00"/>
    <s v="845"/>
    <s v="SAN. BANCO POPOLARE CC TESORERIA"/>
  </r>
  <r>
    <s v="1327577"/>
    <s v="10633"/>
    <x v="450"/>
    <s v="ACQ"/>
    <s v="2023140000003533"/>
    <d v="2023-11-29T00:00:00"/>
    <m/>
    <n v="6058.69"/>
    <s v="60"/>
    <d v="2023-12-11T00:00:00"/>
    <d v="2024-02-09T00:00:00"/>
    <n v="4"/>
    <n v="64"/>
    <n v="5507.9"/>
    <n v="22031.599999999999"/>
    <n v="352505.59999999998"/>
    <s v="Bonifico"/>
    <d v="2024-02-13T00:00:00"/>
    <s v="1662"/>
    <s v="SAN. BANCO POPOLARE CC TESORERIA"/>
  </r>
  <r>
    <s v="1327578"/>
    <s v="94483"/>
    <x v="115"/>
    <s v="ACQ"/>
    <s v="2000080468"/>
    <d v="2023-12-05T00:00:00"/>
    <m/>
    <n v="10319.69"/>
    <s v="60"/>
    <d v="2023-12-11T00:00:00"/>
    <d v="2024-02-09T00:00:00"/>
    <n v="-11"/>
    <n v="49"/>
    <n v="9381.5400000000009"/>
    <n v="-103196.94"/>
    <n v="459695.46"/>
    <s v="Bonifico"/>
    <d v="2024-01-29T00:00:00"/>
    <s v="843"/>
    <s v="SAN. BANCO POPOLARE CC TESORERIA"/>
  </r>
  <r>
    <s v="1327579"/>
    <s v="91330"/>
    <x v="451"/>
    <s v="ACQ"/>
    <s v="72/X1"/>
    <d v="2023-12-04T00:00:00"/>
    <s v="CANONE NEUROPSICH.DA APRILE A DIC.'23"/>
    <n v="15555"/>
    <s v="60"/>
    <d v="2023-12-11T00:00:00"/>
    <d v="2024-02-09T00:00:00"/>
    <n v="-23"/>
    <n v="37"/>
    <n v="12750"/>
    <n v="-293250"/>
    <n v="471750"/>
    <s v="Bonifico"/>
    <d v="2024-01-17T00:00:00"/>
    <s v="497"/>
    <s v="SAN. BANCO POPOLARE CC TESORERIA"/>
  </r>
  <r>
    <s v="1327580"/>
    <s v="94699"/>
    <x v="217"/>
    <s v="ACQ"/>
    <s v="2023044002"/>
    <d v="2023-12-01T00:00:00"/>
    <m/>
    <n v="1417.15"/>
    <s v="60"/>
    <d v="2023-12-11T00:00:00"/>
    <d v="2024-02-09T00:00:00"/>
    <n v="4"/>
    <n v="64"/>
    <n v="1161.5999999999999"/>
    <n v="4646.3999999999996"/>
    <n v="74342.399999999994"/>
    <s v="Bonifico"/>
    <d v="2024-02-13T00:00:00"/>
    <s v="1505"/>
    <s v="SAN. BANCO POPOLARE CC TESORERIA"/>
  </r>
  <r>
    <s v="1327581"/>
    <s v="90101"/>
    <x v="417"/>
    <s v="ACQ"/>
    <s v="50005924"/>
    <d v="2023-12-05T00:00:00"/>
    <m/>
    <n v="724.77"/>
    <s v="60"/>
    <d v="2023-12-11T00:00:00"/>
    <d v="2024-02-09T00:00:00"/>
    <n v="4"/>
    <n v="64"/>
    <n v="658.88"/>
    <n v="2635.52"/>
    <n v="42168.32"/>
    <s v="Bonifico"/>
    <d v="2024-02-13T00:00:00"/>
    <s v="1605"/>
    <s v="SAN. BANCO POPOLARE CC TESORERIA"/>
  </r>
  <r>
    <s v="1327582"/>
    <s v="90522"/>
    <x v="448"/>
    <s v="ACQ"/>
    <s v="4172"/>
    <d v="2023-11-15T00:00:00"/>
    <m/>
    <n v="943.67"/>
    <s v="60"/>
    <d v="2023-12-11T00:00:00"/>
    <d v="2024-02-09T00:00:00"/>
    <n v="4"/>
    <n v="64"/>
    <n v="773.5"/>
    <n v="3094"/>
    <n v="49504"/>
    <s v="Bonifico"/>
    <d v="2024-02-13T00:00:00"/>
    <s v="1607"/>
    <s v="SAN. BANCO POPOLARE CC TESORERIA"/>
  </r>
  <r>
    <s v="1327583"/>
    <s v="90547"/>
    <x v="452"/>
    <s v="ACQ"/>
    <s v="2795"/>
    <d v="2023-11-30T00:00:00"/>
    <m/>
    <n v="325.60000000000002"/>
    <s v="60"/>
    <d v="2023-12-11T00:00:00"/>
    <d v="2024-02-09T00:00:00"/>
    <n v="4"/>
    <n v="64"/>
    <n v="296"/>
    <n v="1184"/>
    <n v="18944"/>
    <s v="Bonifico"/>
    <d v="2024-02-13T00:00:00"/>
    <s v="1440"/>
    <s v="SAN. BANCO POPOLARE CC TESORERIA"/>
  </r>
  <r>
    <s v="1327584"/>
    <s v="95752"/>
    <x v="140"/>
    <s v="ACQ"/>
    <s v="1057027924"/>
    <d v="2023-12-05T00:00:00"/>
    <m/>
    <n v="65.52"/>
    <s v="60"/>
    <d v="2023-12-11T00:00:00"/>
    <d v="2024-02-09T00:00:00"/>
    <n v="-8"/>
    <n v="52"/>
    <n v="63"/>
    <n v="-504"/>
    <n v="3276"/>
    <s v="Bonifico"/>
    <d v="2024-02-01T00:00:00"/>
    <s v="1065"/>
    <s v="SAN. BANCO POPOLARE CC TESORERIA"/>
  </r>
  <r>
    <s v="1327585"/>
    <s v="101130"/>
    <x v="453"/>
    <s v="ACQ"/>
    <s v="900"/>
    <d v="2023-11-30T00:00:00"/>
    <m/>
    <n v="585.6"/>
    <s v="60"/>
    <d v="2023-12-11T00:00:00"/>
    <d v="2024-02-09T00:00:00"/>
    <n v="4"/>
    <n v="64"/>
    <n v="480"/>
    <n v="1920"/>
    <n v="30720"/>
    <s v="Bonifico"/>
    <d v="2024-02-13T00:00:00"/>
    <s v="1364"/>
    <s v="SAN. BANCO POPOLARE CC TESORERIA"/>
  </r>
  <r>
    <s v="1327586"/>
    <s v="90247"/>
    <x v="91"/>
    <s v="ACQ"/>
    <s v="202306030478"/>
    <d v="2023-11-30T00:00:00"/>
    <m/>
    <n v="136.94999999999999"/>
    <s v="60"/>
    <d v="2023-12-11T00:00:00"/>
    <d v="2024-02-09T00:00:00"/>
    <n v="4"/>
    <n v="64"/>
    <n v="124.5"/>
    <n v="498"/>
    <n v="7968"/>
    <s v="Bonifico"/>
    <d v="2024-02-13T00:00:00"/>
    <s v="1648"/>
    <s v="SAN. BANCO POPOLARE CC TESORERIA"/>
  </r>
  <r>
    <s v="1327587"/>
    <s v="101130"/>
    <x v="453"/>
    <s v="ACQ"/>
    <s v="902"/>
    <d v="2023-11-30T00:00:00"/>
    <m/>
    <n v="85.4"/>
    <s v="60"/>
    <d v="2023-12-11T00:00:00"/>
    <d v="2024-02-09T00:00:00"/>
    <n v="4"/>
    <n v="64"/>
    <n v="70"/>
    <n v="280"/>
    <n v="4480"/>
    <s v="Bonifico"/>
    <d v="2024-02-13T00:00:00"/>
    <s v="1364"/>
    <s v="SAN. BANCO POPOLARE CC TESORERIA"/>
  </r>
  <r>
    <s v="1327588"/>
    <s v="90208"/>
    <x v="156"/>
    <s v="ACQ"/>
    <s v="2023047187"/>
    <d v="2023-12-05T00:00:00"/>
    <m/>
    <n v="8619.5300000000007"/>
    <s v="60"/>
    <d v="2023-12-11T00:00:00"/>
    <d v="2024-02-09T00:00:00"/>
    <n v="-8"/>
    <n v="52"/>
    <n v="7065.19"/>
    <n v="-56521.52"/>
    <n v="367389.88"/>
    <s v="Bonifico"/>
    <d v="2024-02-01T00:00:00"/>
    <s v="1071"/>
    <s v="SAN. BANCO POPOLARE CC TESORERIA"/>
  </r>
  <r>
    <s v="1327589"/>
    <s v="11394"/>
    <x v="454"/>
    <s v="ACQ"/>
    <s v="240"/>
    <d v="2023-11-30T00:00:00"/>
    <s v="V.N.C. 262 DEL 18/12 PER MANCANZA CIG"/>
    <n v="3050"/>
    <s v="60"/>
    <d v="2023-12-11T00:00:00"/>
    <d v="2024-02-09T00:00:00"/>
    <n v="0"/>
    <n v="60"/>
    <n v="2500"/>
    <n v="0"/>
    <n v="150000"/>
    <s v="Bonifico"/>
    <d v="2024-01-22T00:00:00"/>
    <s v="645"/>
    <s v="SAN. BANCO POPOLARE CC TESORERIA"/>
  </r>
  <r>
    <s v="1327591"/>
    <s v="96979"/>
    <x v="45"/>
    <s v="ACQ"/>
    <s v="202370258"/>
    <d v="2023-07-02T00:00:00"/>
    <s v="NC A STORNO TOT FT 202352418-202352418-202350252"/>
    <n v="-5490"/>
    <s v="60"/>
    <d v="2023-12-11T00:00:00"/>
    <d v="2024-02-09T00:00:00"/>
    <n v="0"/>
    <n v="60"/>
    <n v="-4500"/>
    <n v="0"/>
    <n v="-270000"/>
    <s v="Bonifico"/>
    <d v="2024-01-19T00:00:00"/>
    <m/>
    <s v="SAN. BANCO POPOLARE CC TESORERIA"/>
  </r>
  <r>
    <s v="1327592"/>
    <s v="98671"/>
    <x v="359"/>
    <s v="ACQ"/>
    <s v="8500138260"/>
    <d v="2023-12-01T00:00:00"/>
    <m/>
    <n v="31.79"/>
    <s v="60"/>
    <d v="2023-12-11T00:00:00"/>
    <d v="2024-02-09T00:00:00"/>
    <n v="-9"/>
    <n v="51"/>
    <n v="28.9"/>
    <n v="-260.09999999999997"/>
    <n v="1473.8999999999999"/>
    <s v="Bonifico"/>
    <d v="2024-01-31T00:00:00"/>
    <s v="1017"/>
    <s v="SAN. BANCO POPOLARE CC TESORERIA"/>
  </r>
  <r>
    <s v="1327593"/>
    <s v="95752"/>
    <x v="140"/>
    <s v="ACQ"/>
    <s v="1057027926"/>
    <d v="2023-12-05T00:00:00"/>
    <m/>
    <n v="1554.8"/>
    <s v="60"/>
    <d v="2023-12-11T00:00:00"/>
    <d v="2024-02-09T00:00:00"/>
    <n v="-8"/>
    <n v="52"/>
    <n v="1495"/>
    <n v="-11960"/>
    <n v="77740"/>
    <s v="Bonifico"/>
    <d v="2024-02-01T00:00:00"/>
    <s v="1065"/>
    <s v="SAN. BANCO POPOLARE CC TESORERIA"/>
  </r>
  <r>
    <s v="1327594"/>
    <s v="99445"/>
    <x v="455"/>
    <s v="ACQ"/>
    <s v="E-692"/>
    <d v="2023-11-30T00:00:00"/>
    <m/>
    <n v="1189.5"/>
    <s v="60"/>
    <d v="2023-12-11T00:00:00"/>
    <d v="2024-02-09T00:00:00"/>
    <n v="4"/>
    <n v="64"/>
    <n v="975"/>
    <n v="3900"/>
    <n v="62400"/>
    <s v="Bonifico"/>
    <d v="2024-02-13T00:00:00"/>
    <s v="1697"/>
    <s v="SAN. BANCO POPOLARE CC TESORERIA"/>
  </r>
  <r>
    <s v="1327596"/>
    <s v="95292"/>
    <x v="120"/>
    <s v="ACQ"/>
    <s v="IBP23PA-0021201"/>
    <d v="2023-11-17T00:00:00"/>
    <m/>
    <n v="1174.8"/>
    <s v="60"/>
    <d v="2023-12-11T00:00:00"/>
    <d v="2024-02-09T00:00:00"/>
    <n v="-10"/>
    <n v="50"/>
    <n v="1068"/>
    <n v="-10680"/>
    <n v="53400"/>
    <s v="Bonifico"/>
    <d v="2024-01-30T00:00:00"/>
    <s v="947"/>
    <s v="SAN. BANCO POPOLARE CC TESORERIA"/>
  </r>
  <r>
    <s v="1327597"/>
    <s v="90716"/>
    <x v="259"/>
    <s v="ACQ"/>
    <s v="2496/2023"/>
    <d v="2023-10-31T00:00:00"/>
    <m/>
    <n v="72.91"/>
    <s v="60"/>
    <d v="2023-12-11T00:00:00"/>
    <d v="2024-02-09T00:00:00"/>
    <n v="3"/>
    <n v="63"/>
    <n v="59.76"/>
    <n v="179.28"/>
    <n v="3764.8799999999997"/>
    <s v="Bonifico"/>
    <d v="2024-02-12T00:00:00"/>
    <s v="1337"/>
    <s v="SAN. BANCO POPOLARE CC TESORERIA"/>
  </r>
  <r>
    <s v="1327598"/>
    <s v="95292"/>
    <x v="120"/>
    <s v="ACQ"/>
    <s v="IBP23PA-0021198"/>
    <d v="2023-11-17T00:00:00"/>
    <m/>
    <n v="357.5"/>
    <s v="60"/>
    <d v="2023-12-11T00:00:00"/>
    <d v="2024-02-09T00:00:00"/>
    <n v="-10"/>
    <n v="50"/>
    <n v="325"/>
    <n v="-3250"/>
    <n v="16250"/>
    <s v="Bonifico"/>
    <d v="2024-01-30T00:00:00"/>
    <s v="947"/>
    <s v="SAN. BANCO POPOLARE CC TESORERIA"/>
  </r>
  <r>
    <s v="1327599"/>
    <s v="10769"/>
    <x v="456"/>
    <s v="INTRACEE"/>
    <s v="3900002061"/>
    <d v="2023-12-05T00:00:00"/>
    <s v="INTRACEE"/>
    <n v="1005.81"/>
    <s v="60"/>
    <d v="2023-12-11T00:00:00"/>
    <d v="2024-02-09T00:00:00"/>
    <n v="4"/>
    <n v="64"/>
    <n v="1005.81"/>
    <n v="4023.24"/>
    <n v="64371.839999999997"/>
    <s v="Bonifico"/>
    <d v="2024-02-13T00:00:00"/>
    <s v="1400"/>
    <s v="SAN. BANCO POPOLARE CC TESORERIA"/>
  </r>
  <r>
    <s v="1327600"/>
    <s v="96601"/>
    <x v="342"/>
    <s v="ACQ"/>
    <s v="013777-PA"/>
    <d v="2023-11-30T00:00:00"/>
    <m/>
    <n v="218.4"/>
    <s v="60"/>
    <d v="2023-12-11T00:00:00"/>
    <d v="2024-02-09T00:00:00"/>
    <n v="4"/>
    <n v="64"/>
    <n v="210"/>
    <n v="840"/>
    <n v="13440"/>
    <s v="Bonifico"/>
    <d v="2024-02-13T00:00:00"/>
    <s v="1640"/>
    <s v="SAN. BANCO POPOLARE CC TESORERIA"/>
  </r>
  <r>
    <s v="1327602"/>
    <s v="93441"/>
    <x v="134"/>
    <s v="ACQ"/>
    <s v="23VIT19599"/>
    <d v="2023-12-04T00:00:00"/>
    <m/>
    <n v="4448.18"/>
    <s v="60"/>
    <d v="2023-12-11T00:00:00"/>
    <d v="2024-02-09T00:00:00"/>
    <n v="4"/>
    <n v="64"/>
    <n v="4043.8"/>
    <n v="16175.2"/>
    <n v="258803.20000000001"/>
    <s v="Bonifico"/>
    <d v="2024-02-13T00:00:00"/>
    <s v="1510"/>
    <s v="SAN. BANCO POPOLARE CC TESORERIA"/>
  </r>
  <r>
    <s v="1327603"/>
    <s v="90075"/>
    <x v="16"/>
    <s v="ACQ"/>
    <s v="232074713"/>
    <d v="2023-12-05T00:00:00"/>
    <m/>
    <n v="1567.94"/>
    <s v="60"/>
    <d v="2023-12-11T00:00:00"/>
    <d v="2024-02-09T00:00:00"/>
    <n v="-9"/>
    <n v="51"/>
    <n v="1285.2"/>
    <n v="-11566.800000000001"/>
    <n v="65545.2"/>
    <s v="Bonifico"/>
    <d v="2024-01-31T00:00:00"/>
    <s v="998"/>
    <s v="SAN. BANCO POPOLARE CC TESORERIA"/>
  </r>
  <r>
    <s v="1327605"/>
    <s v="98800"/>
    <x v="184"/>
    <s v="ACQ"/>
    <s v="2023072754"/>
    <d v="2023-12-05T00:00:00"/>
    <m/>
    <n v="108.46"/>
    <s v="60"/>
    <d v="2023-12-11T00:00:00"/>
    <d v="2024-02-09T00:00:00"/>
    <n v="4"/>
    <n v="64"/>
    <n v="98.6"/>
    <n v="394.4"/>
    <n v="6310.4"/>
    <s v="Bonifico"/>
    <d v="2024-02-13T00:00:00"/>
    <s v="1685"/>
    <s v="SAN. BANCO POPOLARE CC TESORERIA"/>
  </r>
  <r>
    <s v="1327607"/>
    <s v="10534"/>
    <x v="195"/>
    <s v="ACQ"/>
    <s v="V7-4705"/>
    <d v="2023-11-30T00:00:00"/>
    <s v="SERVIZIO OSS NOVEMBRE 2023"/>
    <n v="46001.01"/>
    <s v="60"/>
    <d v="2023-12-11T00:00:00"/>
    <d v="2024-02-09T00:00:00"/>
    <n v="-9"/>
    <n v="51"/>
    <n v="43810.49"/>
    <n v="-394294.41"/>
    <n v="2234334.9899999998"/>
    <s v="Bonifico"/>
    <d v="2024-01-31T00:00:00"/>
    <s v="1002"/>
    <s v="SAN. BANCO POPOLARE CC TESORERIA"/>
  </r>
  <r>
    <s v="1327608"/>
    <s v="90718"/>
    <x v="243"/>
    <s v="ACQ"/>
    <s v="1020726247"/>
    <d v="2023-11-28T00:00:00"/>
    <m/>
    <n v="6219.14"/>
    <s v="60"/>
    <d v="2023-12-11T00:00:00"/>
    <d v="2024-02-09T00:00:00"/>
    <n v="-9"/>
    <n v="51"/>
    <n v="5653.76"/>
    <n v="-50883.840000000004"/>
    <n v="288341.76000000001"/>
    <s v="Bonifico"/>
    <d v="2024-01-31T00:00:00"/>
    <s v="997"/>
    <s v="SAN. BANCO POPOLARE CC TESORERIA"/>
  </r>
  <r>
    <s v="1327609"/>
    <s v="22839"/>
    <x v="439"/>
    <s v="ACQ"/>
    <s v="26074200"/>
    <d v="2023-11-22T00:00:00"/>
    <m/>
    <n v="681.82"/>
    <s v="60"/>
    <d v="2023-12-11T00:00:00"/>
    <d v="2024-02-09T00:00:00"/>
    <n v="-11"/>
    <n v="49"/>
    <n v="655.6"/>
    <n v="-7211.6"/>
    <n v="32124.400000000001"/>
    <s v="Bonifico"/>
    <d v="2024-01-29T00:00:00"/>
    <s v="866"/>
    <s v="SAN. BANCO POPOLARE CC TESORERIA"/>
  </r>
  <r>
    <s v="1327611"/>
    <s v="22839"/>
    <x v="439"/>
    <s v="ACQ"/>
    <s v="26074193"/>
    <d v="2023-11-22T00:00:00"/>
    <m/>
    <n v="768.77"/>
    <s v="60"/>
    <d v="2023-12-11T00:00:00"/>
    <d v="2024-02-09T00:00:00"/>
    <n v="-11"/>
    <n v="49"/>
    <n v="739.2"/>
    <n v="-8131.2000000000007"/>
    <n v="36220.800000000003"/>
    <s v="Bonifico"/>
    <d v="2024-01-29T00:00:00"/>
    <s v="866"/>
    <s v="SAN. BANCO POPOLARE CC TESORERIA"/>
  </r>
  <r>
    <s v="1327612"/>
    <s v="93441"/>
    <x v="134"/>
    <s v="ACQ"/>
    <s v="23VIT19691"/>
    <d v="2023-12-05T00:00:00"/>
    <m/>
    <n v="0.01"/>
    <s v="60"/>
    <d v="2023-12-11T00:00:00"/>
    <d v="2024-02-09T00:00:00"/>
    <n v="4"/>
    <n v="64"/>
    <n v="0.01"/>
    <n v="0.04"/>
    <n v="0.64"/>
    <s v="Bonifico"/>
    <d v="2024-02-13T00:00:00"/>
    <s v="1510"/>
    <s v="SAN. BANCO POPOLARE CC TESORERIA"/>
  </r>
  <r>
    <s v="1327613"/>
    <s v="22839"/>
    <x v="439"/>
    <s v="ACQ"/>
    <s v="26070045"/>
    <d v="2023-11-16T00:00:00"/>
    <m/>
    <n v="385.11"/>
    <s v="60"/>
    <d v="2023-12-11T00:00:00"/>
    <d v="2024-02-09T00:00:00"/>
    <n v="-11"/>
    <n v="49"/>
    <n v="370.3"/>
    <n v="-4073.3"/>
    <n v="18144.7"/>
    <s v="Bonifico"/>
    <d v="2024-01-29T00:00:00"/>
    <s v="865"/>
    <s v="SAN. BANCO POPOLARE CC TESORERIA"/>
  </r>
  <r>
    <s v="1327614"/>
    <s v="91477"/>
    <x v="72"/>
    <s v="ACQ"/>
    <s v="1209921838"/>
    <d v="2023-12-05T00:00:00"/>
    <m/>
    <n v="532.9"/>
    <s v="60"/>
    <d v="2023-12-11T00:00:00"/>
    <d v="2024-02-09T00:00:00"/>
    <n v="-11"/>
    <n v="49"/>
    <n v="436.8"/>
    <n v="-4804.8"/>
    <n v="21403.200000000001"/>
    <s v="Bonifico"/>
    <d v="2024-01-29T00:00:00"/>
    <s v="860"/>
    <s v="SAN. BANCO POPOLARE CC TESORERIA"/>
  </r>
  <r>
    <s v="1327615"/>
    <s v="22839"/>
    <x v="439"/>
    <s v="ACQ"/>
    <s v="26070083"/>
    <d v="2023-11-16T00:00:00"/>
    <m/>
    <n v="520.29"/>
    <s v="60"/>
    <d v="2023-12-11T00:00:00"/>
    <d v="2024-02-09T00:00:00"/>
    <n v="-11"/>
    <n v="49"/>
    <n v="493.5"/>
    <n v="-5428.5"/>
    <n v="24181.5"/>
    <s v="Bonifico"/>
    <d v="2024-01-29T00:00:00"/>
    <s v="865"/>
    <s v="SAN. BANCO POPOLARE CC TESORERIA"/>
  </r>
  <r>
    <s v="1327616"/>
    <s v="100669"/>
    <x v="438"/>
    <s v="ACQ"/>
    <s v="3900072562"/>
    <d v="2023-12-04T00:00:00"/>
    <s v="NC RIMBORSO AIFA KALYDECO 150MG - RIF. FT 3900072530 DEL 4/12/23"/>
    <n v="-14369.3"/>
    <s v="60"/>
    <d v="2023-12-11T00:00:00"/>
    <d v="2024-02-09T00:00:00"/>
    <n v="0"/>
    <n v="60"/>
    <n v="-13063"/>
    <n v="0"/>
    <n v="-783780"/>
    <s v="Bonifico"/>
    <d v="2024-01-29T00:00:00"/>
    <s v="847"/>
    <s v="SAN. BANCO POPOLARE CC TESORERIA"/>
  </r>
  <r>
    <s v="1327617"/>
    <s v="98285"/>
    <x v="34"/>
    <s v="ACQ"/>
    <s v="99358477"/>
    <d v="2023-12-04T00:00:00"/>
    <m/>
    <n v="390.4"/>
    <s v="60"/>
    <d v="2023-12-11T00:00:00"/>
    <d v="2024-02-09T00:00:00"/>
    <n v="4"/>
    <n v="64"/>
    <n v="320"/>
    <n v="1280"/>
    <n v="20480"/>
    <s v="Bonifico"/>
    <d v="2024-02-13T00:00:00"/>
    <s v="1430"/>
    <s v="SAN. BANCO POPOLARE CC TESORERIA"/>
  </r>
  <r>
    <s v="1327618"/>
    <s v="91330"/>
    <x v="451"/>
    <s v="ACQ"/>
    <s v="73/X1"/>
    <d v="2023-12-04T00:00:00"/>
    <s v="CANONE LOCAZ.AREU ANNO 2023 + SPES.PULIZIE"/>
    <n v="20984"/>
    <s v="60"/>
    <d v="2023-12-11T00:00:00"/>
    <d v="2024-02-09T00:00:00"/>
    <n v="-23"/>
    <n v="37"/>
    <n v="17200"/>
    <n v="-395600"/>
    <n v="636400"/>
    <s v="Bonifico"/>
    <d v="2024-01-17T00:00:00"/>
    <s v="497"/>
    <s v="SAN. BANCO POPOLARE CC TESORERIA"/>
  </r>
  <r>
    <s v="1327619"/>
    <s v="22839"/>
    <x v="439"/>
    <s v="ACQ"/>
    <s v="26074498"/>
    <d v="2023-11-22T00:00:00"/>
    <m/>
    <n v="655.20000000000005"/>
    <s v="60"/>
    <d v="2023-12-11T00:00:00"/>
    <d v="2024-02-09T00:00:00"/>
    <n v="-11"/>
    <n v="49"/>
    <n v="630"/>
    <n v="-6930"/>
    <n v="30870"/>
    <s v="Bonifico"/>
    <d v="2024-01-29T00:00:00"/>
    <s v="866"/>
    <s v="SAN. BANCO POPOLARE CC TESORERIA"/>
  </r>
  <r>
    <s v="1327620"/>
    <s v="22839"/>
    <x v="439"/>
    <s v="ACQ"/>
    <s v="26072767"/>
    <d v="2023-11-20T00:00:00"/>
    <m/>
    <n v="530.82000000000005"/>
    <s v="60"/>
    <d v="2023-12-11T00:00:00"/>
    <d v="2024-02-09T00:00:00"/>
    <n v="-11"/>
    <n v="49"/>
    <n v="510.4"/>
    <n v="-5614.4"/>
    <n v="25009.599999999999"/>
    <s v="Bonifico"/>
    <d v="2024-01-29T00:00:00"/>
    <s v="865"/>
    <s v="SAN. BANCO POPOLARE CC TESORERIA"/>
  </r>
  <r>
    <s v="1327621"/>
    <s v="22839"/>
    <x v="439"/>
    <s v="ACQ"/>
    <s v="26074518"/>
    <d v="2023-11-22T00:00:00"/>
    <m/>
    <n v="152.88"/>
    <s v="60"/>
    <d v="2023-12-11T00:00:00"/>
    <d v="2024-02-09T00:00:00"/>
    <n v="-11"/>
    <n v="49"/>
    <n v="147"/>
    <n v="-1617"/>
    <n v="7203"/>
    <s v="Bonifico"/>
    <d v="2024-01-29T00:00:00"/>
    <s v="866"/>
    <s v="SAN. BANCO POPOLARE CC TESORERIA"/>
  </r>
  <r>
    <s v="1327622"/>
    <s v="22839"/>
    <x v="439"/>
    <s v="ACQ"/>
    <s v="26074497"/>
    <d v="2023-11-22T00:00:00"/>
    <m/>
    <n v="247.52"/>
    <s v="60"/>
    <d v="2023-12-11T00:00:00"/>
    <d v="2024-02-09T00:00:00"/>
    <n v="-11"/>
    <n v="49"/>
    <n v="238"/>
    <n v="-2618"/>
    <n v="11662"/>
    <s v="Bonifico"/>
    <d v="2024-01-29T00:00:00"/>
    <s v="866"/>
    <s v="SAN. BANCO POPOLARE CC TESORERIA"/>
  </r>
  <r>
    <s v="1327623"/>
    <s v="22839"/>
    <x v="439"/>
    <s v="ACQ"/>
    <s v="26074495"/>
    <d v="2023-11-22T00:00:00"/>
    <m/>
    <n v="990.08"/>
    <s v="60"/>
    <d v="2023-12-11T00:00:00"/>
    <d v="2024-02-09T00:00:00"/>
    <n v="-11"/>
    <n v="49"/>
    <n v="952"/>
    <n v="-10472"/>
    <n v="46648"/>
    <s v="Bonifico"/>
    <d v="2024-01-29T00:00:00"/>
    <s v="866"/>
    <s v="SAN. BANCO POPOLARE CC TESORERIA"/>
  </r>
  <r>
    <s v="1327624"/>
    <s v="98690"/>
    <x v="457"/>
    <s v="ACQ"/>
    <s v="230074/D"/>
    <d v="2023-11-29T00:00:00"/>
    <s v="MANUTENZIONE IMPIANTO AUDIO/TV N. 9 29/11/23"/>
    <n v="5270.4"/>
    <s v="60"/>
    <d v="2023-12-11T00:00:00"/>
    <d v="2024-02-09T00:00:00"/>
    <n v="4"/>
    <n v="64"/>
    <n v="4320"/>
    <n v="17280"/>
    <n v="276480"/>
    <s v="Bonifico"/>
    <d v="2024-02-13T00:00:00"/>
    <s v="1556"/>
    <s v="SAN. BANCO POPOLARE CC TESORERIA"/>
  </r>
  <r>
    <s v="1327629"/>
    <s v="90944"/>
    <x v="25"/>
    <s v="ACQ"/>
    <s v="7248/S"/>
    <d v="2023-11-30T00:00:00"/>
    <m/>
    <n v="7227.28"/>
    <s v="60"/>
    <d v="2023-12-11T00:00:00"/>
    <d v="2024-02-09T00:00:00"/>
    <n v="4"/>
    <n v="64"/>
    <n v="5924"/>
    <n v="23696"/>
    <n v="379136"/>
    <s v="Bonifico"/>
    <d v="2024-02-13T00:00:00"/>
    <s v="1492"/>
    <s v="SAN. BANCO POPOLARE CC TESORERIA"/>
  </r>
  <r>
    <s v="1327630"/>
    <s v="22839"/>
    <x v="439"/>
    <s v="ACQ"/>
    <s v="26065290"/>
    <d v="2023-11-08T00:00:00"/>
    <m/>
    <n v="385.11"/>
    <s v="60"/>
    <d v="2023-12-11T00:00:00"/>
    <d v="2024-02-09T00:00:00"/>
    <n v="-11"/>
    <n v="49"/>
    <n v="370.3"/>
    <n v="-4073.3"/>
    <n v="18144.7"/>
    <s v="Bonifico"/>
    <d v="2024-01-29T00:00:00"/>
    <s v="846"/>
    <s v="SAN. BANCO POPOLARE CC TESORERIA"/>
  </r>
  <r>
    <s v="1327631"/>
    <s v="90658"/>
    <x v="117"/>
    <s v="ACQ"/>
    <s v="2406"/>
    <d v="2023-11-30T00:00:00"/>
    <m/>
    <n v="494.1"/>
    <s v="60"/>
    <d v="2023-12-11T00:00:00"/>
    <d v="2024-02-09T00:00:00"/>
    <n v="-11"/>
    <n v="49"/>
    <n v="405"/>
    <n v="-4455"/>
    <n v="19845"/>
    <s v="Bonifico"/>
    <d v="2024-01-29T00:00:00"/>
    <s v="862"/>
    <s v="SAN. BANCO POPOLARE CC TESORERIA"/>
  </r>
  <r>
    <s v="1327632"/>
    <s v="22839"/>
    <x v="439"/>
    <s v="ACQ"/>
    <s v="26075142"/>
    <d v="2023-11-23T00:00:00"/>
    <m/>
    <n v="100.67"/>
    <s v="60"/>
    <d v="2023-12-11T00:00:00"/>
    <d v="2024-02-09T00:00:00"/>
    <n v="-11"/>
    <n v="49"/>
    <n v="96.8"/>
    <n v="-1064.8"/>
    <n v="4743.2"/>
    <s v="Bonifico"/>
    <d v="2024-01-29T00:00:00"/>
    <s v="867"/>
    <s v="SAN. BANCO POPOLARE CC TESORERIA"/>
  </r>
  <r>
    <s v="1327633"/>
    <s v="22839"/>
    <x v="439"/>
    <s v="ACQ"/>
    <s v="26075226"/>
    <d v="2023-11-23T00:00:00"/>
    <m/>
    <n v="1237.5999999999999"/>
    <s v="60"/>
    <d v="2023-12-11T00:00:00"/>
    <d v="2024-02-09T00:00:00"/>
    <n v="-11"/>
    <n v="49"/>
    <n v="1190"/>
    <n v="-13090"/>
    <n v="58310"/>
    <s v="Bonifico"/>
    <d v="2024-01-29T00:00:00"/>
    <s v="867"/>
    <s v="SAN. BANCO POPOLARE CC TESORERIA"/>
  </r>
  <r>
    <s v="1327634"/>
    <s v="90658"/>
    <x v="117"/>
    <s v="ACQ"/>
    <s v="2410"/>
    <d v="2023-11-30T00:00:00"/>
    <m/>
    <n v="65.62"/>
    <s v="60"/>
    <d v="2023-12-11T00:00:00"/>
    <d v="2024-02-09T00:00:00"/>
    <n v="-11"/>
    <n v="49"/>
    <n v="53.79"/>
    <n v="-591.68999999999994"/>
    <n v="2635.71"/>
    <s v="Bonifico"/>
    <d v="2024-01-29T00:00:00"/>
    <s v="862"/>
    <s v="SAN. BANCO POPOLARE CC TESORERIA"/>
  </r>
  <r>
    <s v="1327635"/>
    <s v="22839"/>
    <x v="439"/>
    <s v="ACQ"/>
    <s v="26066093"/>
    <d v="2023-11-10T00:00:00"/>
    <m/>
    <n v="324.52"/>
    <s v="60"/>
    <d v="2023-12-11T00:00:00"/>
    <d v="2024-02-09T00:00:00"/>
    <n v="-11"/>
    <n v="49"/>
    <n v="266"/>
    <n v="-2926"/>
    <n v="13034"/>
    <s v="Bonifico"/>
    <d v="2024-01-29T00:00:00"/>
    <s v="846"/>
    <s v="SAN. BANCO POPOLARE CC TESORERIA"/>
  </r>
  <r>
    <s v="1327636"/>
    <s v="22839"/>
    <x v="439"/>
    <s v="ACQ"/>
    <s v="26073166"/>
    <d v="2023-11-20T00:00:00"/>
    <m/>
    <n v="2096.64"/>
    <s v="60"/>
    <d v="2023-12-11T00:00:00"/>
    <d v="2024-02-09T00:00:00"/>
    <n v="-11"/>
    <n v="49"/>
    <n v="2016"/>
    <n v="-22176"/>
    <n v="98784"/>
    <s v="Bonifico"/>
    <d v="2024-01-29T00:00:00"/>
    <s v="865"/>
    <s v="SAN. BANCO POPOLARE CC TESORERIA"/>
  </r>
  <r>
    <s v="1327637"/>
    <s v="22839"/>
    <x v="439"/>
    <s v="ACQ"/>
    <s v="26068964"/>
    <d v="2023-11-15T00:00:00"/>
    <m/>
    <n v="28.6"/>
    <s v="60"/>
    <d v="2023-12-11T00:00:00"/>
    <d v="2024-02-09T00:00:00"/>
    <n v="-11"/>
    <n v="49"/>
    <n v="27.5"/>
    <n v="-302.5"/>
    <n v="1347.5"/>
    <s v="Bonifico"/>
    <d v="2024-01-29T00:00:00"/>
    <s v="846"/>
    <s v="SAN. BANCO POPOLARE CC TESORERIA"/>
  </r>
  <r>
    <s v="1327638"/>
    <s v="22839"/>
    <x v="439"/>
    <s v="ACQ"/>
    <s v="26075177"/>
    <d v="2023-11-23T00:00:00"/>
    <m/>
    <n v="100.67"/>
    <s v="60"/>
    <d v="2023-12-11T00:00:00"/>
    <d v="2024-02-09T00:00:00"/>
    <n v="-11"/>
    <n v="49"/>
    <n v="96.8"/>
    <n v="-1064.8"/>
    <n v="4743.2"/>
    <s v="Bonifico"/>
    <d v="2024-01-29T00:00:00"/>
    <s v="867"/>
    <s v="SAN. BANCO POPOLARE CC TESORERIA"/>
  </r>
  <r>
    <s v="1327639"/>
    <s v="97104"/>
    <x v="261"/>
    <s v="ACQ"/>
    <s v="23122437"/>
    <d v="2023-11-28T00:00:00"/>
    <m/>
    <n v="1088.8499999999999"/>
    <s v="60"/>
    <d v="2023-12-11T00:00:00"/>
    <d v="2024-02-09T00:00:00"/>
    <n v="4"/>
    <n v="64"/>
    <n v="892.5"/>
    <n v="3570"/>
    <n v="57120"/>
    <s v="Bonifico"/>
    <d v="2024-02-13T00:00:00"/>
    <s v="1468"/>
    <s v="SAN. BANCO POPOLARE CC TESORERIA"/>
  </r>
  <r>
    <s v="1327640"/>
    <s v="99734"/>
    <x v="125"/>
    <s v="ACQ"/>
    <s v="23509202"/>
    <d v="2023-12-04T00:00:00"/>
    <m/>
    <n v="261.08"/>
    <s v="60"/>
    <d v="2023-12-11T00:00:00"/>
    <d v="2024-02-09T00:00:00"/>
    <n v="-9"/>
    <n v="51"/>
    <n v="214"/>
    <n v="-1926"/>
    <n v="10914"/>
    <s v="Bonifico"/>
    <d v="2024-01-31T00:00:00"/>
    <s v="1010"/>
    <s v="SAN. BANCO POPOLARE CC TESORERIA"/>
  </r>
  <r>
    <s v="1327641"/>
    <s v="91106"/>
    <x v="237"/>
    <s v="ACQ"/>
    <s v="0009809/L"/>
    <d v="2023-12-04T00:00:00"/>
    <m/>
    <n v="109.8"/>
    <s v="60"/>
    <d v="2023-12-11T00:00:00"/>
    <d v="2024-02-09T00:00:00"/>
    <n v="4"/>
    <n v="64"/>
    <n v="90"/>
    <n v="360"/>
    <n v="5760"/>
    <s v="Bonifico"/>
    <d v="2024-02-13T00:00:00"/>
    <s v="1480"/>
    <s v="SAN. BANCO POPOLARE CC TESORERIA"/>
  </r>
  <r>
    <s v="1327642"/>
    <s v="90106"/>
    <x v="162"/>
    <s v="ACQ"/>
    <s v="23VFN015572"/>
    <d v="2023-12-04T00:00:00"/>
    <m/>
    <n v="917.87"/>
    <s v="60"/>
    <d v="2023-12-11T00:00:00"/>
    <d v="2024-02-09T00:00:00"/>
    <n v="4"/>
    <n v="64"/>
    <n v="752.35"/>
    <n v="3009.4"/>
    <n v="48150.400000000001"/>
    <s v="Bonifico"/>
    <d v="2024-02-13T00:00:00"/>
    <s v="1646"/>
    <s v="SAN. BANCO POPOLARE CC TESORERIA"/>
  </r>
  <r>
    <s v="1327643"/>
    <s v="99328"/>
    <x v="36"/>
    <s v="ACQ"/>
    <s v="184"/>
    <d v="2023-12-04T00:00:00"/>
    <s v="CANONE NOV.'23 AL NETTO DELL'ANTICIPAZIONE DE 595/23"/>
    <n v="69377.22"/>
    <s v="60"/>
    <d v="2023-12-11T00:00:00"/>
    <d v="2024-02-09T00:00:00"/>
    <n v="-1"/>
    <n v="59"/>
    <n v="56866.57"/>
    <n v="-56866.57"/>
    <n v="3355127.63"/>
    <s v="Bonifico"/>
    <d v="2024-02-08T00:00:00"/>
    <s v="1300"/>
    <s v="SAN. BANCO POPOLARE CC TESORERIA"/>
  </r>
  <r>
    <s v="1327644"/>
    <s v="97717"/>
    <x v="369"/>
    <s v="ACQ"/>
    <s v="8538/4"/>
    <d v="2023-11-30T00:00:00"/>
    <m/>
    <n v="4390.24"/>
    <s v="60"/>
    <d v="2023-12-11T00:00:00"/>
    <d v="2024-02-09T00:00:00"/>
    <n v="4"/>
    <n v="64"/>
    <n v="3598.56"/>
    <n v="14394.24"/>
    <n v="230307.84"/>
    <s v="Bonifico"/>
    <d v="2024-02-13T00:00:00"/>
    <s v="1422"/>
    <s v="SAN. BANCO POPOLARE CC TESORERIA"/>
  </r>
  <r>
    <s v="1327645"/>
    <s v="94921"/>
    <x v="103"/>
    <s v="ACQ"/>
    <s v="8723186960"/>
    <d v="2023-12-04T00:00:00"/>
    <m/>
    <n v="6861.89"/>
    <s v="60"/>
    <d v="2023-12-11T00:00:00"/>
    <d v="2024-02-09T00:00:00"/>
    <n v="-10"/>
    <n v="50"/>
    <n v="6238.08"/>
    <n v="-62380.800000000003"/>
    <n v="311904"/>
    <s v="Bonifico"/>
    <d v="2024-01-30T00:00:00"/>
    <s v="948"/>
    <s v="SAN. BANCO POPOLARE CC TESORERIA"/>
  </r>
  <r>
    <s v="1327646"/>
    <s v="99595"/>
    <x v="110"/>
    <s v="ACQ"/>
    <s v="8502"/>
    <d v="2023-12-04T00:00:00"/>
    <m/>
    <n v="17054.39"/>
    <s v="60"/>
    <d v="2023-12-11T00:00:00"/>
    <d v="2024-02-09T00:00:00"/>
    <n v="-9"/>
    <n v="51"/>
    <n v="15503.99"/>
    <n v="-139535.91"/>
    <n v="790703.49"/>
    <s v="Bonifico"/>
    <d v="2024-01-31T00:00:00"/>
    <s v="1019"/>
    <s v="SAN. BANCO POPOLARE CC TESORERIA"/>
  </r>
  <r>
    <s v="1327647"/>
    <s v="94921"/>
    <x v="103"/>
    <s v="ACQ"/>
    <s v="8723186958"/>
    <d v="2023-12-04T00:00:00"/>
    <m/>
    <n v="9603.35"/>
    <s v="60"/>
    <d v="2023-12-11T00:00:00"/>
    <d v="2024-02-09T00:00:00"/>
    <n v="-10"/>
    <n v="50"/>
    <n v="8730.32"/>
    <n v="-87303.2"/>
    <n v="436516"/>
    <s v="Bonifico"/>
    <d v="2024-01-30T00:00:00"/>
    <s v="948"/>
    <s v="SAN. BANCO POPOLARE CC TESORERIA"/>
  </r>
  <r>
    <s v="1327648"/>
    <s v="94921"/>
    <x v="103"/>
    <s v="ACQ"/>
    <s v="8723186956"/>
    <d v="2023-12-04T00:00:00"/>
    <m/>
    <n v="3034.83"/>
    <s v="60"/>
    <d v="2023-12-11T00:00:00"/>
    <d v="2024-02-09T00:00:00"/>
    <n v="-10"/>
    <n v="50"/>
    <n v="2758.94"/>
    <n v="-27589.4"/>
    <n v="137947"/>
    <s v="Bonifico"/>
    <d v="2024-01-30T00:00:00"/>
    <s v="948"/>
    <s v="SAN. BANCO POPOLARE CC TESORERIA"/>
  </r>
  <r>
    <s v="1327650"/>
    <s v="90206"/>
    <x v="458"/>
    <s v="ACQ"/>
    <s v="7310019955"/>
    <d v="2023-12-05T00:00:00"/>
    <m/>
    <n v="545.34"/>
    <s v="60"/>
    <d v="2023-12-11T00:00:00"/>
    <d v="2024-02-09T00:00:00"/>
    <n v="7"/>
    <n v="67"/>
    <n v="447"/>
    <n v="3129"/>
    <n v="29949"/>
    <s v="Bonifico"/>
    <d v="2024-02-16T00:00:00"/>
    <s v="1794"/>
    <s v="SAN. BANCO POPOLARE CC TESORERIA"/>
  </r>
  <r>
    <s v="1327651"/>
    <s v="95752"/>
    <x v="140"/>
    <s v="ACQ"/>
    <s v="1057027925"/>
    <d v="2023-12-05T00:00:00"/>
    <m/>
    <n v="196.56"/>
    <s v="60"/>
    <d v="2023-12-11T00:00:00"/>
    <d v="2024-02-09T00:00:00"/>
    <n v="-8"/>
    <n v="52"/>
    <n v="189"/>
    <n v="-1512"/>
    <n v="9828"/>
    <s v="Bonifico"/>
    <d v="2024-02-01T00:00:00"/>
    <s v="1065"/>
    <s v="SAN. BANCO POPOLARE CC TESORERIA"/>
  </r>
  <r>
    <s v="1327652"/>
    <s v="91903"/>
    <x v="93"/>
    <s v="ACQ"/>
    <s v="2311113562"/>
    <d v="2023-12-05T00:00:00"/>
    <m/>
    <n v="134.63999999999999"/>
    <s v="60"/>
    <d v="2023-12-11T00:00:00"/>
    <d v="2024-02-09T00:00:00"/>
    <n v="4"/>
    <n v="64"/>
    <n v="122.4"/>
    <n v="489.6"/>
    <n v="7833.6"/>
    <s v="Bonifico"/>
    <d v="2024-02-13T00:00:00"/>
    <s v="1483"/>
    <s v="SAN. BANCO POPOLARE CC TESORERIA"/>
  </r>
  <r>
    <s v="1327653"/>
    <s v="22839"/>
    <x v="439"/>
    <s v="ACQ"/>
    <s v="26068957"/>
    <d v="2023-11-15T00:00:00"/>
    <m/>
    <n v="870.36"/>
    <s v="60"/>
    <d v="2023-12-11T00:00:00"/>
    <d v="2024-02-09T00:00:00"/>
    <n v="-11"/>
    <n v="49"/>
    <n v="836.88"/>
    <n v="-9205.68"/>
    <n v="41007.120000000003"/>
    <s v="Bonifico"/>
    <d v="2024-01-29T00:00:00"/>
    <s v="846"/>
    <s v="SAN. BANCO POPOLARE CC TESORERIA"/>
  </r>
  <r>
    <s v="1327654"/>
    <s v="22839"/>
    <x v="439"/>
    <s v="ACQ"/>
    <s v="26068970"/>
    <d v="2023-11-15T00:00:00"/>
    <m/>
    <n v="429.31"/>
    <s v="60"/>
    <d v="2023-12-11T00:00:00"/>
    <d v="2024-02-09T00:00:00"/>
    <n v="-11"/>
    <n v="49"/>
    <n v="412.8"/>
    <n v="-4540.8"/>
    <n v="20227.2"/>
    <s v="Bonifico"/>
    <d v="2024-01-29T00:00:00"/>
    <s v="846"/>
    <s v="SAN. BANCO POPOLARE CC TESORERIA"/>
  </r>
  <r>
    <s v="1327655"/>
    <s v="22839"/>
    <x v="439"/>
    <s v="ACQ"/>
    <s v="26073159"/>
    <d v="2023-11-20T00:00:00"/>
    <m/>
    <n v="2096.64"/>
    <s v="60"/>
    <d v="2023-12-11T00:00:00"/>
    <d v="2024-02-09T00:00:00"/>
    <n v="-11"/>
    <n v="49"/>
    <n v="2016"/>
    <n v="-22176"/>
    <n v="98784"/>
    <s v="Bonifico"/>
    <d v="2024-01-29T00:00:00"/>
    <s v="865"/>
    <s v="SAN. BANCO POPOLARE CC TESORERIA"/>
  </r>
  <r>
    <s v="1327656"/>
    <s v="22839"/>
    <x v="439"/>
    <s v="ACQ"/>
    <s v="26075648"/>
    <d v="2023-11-23T00:00:00"/>
    <m/>
    <n v="663.94"/>
    <s v="60"/>
    <d v="2023-12-11T00:00:00"/>
    <d v="2024-02-09T00:00:00"/>
    <n v="-11"/>
    <n v="49"/>
    <n v="638.4"/>
    <n v="-7022.4"/>
    <n v="31281.599999999999"/>
    <s v="Bonifico"/>
    <d v="2024-01-29T00:00:00"/>
    <s v="867"/>
    <s v="SAN. BANCO POPOLARE CC TESORERIA"/>
  </r>
  <r>
    <s v="1327657"/>
    <s v="22839"/>
    <x v="439"/>
    <s v="ACQ"/>
    <s v="26074490"/>
    <d v="2023-11-22T00:00:00"/>
    <m/>
    <n v="432.93"/>
    <s v="60"/>
    <d v="2023-12-11T00:00:00"/>
    <d v="2024-02-09T00:00:00"/>
    <n v="-11"/>
    <n v="49"/>
    <n v="409.5"/>
    <n v="-4504.5"/>
    <n v="20065.5"/>
    <s v="Bonifico"/>
    <d v="2024-01-29T00:00:00"/>
    <s v="866"/>
    <s v="SAN. BANCO POPOLARE CC TESORERIA"/>
  </r>
  <r>
    <s v="1327658"/>
    <s v="22839"/>
    <x v="439"/>
    <s v="ACQ"/>
    <s v="26073845"/>
    <d v="2023-11-21T00:00:00"/>
    <m/>
    <n v="1041.04"/>
    <s v="60"/>
    <d v="2023-12-11T00:00:00"/>
    <d v="2024-02-09T00:00:00"/>
    <n v="-11"/>
    <n v="49"/>
    <n v="1001"/>
    <n v="-11011"/>
    <n v="49049"/>
    <s v="Bonifico"/>
    <d v="2024-01-29T00:00:00"/>
    <s v="866"/>
    <s v="SAN. BANCO POPOLARE CC TESORERIA"/>
  </r>
  <r>
    <s v="1327659"/>
    <s v="22839"/>
    <x v="439"/>
    <s v="ACQ"/>
    <s v="26075431"/>
    <d v="2023-11-23T00:00:00"/>
    <m/>
    <n v="1659.84"/>
    <s v="60"/>
    <d v="2023-12-11T00:00:00"/>
    <d v="2024-02-09T00:00:00"/>
    <n v="-11"/>
    <n v="49"/>
    <n v="1596"/>
    <n v="-17556"/>
    <n v="78204"/>
    <s v="Bonifico"/>
    <d v="2024-01-29T00:00:00"/>
    <s v="867"/>
    <s v="SAN. BANCO POPOLARE CC TESORERIA"/>
  </r>
  <r>
    <s v="1327660"/>
    <s v="22839"/>
    <x v="439"/>
    <s v="ACQ"/>
    <s v="26073847"/>
    <d v="2023-11-21T00:00:00"/>
    <m/>
    <n v="393.12"/>
    <s v="60"/>
    <d v="2023-12-11T00:00:00"/>
    <d v="2024-02-09T00:00:00"/>
    <n v="-11"/>
    <n v="49"/>
    <n v="378"/>
    <n v="-4158"/>
    <n v="18522"/>
    <s v="Bonifico"/>
    <d v="2024-01-29T00:00:00"/>
    <s v="866"/>
    <s v="SAN. BANCO POPOLARE CC TESORERIA"/>
  </r>
  <r>
    <s v="1327661"/>
    <s v="100056"/>
    <x v="459"/>
    <s v="ACQ"/>
    <s v="534/2023/FE"/>
    <d v="2023-11-30T00:00:00"/>
    <m/>
    <n v="622.20000000000005"/>
    <s v="60"/>
    <d v="2023-12-11T00:00:00"/>
    <d v="2024-02-09T00:00:00"/>
    <n v="4"/>
    <n v="64"/>
    <n v="510"/>
    <n v="2040"/>
    <n v="32640"/>
    <s v="Bonifico"/>
    <d v="2024-02-13T00:00:00"/>
    <s v="1534"/>
    <s v="SAN. BANCO POPOLARE CC TESORERIA"/>
  </r>
  <r>
    <s v="1327662"/>
    <s v="90658"/>
    <x v="117"/>
    <s v="ACQ"/>
    <s v="2394"/>
    <d v="2023-11-30T00:00:00"/>
    <m/>
    <n v="112.79"/>
    <s v="60"/>
    <d v="2023-12-11T00:00:00"/>
    <d v="2024-02-09T00:00:00"/>
    <n v="-11"/>
    <n v="49"/>
    <n v="92.45"/>
    <n v="-1016.95"/>
    <n v="4530.05"/>
    <s v="Bonifico"/>
    <d v="2024-01-29T00:00:00"/>
    <s v="862"/>
    <s v="SAN. BANCO POPOLARE CC TESORERIA"/>
  </r>
  <r>
    <s v="1327663"/>
    <s v="90522"/>
    <x v="448"/>
    <s v="ACQ"/>
    <s v="4348"/>
    <d v="2023-11-29T00:00:00"/>
    <m/>
    <n v="678.2"/>
    <s v="60"/>
    <d v="2023-12-11T00:00:00"/>
    <d v="2024-02-09T00:00:00"/>
    <n v="4"/>
    <n v="64"/>
    <n v="555.9"/>
    <n v="2223.6"/>
    <n v="35577.599999999999"/>
    <s v="Bonifico"/>
    <d v="2024-02-13T00:00:00"/>
    <s v="1607"/>
    <s v="SAN. BANCO POPOLARE CC TESORERIA"/>
  </r>
  <r>
    <s v="1327664"/>
    <s v="10633"/>
    <x v="450"/>
    <s v="ACQ"/>
    <s v="2023140000003534"/>
    <d v="2023-11-29T00:00:00"/>
    <m/>
    <n v="1211.74"/>
    <s v="60"/>
    <d v="2023-12-11T00:00:00"/>
    <d v="2024-02-09T00:00:00"/>
    <n v="4"/>
    <n v="64"/>
    <n v="1101.58"/>
    <n v="4406.32"/>
    <n v="70501.119999999995"/>
    <s v="Bonifico"/>
    <d v="2024-02-13T00:00:00"/>
    <s v="1662"/>
    <s v="SAN. BANCO POPOLARE CC TESORERIA"/>
  </r>
  <r>
    <s v="1327668"/>
    <s v="90075"/>
    <x v="16"/>
    <s v="ACQ"/>
    <s v="232074712"/>
    <d v="2023-12-05T00:00:00"/>
    <m/>
    <n v="0"/>
    <s v="60"/>
    <d v="2023-12-11T00:00:00"/>
    <d v="2024-02-09T00:00:00"/>
    <n v="-1"/>
    <n v="59"/>
    <n v="0"/>
    <n v="0"/>
    <n v="0"/>
    <s v="Bonifico"/>
    <d v="2024-02-08T00:00:00"/>
    <m/>
    <s v="SAN. BANCO POPOLARE CC TESORERIA"/>
  </r>
  <r>
    <s v="1327669"/>
    <s v="90078"/>
    <x v="224"/>
    <s v="ACQ"/>
    <s v="9079616977"/>
    <d v="2023-12-05T00:00:00"/>
    <s v="DICEMBRE 2023 NOLEGGIO CENTURION ACTIVE SENTRY EQURENT"/>
    <n v="1463.56"/>
    <s v="60"/>
    <d v="2023-12-11T00:00:00"/>
    <d v="2024-02-09T00:00:00"/>
    <n v="4"/>
    <n v="64"/>
    <n v="1199.6400000000001"/>
    <n v="4798.5600000000004"/>
    <n v="76776.960000000006"/>
    <s v="Bonifico"/>
    <d v="2024-02-13T00:00:00"/>
    <s v="1417"/>
    <s v="SAN. BANCO POPOLARE CC TESORERIA"/>
  </r>
  <r>
    <s v="1327670"/>
    <s v="98277"/>
    <x v="460"/>
    <s v="ACQ"/>
    <s v="300933/P"/>
    <d v="2023-12-05T00:00:00"/>
    <m/>
    <n v="434.91"/>
    <s v="60"/>
    <d v="2023-12-11T00:00:00"/>
    <d v="2024-02-09T00:00:00"/>
    <n v="4"/>
    <n v="64"/>
    <n v="356.48"/>
    <n v="1425.92"/>
    <n v="22814.720000000001"/>
    <s v="Bonifico"/>
    <d v="2024-02-13T00:00:00"/>
    <s v="1621"/>
    <s v="SAN. BANCO POPOLARE CC TESORERIA"/>
  </r>
  <r>
    <s v="1327671"/>
    <s v="96777"/>
    <x v="164"/>
    <s v="ACQ"/>
    <s v="4423 /20"/>
    <d v="2023-11-28T00:00:00"/>
    <m/>
    <n v="78"/>
    <s v="60"/>
    <d v="2023-12-11T00:00:00"/>
    <d v="2024-02-09T00:00:00"/>
    <n v="4"/>
    <n v="64"/>
    <n v="70.91"/>
    <n v="283.64"/>
    <n v="4538.24"/>
    <s v="Bonifico"/>
    <d v="2024-02-13T00:00:00"/>
    <s v="1419"/>
    <s v="SAN. BANCO POPOLARE CC TESORERIA"/>
  </r>
  <r>
    <s v="1327672"/>
    <s v="92152"/>
    <x v="306"/>
    <s v="ACQ"/>
    <s v="23/100/006870"/>
    <d v="2023-11-30T00:00:00"/>
    <m/>
    <n v="3098.8"/>
    <s v="60"/>
    <d v="2023-12-11T00:00:00"/>
    <d v="2024-02-09T00:00:00"/>
    <n v="4"/>
    <n v="64"/>
    <n v="2540"/>
    <n v="10160"/>
    <n v="162560"/>
    <s v="Bonifico"/>
    <d v="2024-02-13T00:00:00"/>
    <s v="1694"/>
    <s v="SAN. BANCO POPOLARE CC TESORERIA"/>
  </r>
  <r>
    <s v="1327673"/>
    <s v="95277"/>
    <x v="105"/>
    <s v="ACQ"/>
    <s v="0000001000114267"/>
    <d v="2023-12-04T00:00:00"/>
    <m/>
    <n v="456.5"/>
    <s v="60"/>
    <d v="2023-12-11T00:00:00"/>
    <d v="2024-02-09T00:00:00"/>
    <n v="10"/>
    <n v="70"/>
    <n v="415"/>
    <n v="4150"/>
    <n v="29050"/>
    <s v="Bonifico"/>
    <d v="2024-02-19T00:00:00"/>
    <s v="1848"/>
    <s v="TERR. BANCO POPOLARE"/>
  </r>
  <r>
    <s v="1327674"/>
    <s v="90658"/>
    <x v="117"/>
    <s v="ACQ"/>
    <s v="2399"/>
    <d v="2023-11-30T00:00:00"/>
    <m/>
    <n v="349.27"/>
    <s v="60"/>
    <d v="2023-12-11T00:00:00"/>
    <d v="2024-02-09T00:00:00"/>
    <n v="-11"/>
    <n v="49"/>
    <n v="286.29000000000002"/>
    <n v="-3149.19"/>
    <n v="14028.210000000001"/>
    <s v="Bonifico"/>
    <d v="2024-01-29T00:00:00"/>
    <s v="862"/>
    <s v="SAN. BANCO POPOLARE CC TESORERIA"/>
  </r>
  <r>
    <s v="1327675"/>
    <s v="90658"/>
    <x v="117"/>
    <s v="ACQ"/>
    <s v="2391"/>
    <d v="2023-11-30T00:00:00"/>
    <m/>
    <n v="312.60000000000002"/>
    <s v="60"/>
    <d v="2023-12-11T00:00:00"/>
    <d v="2024-02-09T00:00:00"/>
    <n v="-11"/>
    <n v="49"/>
    <n v="256.23"/>
    <n v="-2818.53"/>
    <n v="12555.27"/>
    <s v="Bonifico"/>
    <d v="2024-01-29T00:00:00"/>
    <s v="862"/>
    <s v="SAN. BANCO POPOLARE CC TESORERIA"/>
  </r>
  <r>
    <s v="1327676"/>
    <s v="98800"/>
    <x v="184"/>
    <s v="ACQ"/>
    <s v="2023072753"/>
    <d v="2023-12-05T00:00:00"/>
    <m/>
    <n v="406.73"/>
    <s v="60"/>
    <d v="2023-12-11T00:00:00"/>
    <d v="2024-02-09T00:00:00"/>
    <n v="4"/>
    <n v="64"/>
    <n v="369.75"/>
    <n v="1479"/>
    <n v="23664"/>
    <s v="Bonifico"/>
    <d v="2024-02-13T00:00:00"/>
    <s v="1685"/>
    <s v="SAN. BANCO POPOLARE CC TESORERIA"/>
  </r>
  <r>
    <s v="1327677"/>
    <s v="90718"/>
    <x v="243"/>
    <s v="ACQ"/>
    <s v="1020726246"/>
    <d v="2023-11-28T00:00:00"/>
    <m/>
    <n v="31095.68"/>
    <s v="60"/>
    <d v="2023-12-11T00:00:00"/>
    <d v="2024-02-09T00:00:00"/>
    <n v="-9"/>
    <n v="51"/>
    <n v="28268.799999999999"/>
    <n v="-254419.19999999998"/>
    <n v="1441708.8"/>
    <s v="Bonifico"/>
    <d v="2024-01-31T00:00:00"/>
    <s v="997"/>
    <s v="SAN. BANCO POPOLARE CC TESORERIA"/>
  </r>
  <r>
    <s v="1327678"/>
    <s v="93441"/>
    <x v="134"/>
    <s v="ACQ"/>
    <s v="23VIT19690"/>
    <d v="2023-12-05T00:00:00"/>
    <m/>
    <n v="33"/>
    <s v="60"/>
    <d v="2023-12-11T00:00:00"/>
    <d v="2024-02-09T00:00:00"/>
    <n v="4"/>
    <n v="64"/>
    <n v="30"/>
    <n v="120"/>
    <n v="1920"/>
    <s v="Bonifico"/>
    <d v="2024-02-13T00:00:00"/>
    <s v="1510"/>
    <s v="SAN. BANCO POPOLARE CC TESORERIA"/>
  </r>
  <r>
    <s v="1327679"/>
    <s v="91477"/>
    <x v="72"/>
    <s v="ACQ"/>
    <s v="1209921837"/>
    <d v="2023-12-05T00:00:00"/>
    <m/>
    <n v="7554.24"/>
    <s v="60"/>
    <d v="2023-12-11T00:00:00"/>
    <d v="2024-02-09T00:00:00"/>
    <n v="-11"/>
    <n v="49"/>
    <n v="6192"/>
    <n v="-68112"/>
    <n v="303408"/>
    <s v="Bonifico"/>
    <d v="2024-01-29T00:00:00"/>
    <s v="860"/>
    <s v="SAN. BANCO POPOLARE CC TESORERIA"/>
  </r>
  <r>
    <s v="1327680"/>
    <s v="22839"/>
    <x v="439"/>
    <s v="ACQ"/>
    <s v="26070080"/>
    <d v="2023-11-16T00:00:00"/>
    <m/>
    <n v="385.11"/>
    <s v="60"/>
    <d v="2023-12-11T00:00:00"/>
    <d v="2024-02-09T00:00:00"/>
    <n v="-11"/>
    <n v="49"/>
    <n v="370.3"/>
    <n v="-4073.3"/>
    <n v="18144.7"/>
    <s v="Bonifico"/>
    <d v="2024-01-29T00:00:00"/>
    <s v="865"/>
    <s v="SAN. BANCO POPOLARE CC TESORERIA"/>
  </r>
  <r>
    <s v="1327681"/>
    <s v="90658"/>
    <x v="117"/>
    <s v="ACQ"/>
    <s v="2400"/>
    <d v="2023-11-30T00:00:00"/>
    <m/>
    <n v="174.64"/>
    <s v="60"/>
    <d v="2023-12-11T00:00:00"/>
    <d v="2024-02-09T00:00:00"/>
    <n v="-11"/>
    <n v="49"/>
    <n v="143.15"/>
    <n v="-1574.65"/>
    <n v="7014.35"/>
    <s v="Bonifico"/>
    <d v="2024-01-29T00:00:00"/>
    <s v="862"/>
    <s v="SAN. BANCO POPOLARE CC TESORERIA"/>
  </r>
  <r>
    <s v="1327682"/>
    <s v="22839"/>
    <x v="439"/>
    <s v="ACQ"/>
    <s v="26064829"/>
    <d v="2023-11-08T00:00:00"/>
    <m/>
    <n v="1405.98"/>
    <s v="60"/>
    <d v="2023-12-11T00:00:00"/>
    <d v="2024-02-09T00:00:00"/>
    <n v="-11"/>
    <n v="49"/>
    <n v="1351.9"/>
    <n v="-14870.900000000001"/>
    <n v="66243.100000000006"/>
    <s v="Bonifico"/>
    <d v="2024-01-29T00:00:00"/>
    <s v="846"/>
    <s v="SAN. BANCO POPOLARE CC TESORERIA"/>
  </r>
  <r>
    <s v="1327683"/>
    <s v="22839"/>
    <x v="439"/>
    <s v="ACQ"/>
    <s v="26066186"/>
    <d v="2023-11-10T00:00:00"/>
    <m/>
    <n v="1220.8599999999999"/>
    <s v="60"/>
    <d v="2023-12-11T00:00:00"/>
    <d v="2024-02-09T00:00:00"/>
    <n v="-11"/>
    <n v="49"/>
    <n v="1173.9000000000001"/>
    <n v="-12912.900000000001"/>
    <n v="57521.100000000006"/>
    <s v="Bonifico"/>
    <d v="2024-01-29T00:00:00"/>
    <s v="846"/>
    <s v="SAN. BANCO POPOLARE CC TESORERIA"/>
  </r>
  <r>
    <s v="1327684"/>
    <s v="22839"/>
    <x v="439"/>
    <s v="ACQ"/>
    <s v="26074515"/>
    <d v="2023-11-22T00:00:00"/>
    <m/>
    <n v="4375.28"/>
    <s v="60"/>
    <d v="2023-12-11T00:00:00"/>
    <d v="2024-02-09T00:00:00"/>
    <n v="-11"/>
    <n v="49"/>
    <n v="4207"/>
    <n v="-46277"/>
    <n v="206143"/>
    <s v="Bonifico"/>
    <d v="2024-01-29T00:00:00"/>
    <s v="866"/>
    <s v="SAN. BANCO POPOLARE CC TESORERIA"/>
  </r>
  <r>
    <s v="1327685"/>
    <s v="90658"/>
    <x v="117"/>
    <s v="ACQ"/>
    <s v="2390"/>
    <d v="2023-11-30T00:00:00"/>
    <m/>
    <n v="123.44"/>
    <s v="60"/>
    <d v="2023-12-11T00:00:00"/>
    <d v="2024-02-09T00:00:00"/>
    <n v="-11"/>
    <n v="49"/>
    <n v="101.18"/>
    <n v="-1112.98"/>
    <n v="4957.8200000000006"/>
    <s v="Bonifico"/>
    <d v="2024-01-29T00:00:00"/>
    <s v="862"/>
    <s v="SAN. BANCO POPOLARE CC TESORERIA"/>
  </r>
  <r>
    <s v="1327686"/>
    <s v="22839"/>
    <x v="439"/>
    <s v="ACQ"/>
    <s v="26072636"/>
    <d v="2023-11-20T00:00:00"/>
    <m/>
    <n v="104.83"/>
    <s v="60"/>
    <d v="2023-12-11T00:00:00"/>
    <d v="2024-02-09T00:00:00"/>
    <n v="-11"/>
    <n v="49"/>
    <n v="100.8"/>
    <n v="-1108.8"/>
    <n v="4939.2"/>
    <s v="Bonifico"/>
    <d v="2024-01-29T00:00:00"/>
    <s v="865"/>
    <s v="SAN. BANCO POPOLARE CC TESORERIA"/>
  </r>
  <r>
    <s v="1327687"/>
    <s v="22839"/>
    <x v="439"/>
    <s v="ACQ"/>
    <s v="26072915"/>
    <d v="2023-11-20T00:00:00"/>
    <m/>
    <n v="1259.54"/>
    <s v="60"/>
    <d v="2023-12-11T00:00:00"/>
    <d v="2024-02-09T00:00:00"/>
    <n v="-11"/>
    <n v="49"/>
    <n v="1211.0999999999999"/>
    <n v="-13322.099999999999"/>
    <n v="59343.899999999994"/>
    <s v="Bonifico"/>
    <d v="2024-01-29T00:00:00"/>
    <s v="865"/>
    <s v="SAN. BANCO POPOLARE CC TESORERIA"/>
  </r>
  <r>
    <s v="1327688"/>
    <s v="97226"/>
    <x v="185"/>
    <s v="ACQ"/>
    <s v="2308121001"/>
    <d v="2023-12-05T00:00:00"/>
    <m/>
    <n v="7161"/>
    <s v="60"/>
    <d v="2023-12-11T00:00:00"/>
    <d v="2024-02-09T00:00:00"/>
    <n v="-8"/>
    <n v="52"/>
    <n v="6510"/>
    <n v="-52080"/>
    <n v="338520"/>
    <s v="Bonifico"/>
    <d v="2024-02-01T00:00:00"/>
    <s v="1067"/>
    <s v="SAN. BANCO POPOLARE CC TESORERIA"/>
  </r>
  <r>
    <s v="1327689"/>
    <s v="97226"/>
    <x v="185"/>
    <s v="ACQ"/>
    <s v="2308121002"/>
    <d v="2023-12-05T00:00:00"/>
    <m/>
    <n v="249.7"/>
    <s v="60"/>
    <d v="2023-12-11T00:00:00"/>
    <d v="2024-02-09T00:00:00"/>
    <n v="-8"/>
    <n v="52"/>
    <n v="227"/>
    <n v="-1816"/>
    <n v="11804"/>
    <s v="Bonifico"/>
    <d v="2024-02-01T00:00:00"/>
    <s v="1067"/>
    <s v="SAN. BANCO POPOLARE CC TESORERIA"/>
  </r>
  <r>
    <s v="1327690"/>
    <s v="95277"/>
    <x v="105"/>
    <s v="ACQ"/>
    <s v="0000001000114265"/>
    <d v="2023-12-04T00:00:00"/>
    <m/>
    <n v="111218.2"/>
    <s v="60"/>
    <d v="2023-12-11T00:00:00"/>
    <d v="2024-02-09T00:00:00"/>
    <n v="-10"/>
    <n v="50"/>
    <n v="101107.45"/>
    <n v="-1011074.5"/>
    <n v="5055372.5"/>
    <s v="Bonifico"/>
    <d v="2024-01-30T00:00:00"/>
    <s v="928"/>
    <s v="TERR. BANCO POPOLARE"/>
  </r>
  <r>
    <s v="1327691"/>
    <s v="99306"/>
    <x v="330"/>
    <s v="ACQ"/>
    <s v="CDF202301979"/>
    <d v="2023-12-05T00:00:00"/>
    <m/>
    <n v="366"/>
    <s v="60"/>
    <d v="2023-12-11T00:00:00"/>
    <d v="2024-02-09T00:00:00"/>
    <n v="4"/>
    <n v="64"/>
    <n v="300"/>
    <n v="1200"/>
    <n v="19200"/>
    <s v="Bonifico"/>
    <d v="2024-02-13T00:00:00"/>
    <s v="1503"/>
    <s v="SAN. BANCO POPOLARE CC TESORERIA"/>
  </r>
  <r>
    <s v="1327692"/>
    <s v="90805"/>
    <x v="320"/>
    <s v="ACQ"/>
    <s v="3966 /PA"/>
    <d v="2023-11-30T00:00:00"/>
    <m/>
    <n v="45.21"/>
    <s v="60"/>
    <d v="2023-12-11T00:00:00"/>
    <d v="2024-02-09T00:00:00"/>
    <n v="4"/>
    <n v="64"/>
    <n v="41.1"/>
    <n v="164.4"/>
    <n v="2630.4"/>
    <s v="Bonifico"/>
    <d v="2024-02-13T00:00:00"/>
    <s v="1644"/>
    <s v="SAN. BANCO POPOLARE CC TESORERIA"/>
  </r>
  <r>
    <s v="1327693"/>
    <s v="22928"/>
    <x v="146"/>
    <s v="ACQ"/>
    <s v="V90014357"/>
    <d v="2023-11-30T00:00:00"/>
    <m/>
    <n v="122.98"/>
    <s v="60"/>
    <d v="2023-12-11T00:00:00"/>
    <d v="2024-02-09T00:00:00"/>
    <n v="4"/>
    <n v="64"/>
    <n v="100.8"/>
    <n v="403.2"/>
    <n v="6451.2"/>
    <s v="Bonifico"/>
    <d v="2024-02-13T00:00:00"/>
    <s v="1567"/>
    <s v="SAN. BANCO POPOLARE CC TESORERIA"/>
  </r>
  <r>
    <s v="1327694"/>
    <s v="22928"/>
    <x v="146"/>
    <s v="ACQ"/>
    <s v="V90014359"/>
    <d v="2023-11-30T00:00:00"/>
    <m/>
    <n v="368.93"/>
    <s v="60"/>
    <d v="2023-12-11T00:00:00"/>
    <d v="2024-02-09T00:00:00"/>
    <n v="4"/>
    <n v="64"/>
    <n v="302.39999999999998"/>
    <n v="1209.5999999999999"/>
    <n v="19353.599999999999"/>
    <s v="Bonifico"/>
    <d v="2024-02-13T00:00:00"/>
    <s v="1567"/>
    <s v="SAN. BANCO POPOLARE CC TESORERIA"/>
  </r>
  <r>
    <s v="1327695"/>
    <s v="100084"/>
    <x v="38"/>
    <s v="ACQ"/>
    <s v="22968"/>
    <d v="2023-12-04T00:00:00"/>
    <m/>
    <n v="41.25"/>
    <s v="60"/>
    <d v="2023-12-11T00:00:00"/>
    <d v="2024-02-09T00:00:00"/>
    <n v="25"/>
    <n v="85"/>
    <n v="37.5"/>
    <n v="937.5"/>
    <n v="3187.5"/>
    <s v="Bonifico"/>
    <d v="2024-03-05T00:00:00"/>
    <s v="2643"/>
    <s v="SAN. BANCO POPOLARE CC TESORERIA"/>
  </r>
  <r>
    <s v="1327696"/>
    <s v="99378"/>
    <x v="189"/>
    <s v="ACQ"/>
    <s v="2280064266"/>
    <d v="2023-11-29T00:00:00"/>
    <m/>
    <n v="3268.51"/>
    <s v="60"/>
    <d v="2023-12-11T00:00:00"/>
    <d v="2024-02-09T00:00:00"/>
    <n v="-10"/>
    <n v="50"/>
    <n v="3142.8"/>
    <n v="-31428"/>
    <n v="157140"/>
    <s v="Bonifico"/>
    <d v="2024-01-30T00:00:00"/>
    <s v="927"/>
    <s v="TERR. BANCO POPOLARE"/>
  </r>
  <r>
    <s v="1327697"/>
    <s v="90095"/>
    <x v="264"/>
    <s v="ACQ"/>
    <s v="E04835"/>
    <d v="2023-11-30T00:00:00"/>
    <m/>
    <n v="314.95999999999998"/>
    <s v="60"/>
    <d v="2023-12-11T00:00:00"/>
    <d v="2024-02-09T00:00:00"/>
    <n v="4"/>
    <n v="64"/>
    <n v="258.16000000000003"/>
    <n v="1032.6400000000001"/>
    <n v="16522.240000000002"/>
    <s v="Bonifico"/>
    <d v="2024-02-13T00:00:00"/>
    <s v="1383"/>
    <s v="SAN. BANCO POPOLARE CC TESORERIA"/>
  </r>
  <r>
    <s v="1327698"/>
    <s v="94699"/>
    <x v="217"/>
    <s v="ACQ"/>
    <s v="2023044003"/>
    <d v="2023-12-01T00:00:00"/>
    <m/>
    <n v="54.9"/>
    <s v="60"/>
    <d v="2023-12-11T00:00:00"/>
    <d v="2024-02-09T00:00:00"/>
    <n v="4"/>
    <n v="64"/>
    <n v="45"/>
    <n v="180"/>
    <n v="2880"/>
    <s v="Bonifico"/>
    <d v="2024-02-13T00:00:00"/>
    <s v="1505"/>
    <s v="SAN. BANCO POPOLARE CC TESORERIA"/>
  </r>
  <r>
    <s v="1327699"/>
    <s v="98285"/>
    <x v="34"/>
    <s v="ACQ"/>
    <s v="99362669"/>
    <d v="2023-12-05T00:00:00"/>
    <m/>
    <n v="812.52"/>
    <s v="60"/>
    <d v="2023-12-11T00:00:00"/>
    <d v="2024-02-09T00:00:00"/>
    <n v="4"/>
    <n v="64"/>
    <n v="666"/>
    <n v="2664"/>
    <n v="42624"/>
    <s v="Bonifico"/>
    <d v="2024-02-13T00:00:00"/>
    <s v="1430"/>
    <s v="SAN. BANCO POPOLARE CC TESORERIA"/>
  </r>
  <r>
    <s v="1327700"/>
    <s v="101130"/>
    <x v="453"/>
    <s v="ACQ"/>
    <s v="901"/>
    <d v="2023-11-30T00:00:00"/>
    <m/>
    <n v="170.8"/>
    <s v="60"/>
    <d v="2023-12-11T00:00:00"/>
    <d v="2024-02-09T00:00:00"/>
    <n v="4"/>
    <n v="64"/>
    <n v="140"/>
    <n v="560"/>
    <n v="8960"/>
    <s v="Bonifico"/>
    <d v="2024-02-13T00:00:00"/>
    <s v="1364"/>
    <s v="SAN. BANCO POPOLARE CC TESORERIA"/>
  </r>
  <r>
    <s v="1327701"/>
    <s v="101130"/>
    <x v="453"/>
    <s v="ACQ"/>
    <s v="899"/>
    <d v="2023-11-30T00:00:00"/>
    <m/>
    <n v="427"/>
    <s v="60"/>
    <d v="2023-12-11T00:00:00"/>
    <d v="2024-02-09T00:00:00"/>
    <n v="4"/>
    <n v="64"/>
    <n v="350"/>
    <n v="1400"/>
    <n v="22400"/>
    <s v="Bonifico"/>
    <d v="2024-02-13T00:00:00"/>
    <s v="1364"/>
    <s v="SAN. BANCO POPOLARE CC TESORERIA"/>
  </r>
  <r>
    <s v="1327702"/>
    <s v="22839"/>
    <x v="439"/>
    <s v="ACQ"/>
    <s v="26074486"/>
    <d v="2023-11-22T00:00:00"/>
    <m/>
    <n v="531.94000000000005"/>
    <s v="60"/>
    <d v="2023-12-11T00:00:00"/>
    <d v="2024-02-09T00:00:00"/>
    <n v="-11"/>
    <n v="49"/>
    <n v="504.7"/>
    <n v="-5551.7"/>
    <n v="24730.3"/>
    <s v="Bonifico"/>
    <d v="2024-01-29T00:00:00"/>
    <s v="866"/>
    <s v="SAN. BANCO POPOLARE CC TESORERIA"/>
  </r>
  <r>
    <s v="1327703"/>
    <s v="90075"/>
    <x v="16"/>
    <s v="ACQ"/>
    <s v="232074416"/>
    <d v="2023-12-04T00:00:00"/>
    <m/>
    <n v="10054.799999999999"/>
    <s v="60"/>
    <d v="2023-12-11T00:00:00"/>
    <d v="2024-02-09T00:00:00"/>
    <n v="-9"/>
    <n v="51"/>
    <n v="9576"/>
    <n v="-86184"/>
    <n v="488376"/>
    <s v="Bonifico"/>
    <d v="2024-01-31T00:00:00"/>
    <s v="998"/>
    <s v="SAN. BANCO POPOLARE CC TESORERIA"/>
  </r>
  <r>
    <s v="1327704"/>
    <s v="96154"/>
    <x v="236"/>
    <s v="ACQ"/>
    <s v="262402473"/>
    <d v="2023-12-04T00:00:00"/>
    <m/>
    <n v="7905.6"/>
    <s v="60"/>
    <d v="2023-12-11T00:00:00"/>
    <d v="2024-02-09T00:00:00"/>
    <n v="-8"/>
    <n v="52"/>
    <n v="6480"/>
    <n v="-51840"/>
    <n v="336960"/>
    <s v="Bonifico"/>
    <d v="2024-02-01T00:00:00"/>
    <s v="1064"/>
    <s v="SAN. BANCO POPOLARE CC TESORERIA"/>
  </r>
  <r>
    <s v="1327705"/>
    <s v="96154"/>
    <x v="236"/>
    <s v="ACQ"/>
    <s v="262402527"/>
    <d v="2023-12-04T00:00:00"/>
    <m/>
    <n v="19764"/>
    <s v="60"/>
    <d v="2023-12-11T00:00:00"/>
    <d v="2024-02-09T00:00:00"/>
    <n v="-8"/>
    <n v="52"/>
    <n v="16200"/>
    <n v="-129600"/>
    <n v="842400"/>
    <s v="Bonifico"/>
    <d v="2024-02-01T00:00:00"/>
    <s v="1064"/>
    <s v="SAN. BANCO POPOLARE CC TESORERIA"/>
  </r>
  <r>
    <s v="1327706"/>
    <s v="98223"/>
    <x v="461"/>
    <s v="ACQ"/>
    <s v="3223005831"/>
    <d v="2023-11-28T00:00:00"/>
    <m/>
    <n v="209.35"/>
    <s v="60"/>
    <d v="2023-12-11T00:00:00"/>
    <d v="2024-02-09T00:00:00"/>
    <n v="4"/>
    <n v="64"/>
    <n v="190.32"/>
    <n v="761.28"/>
    <n v="12180.48"/>
    <s v="Bonifico"/>
    <d v="2024-02-13T00:00:00"/>
    <s v="1439"/>
    <s v="SAN. BANCO POPOLARE CC TESORERIA"/>
  </r>
  <r>
    <s v="1327707"/>
    <s v="91477"/>
    <x v="72"/>
    <s v="ACQ"/>
    <s v="1209920334"/>
    <d v="2023-12-04T00:00:00"/>
    <m/>
    <n v="71.150000000000006"/>
    <s v="60"/>
    <d v="2023-12-11T00:00:00"/>
    <d v="2024-02-09T00:00:00"/>
    <n v="-11"/>
    <n v="49"/>
    <n v="58.32"/>
    <n v="-641.52"/>
    <n v="2857.68"/>
    <s v="Bonifico"/>
    <d v="2024-01-29T00:00:00"/>
    <s v="860"/>
    <s v="SAN. BANCO POPOLARE CC TESORERIA"/>
  </r>
  <r>
    <s v="1327708"/>
    <s v="91477"/>
    <x v="72"/>
    <s v="ACQ"/>
    <s v="1209920335"/>
    <d v="2023-12-04T00:00:00"/>
    <m/>
    <n v="1793.4"/>
    <s v="60"/>
    <d v="2023-12-11T00:00:00"/>
    <d v="2024-02-09T00:00:00"/>
    <n v="-11"/>
    <n v="49"/>
    <n v="1470"/>
    <n v="-16170"/>
    <n v="72030"/>
    <s v="Bonifico"/>
    <d v="2024-01-29T00:00:00"/>
    <s v="860"/>
    <s v="SAN. BANCO POPOLARE CC TESORERIA"/>
  </r>
  <r>
    <s v="1327709"/>
    <s v="90507"/>
    <x v="5"/>
    <s v="ACQ"/>
    <s v="6753341715"/>
    <d v="2023-11-24T00:00:00"/>
    <m/>
    <n v="16387.84"/>
    <s v="60"/>
    <d v="2023-12-11T00:00:00"/>
    <d v="2024-02-09T00:00:00"/>
    <n v="-1"/>
    <n v="59"/>
    <n v="14898.04"/>
    <n v="-14898.04"/>
    <n v="878984.3600000001"/>
    <s v="Bonifico"/>
    <d v="2024-02-08T00:00:00"/>
    <s v="1315"/>
    <s v="SAN. BANCO POPOLARE CC TESORERIA"/>
  </r>
  <r>
    <s v="1327710"/>
    <s v="100233"/>
    <x v="462"/>
    <s v="ACQ"/>
    <s v="2306917"/>
    <d v="2023-12-04T00:00:00"/>
    <m/>
    <n v="1598.06"/>
    <s v="60"/>
    <d v="2023-12-11T00:00:00"/>
    <d v="2024-02-09T00:00:00"/>
    <n v="4"/>
    <n v="64"/>
    <n v="1452.78"/>
    <n v="5811.12"/>
    <n v="92977.919999999998"/>
    <s v="Bonifico"/>
    <d v="2024-02-13T00:00:00"/>
    <s v="1377"/>
    <s v="SAN. BANCO POPOLARE CC TESORERIA"/>
  </r>
  <r>
    <s v="1327711"/>
    <s v="22589"/>
    <x v="327"/>
    <s v="ACQ"/>
    <s v="1000014848"/>
    <d v="2023-12-04T00:00:00"/>
    <m/>
    <n v="287.19"/>
    <s v="60"/>
    <d v="2023-12-11T00:00:00"/>
    <d v="2024-02-09T00:00:00"/>
    <n v="4"/>
    <n v="64"/>
    <n v="261.08"/>
    <n v="1044.32"/>
    <n v="16709.12"/>
    <s v="Bonifico"/>
    <d v="2024-02-13T00:00:00"/>
    <s v="1703"/>
    <s v="SAN. BANCO POPOLARE CC TESORERIA"/>
  </r>
  <r>
    <s v="1327712"/>
    <s v="22589"/>
    <x v="327"/>
    <s v="ACQ"/>
    <s v="1000014971"/>
    <d v="2023-12-04T00:00:00"/>
    <m/>
    <n v="287.19"/>
    <s v="60"/>
    <d v="2023-12-11T00:00:00"/>
    <d v="2024-02-09T00:00:00"/>
    <n v="4"/>
    <n v="64"/>
    <n v="261.08"/>
    <n v="1044.32"/>
    <n v="16709.12"/>
    <s v="Bonifico"/>
    <d v="2024-02-13T00:00:00"/>
    <s v="1703"/>
    <s v="SAN. BANCO POPOLARE CC TESORERIA"/>
  </r>
  <r>
    <s v="1327715"/>
    <s v="90658"/>
    <x v="117"/>
    <s v="ACQ"/>
    <s v="2396"/>
    <d v="2023-11-30T00:00:00"/>
    <m/>
    <n v="109.8"/>
    <s v="60"/>
    <d v="2023-12-11T00:00:00"/>
    <d v="2024-02-09T00:00:00"/>
    <n v="-11"/>
    <n v="49"/>
    <n v="90"/>
    <n v="-990"/>
    <n v="4410"/>
    <s v="Bonifico"/>
    <d v="2024-01-29T00:00:00"/>
    <s v="862"/>
    <s v="SAN. BANCO POPOLARE CC TESORERIA"/>
  </r>
  <r>
    <s v="1327716"/>
    <s v="90658"/>
    <x v="117"/>
    <s v="ACQ"/>
    <s v="2409"/>
    <d v="2023-11-30T00:00:00"/>
    <m/>
    <n v="1121.78"/>
    <s v="60"/>
    <d v="2023-12-11T00:00:00"/>
    <d v="2024-02-09T00:00:00"/>
    <n v="-11"/>
    <n v="49"/>
    <n v="919.49"/>
    <n v="-10114.39"/>
    <n v="45055.01"/>
    <s v="Bonifico"/>
    <d v="2024-01-29T00:00:00"/>
    <s v="862"/>
    <s v="SAN. BANCO POPOLARE CC TESORERIA"/>
  </r>
  <r>
    <s v="1327717"/>
    <s v="22839"/>
    <x v="439"/>
    <s v="ACQ"/>
    <s v="26066330"/>
    <d v="2023-11-10T00:00:00"/>
    <m/>
    <n v="2096.64"/>
    <s v="60"/>
    <d v="2023-12-11T00:00:00"/>
    <d v="2024-02-09T00:00:00"/>
    <n v="-11"/>
    <n v="49"/>
    <n v="2016"/>
    <n v="-22176"/>
    <n v="98784"/>
    <s v="Bonifico"/>
    <d v="2024-01-29T00:00:00"/>
    <s v="846"/>
    <s v="SAN. BANCO POPOLARE CC TESORERIA"/>
  </r>
  <r>
    <s v="1327718"/>
    <s v="94727"/>
    <x v="428"/>
    <s v="ACQ"/>
    <s v="5234658/5"/>
    <d v="2023-11-29T00:00:00"/>
    <m/>
    <n v="453.84"/>
    <s v="60"/>
    <d v="2023-12-11T00:00:00"/>
    <d v="2024-02-09T00:00:00"/>
    <n v="4"/>
    <n v="64"/>
    <n v="372"/>
    <n v="1488"/>
    <n v="23808"/>
    <s v="Bonifico"/>
    <d v="2024-02-13T00:00:00"/>
    <s v="1489"/>
    <s v="SAN. BANCO POPOLARE CC TESORERIA"/>
  </r>
  <r>
    <s v="1327719"/>
    <s v="95451"/>
    <x v="463"/>
    <s v="ACQ"/>
    <s v="FVS23-01577"/>
    <d v="2023-12-04T00:00:00"/>
    <m/>
    <n v="4099.2"/>
    <s v="60"/>
    <d v="2023-12-11T00:00:00"/>
    <d v="2024-02-09T00:00:00"/>
    <n v="4"/>
    <n v="64"/>
    <n v="3360"/>
    <n v="13440"/>
    <n v="215040"/>
    <s v="Bonifico"/>
    <d v="2024-02-13T00:00:00"/>
    <s v="1543"/>
    <s v="SAN. BANCO POPOLARE CC TESORERIA"/>
  </r>
  <r>
    <s v="1327720"/>
    <s v="22839"/>
    <x v="439"/>
    <s v="ACQ"/>
    <s v="26069252"/>
    <d v="2023-11-15T00:00:00"/>
    <m/>
    <n v="44.93"/>
    <s v="60"/>
    <d v="2023-12-11T00:00:00"/>
    <d v="2024-02-09T00:00:00"/>
    <n v="-11"/>
    <n v="49"/>
    <n v="43.2"/>
    <n v="-475.20000000000005"/>
    <n v="2116.8000000000002"/>
    <s v="Bonifico"/>
    <d v="2024-01-29T00:00:00"/>
    <s v="846"/>
    <s v="SAN. BANCO POPOLARE CC TESORERIA"/>
  </r>
  <r>
    <s v="1327721"/>
    <s v="22839"/>
    <x v="439"/>
    <s v="ACQ"/>
    <s v="26070219"/>
    <d v="2023-11-17T00:00:00"/>
    <m/>
    <n v="629.20000000000005"/>
    <s v="60"/>
    <d v="2023-12-11T00:00:00"/>
    <d v="2024-02-09T00:00:00"/>
    <n v="-11"/>
    <n v="49"/>
    <n v="605"/>
    <n v="-6655"/>
    <n v="29645"/>
    <s v="Bonifico"/>
    <d v="2024-01-29T00:00:00"/>
    <s v="865"/>
    <s v="SAN. BANCO POPOLARE CC TESORERIA"/>
  </r>
  <r>
    <s v="1327722"/>
    <s v="22839"/>
    <x v="439"/>
    <s v="ACQ"/>
    <s v="26069244"/>
    <d v="2023-11-15T00:00:00"/>
    <m/>
    <n v="1199.1199999999999"/>
    <s v="60"/>
    <d v="2023-12-11T00:00:00"/>
    <d v="2024-02-09T00:00:00"/>
    <n v="-11"/>
    <n v="49"/>
    <n v="1153"/>
    <n v="-12683"/>
    <n v="56497"/>
    <s v="Bonifico"/>
    <d v="2024-01-29T00:00:00"/>
    <s v="846"/>
    <s v="SAN. BANCO POPOLARE CC TESORERIA"/>
  </r>
  <r>
    <s v="1327723"/>
    <s v="22839"/>
    <x v="439"/>
    <s v="ACQ"/>
    <s v="26070312"/>
    <d v="2023-11-17T00:00:00"/>
    <m/>
    <n v="283.70999999999998"/>
    <s v="60"/>
    <d v="2023-12-11T00:00:00"/>
    <d v="2024-02-09T00:00:00"/>
    <n v="-11"/>
    <n v="49"/>
    <n v="272.8"/>
    <n v="-3000.8"/>
    <n v="13367.2"/>
    <s v="Bonifico"/>
    <d v="2024-01-29T00:00:00"/>
    <s v="865"/>
    <s v="SAN. BANCO POPOLARE CC TESORERIA"/>
  </r>
  <r>
    <s v="1327724"/>
    <s v="23022"/>
    <x v="141"/>
    <s v="ACQ"/>
    <s v="0320223VPB008948"/>
    <d v="2023-12-04T00:00:00"/>
    <m/>
    <n v="1816.78"/>
    <s v="60"/>
    <d v="2023-12-11T00:00:00"/>
    <d v="2024-02-09T00:00:00"/>
    <n v="-9"/>
    <n v="51"/>
    <n v="1651.62"/>
    <n v="-14864.579999999998"/>
    <n v="84232.62"/>
    <s v="Bonifico"/>
    <d v="2024-01-31T00:00:00"/>
    <s v="1003"/>
    <s v="SAN. BANCO POPOLARE CC TESORERIA"/>
  </r>
  <r>
    <s v="1327725"/>
    <s v="3201"/>
    <x v="464"/>
    <s v="ACQ"/>
    <s v="P2275"/>
    <d v="2023-11-30T00:00:00"/>
    <m/>
    <n v="289.75"/>
    <s v="60"/>
    <d v="2023-12-11T00:00:00"/>
    <d v="2024-02-09T00:00:00"/>
    <n v="4"/>
    <n v="64"/>
    <n v="237.5"/>
    <n v="950"/>
    <n v="15200"/>
    <s v="Bonifico"/>
    <d v="2024-02-13T00:00:00"/>
    <s v="1488"/>
    <s v="SAN. BANCO POPOLARE CC TESORERIA"/>
  </r>
  <r>
    <s v="1327726"/>
    <s v="99378"/>
    <x v="189"/>
    <s v="ACQ"/>
    <s v="2280064265"/>
    <d v="2023-11-29T00:00:00"/>
    <m/>
    <n v="5096.46"/>
    <s v="60"/>
    <d v="2023-12-11T00:00:00"/>
    <d v="2024-02-09T00:00:00"/>
    <n v="-10"/>
    <n v="50"/>
    <n v="4900.4399999999996"/>
    <n v="-49004.399999999994"/>
    <n v="245021.99999999997"/>
    <s v="Bonifico"/>
    <d v="2024-01-30T00:00:00"/>
    <s v="927"/>
    <s v="TERR. BANCO POPOLARE"/>
  </r>
  <r>
    <s v="1327727"/>
    <s v="94614"/>
    <x v="27"/>
    <s v="ACQ"/>
    <s v="7172330586"/>
    <d v="2023-12-05T00:00:00"/>
    <m/>
    <n v="15.6"/>
    <s v="60"/>
    <d v="2023-12-11T00:00:00"/>
    <d v="2024-02-09T00:00:00"/>
    <n v="-10"/>
    <n v="50"/>
    <n v="15"/>
    <n v="-150"/>
    <n v="750"/>
    <s v="Bonifico"/>
    <d v="2024-01-30T00:00:00"/>
    <s v="939"/>
    <s v="SAN. BANCO POPOLARE CC TESORERIA"/>
  </r>
  <r>
    <s v="1327728"/>
    <s v="91307"/>
    <x v="18"/>
    <s v="ACQ"/>
    <s v="CD100001916"/>
    <d v="2023-12-05T00:00:00"/>
    <m/>
    <n v="11529"/>
    <s v="60"/>
    <d v="2023-12-11T00:00:00"/>
    <d v="2024-02-09T00:00:00"/>
    <n v="-8"/>
    <n v="52"/>
    <n v="9450"/>
    <n v="-75600"/>
    <n v="491400"/>
    <s v="Bonifico"/>
    <d v="2024-02-01T00:00:00"/>
    <s v="1069"/>
    <s v="SAN. BANCO POPOLARE CC TESORERIA"/>
  </r>
  <r>
    <s v="1327729"/>
    <s v="90075"/>
    <x v="16"/>
    <s v="ACQ"/>
    <s v="9300018878"/>
    <d v="2023-12-04T00:00:00"/>
    <m/>
    <n v="113.1"/>
    <s v="60"/>
    <d v="2023-12-11T00:00:00"/>
    <d v="2024-02-09T00:00:00"/>
    <n v="-9"/>
    <n v="51"/>
    <n v="108.75"/>
    <n v="-978.75"/>
    <n v="5546.25"/>
    <s v="Bonifico"/>
    <d v="2024-01-31T00:00:00"/>
    <s v="998"/>
    <s v="SAN. BANCO POPOLARE CC TESORERIA"/>
  </r>
  <r>
    <s v="1327730"/>
    <s v="96491"/>
    <x v="179"/>
    <s v="ACQ"/>
    <s v="23287212"/>
    <d v="2023-12-04T00:00:00"/>
    <m/>
    <n v="5247"/>
    <s v="60"/>
    <d v="2023-12-11T00:00:00"/>
    <d v="2024-02-09T00:00:00"/>
    <n v="-11"/>
    <n v="49"/>
    <n v="4770"/>
    <n v="-52470"/>
    <n v="233730"/>
    <s v="Bonifico"/>
    <d v="2024-01-29T00:00:00"/>
    <s v="859"/>
    <s v="SAN. BANCO POPOLARE CC TESORERIA"/>
  </r>
  <r>
    <s v="1327731"/>
    <s v="99328"/>
    <x v="36"/>
    <s v="ACQ"/>
    <s v="185/23"/>
    <d v="2023-12-04T00:00:00"/>
    <s v="CANONE NOV.'23 ESTEN.PUNTO PREL.VIADANA"/>
    <n v="210.73"/>
    <s v="60"/>
    <d v="2023-12-11T00:00:00"/>
    <d v="2024-02-09T00:00:00"/>
    <n v="-1"/>
    <n v="59"/>
    <n v="172.73"/>
    <n v="-172.73"/>
    <n v="10191.07"/>
    <s v="Bonifico"/>
    <d v="2024-02-08T00:00:00"/>
    <s v="1300"/>
    <s v="SAN. BANCO POPOLARE CC TESORERIA"/>
  </r>
  <r>
    <s v="1327733"/>
    <s v="2623"/>
    <x v="37"/>
    <s v="ACQ_I"/>
    <s v="V5/0009920/23"/>
    <d v="2023-11-27T00:00:00"/>
    <s v="COMM.LE REVISIONE PREZZI DA FEB.AD AGO.'23"/>
    <n v="53754.57"/>
    <s v="60"/>
    <d v="2023-12-11T00:00:00"/>
    <d v="2024-02-09T00:00:00"/>
    <n v="-11"/>
    <n v="49"/>
    <n v="51687.09"/>
    <n v="-568557.99"/>
    <n v="2532667.4099999997"/>
    <s v="Bonifico"/>
    <d v="2024-01-29T00:00:00"/>
    <s v="858"/>
    <s v="SAN. BANCO POPOLARE CC TESORERIA"/>
  </r>
  <r>
    <s v="1331556"/>
    <s v="11598"/>
    <x v="278"/>
    <s v="ACQ"/>
    <s v="178"/>
    <d v="2023-11-27T00:00:00"/>
    <s v="FT ERRATA vd NC 186"/>
    <n v="4618.97"/>
    <s v="30"/>
    <d v="2023-12-13T00:00:00"/>
    <d v="2024-01-12T00:00:00"/>
    <n v="0"/>
    <n v="30"/>
    <n v="3874.38"/>
    <n v="0"/>
    <n v="116231.40000000001"/>
    <s v="Bonifico"/>
    <d v="2024-03-13T00:00:00"/>
    <m/>
    <s v="SAN. BANCO POPOLARE CC TESORERIA"/>
  </r>
  <r>
    <s v="1331557"/>
    <s v="11525"/>
    <x v="150"/>
    <s v="ACQ"/>
    <s v="9616311177"/>
    <d v="2023-12-05T00:00:00"/>
    <m/>
    <n v="112.73"/>
    <s v="60"/>
    <d v="2023-12-13T00:00:00"/>
    <d v="2024-02-11T00:00:00"/>
    <n v="2"/>
    <n v="62"/>
    <n v="92.4"/>
    <n v="184.8"/>
    <n v="5728.8"/>
    <s v="Bonifico"/>
    <d v="2024-02-13T00:00:00"/>
    <s v="1542"/>
    <s v="SAN. BANCO POPOLARE CC TESORERIA"/>
  </r>
  <r>
    <s v="1331558"/>
    <s v="93395"/>
    <x v="199"/>
    <s v="ACQ"/>
    <s v="23117421 Q1"/>
    <d v="2023-12-05T00:00:00"/>
    <m/>
    <n v="485.56"/>
    <s v="60"/>
    <d v="2023-12-13T00:00:00"/>
    <d v="2024-02-11T00:00:00"/>
    <n v="-11"/>
    <n v="49"/>
    <n v="398"/>
    <n v="-4378"/>
    <n v="19502"/>
    <s v="Bonifico"/>
    <d v="2024-01-31T00:00:00"/>
    <s v="999"/>
    <s v="SAN. BANCO POPOLARE CC TESORERIA"/>
  </r>
  <r>
    <s v="1331559"/>
    <s v="95802"/>
    <x v="149"/>
    <s v="ACQ"/>
    <s v="0931922466"/>
    <d v="2023-12-06T00:00:00"/>
    <m/>
    <n v="7162.63"/>
    <s v="60"/>
    <d v="2023-12-13T00:00:00"/>
    <d v="2024-02-11T00:00:00"/>
    <n v="3"/>
    <n v="63"/>
    <n v="6511.48"/>
    <n v="19534.439999999999"/>
    <n v="410223.24"/>
    <s v="Bonifico"/>
    <d v="2024-02-14T00:00:00"/>
    <s v="1735"/>
    <s v="SAN. BANCO POPOLARE CC TESORERIA"/>
  </r>
  <r>
    <s v="1331560"/>
    <s v="95802"/>
    <x v="149"/>
    <s v="ACQ"/>
    <s v="0931922467"/>
    <d v="2023-12-06T00:00:00"/>
    <m/>
    <n v="668.25"/>
    <s v="60"/>
    <d v="2023-12-13T00:00:00"/>
    <d v="2024-02-11T00:00:00"/>
    <n v="3"/>
    <n v="63"/>
    <n v="607.5"/>
    <n v="1822.5"/>
    <n v="38272.5"/>
    <s v="Bonifico"/>
    <d v="2024-02-14T00:00:00"/>
    <s v="1735"/>
    <s v="SAN. BANCO POPOLARE CC TESORERIA"/>
  </r>
  <r>
    <s v="1331561"/>
    <s v="99423"/>
    <x v="82"/>
    <s v="ACQ"/>
    <s v="9897231609"/>
    <d v="2023-12-05T00:00:00"/>
    <m/>
    <n v="37.200000000000003"/>
    <s v="60"/>
    <d v="2023-12-13T00:00:00"/>
    <d v="2024-02-11T00:00:00"/>
    <n v="-12"/>
    <n v="48"/>
    <n v="33.82"/>
    <n v="-405.84000000000003"/>
    <n v="1623.3600000000001"/>
    <s v="Bonifico"/>
    <d v="2024-01-30T00:00:00"/>
    <s v="949"/>
    <s v="SAN. BANCO POPOLARE CC TESORERIA"/>
  </r>
  <r>
    <s v="1331562"/>
    <s v="97554"/>
    <x v="207"/>
    <s v="ACQ"/>
    <s v="0087140009"/>
    <d v="2023-12-05T00:00:00"/>
    <m/>
    <n v="8934.75"/>
    <s v="60"/>
    <d v="2023-12-13T00:00:00"/>
    <d v="2024-02-11T00:00:00"/>
    <n v="2"/>
    <n v="62"/>
    <n v="8122.5"/>
    <n v="16245"/>
    <n v="503595"/>
    <s v="Bonifico"/>
    <d v="2024-02-13T00:00:00"/>
    <s v="1610"/>
    <s v="SAN. BANCO POPOLARE CC TESORERIA"/>
  </r>
  <r>
    <s v="1331563"/>
    <s v="94619"/>
    <x v="81"/>
    <s v="ACQ"/>
    <s v="2004047109"/>
    <d v="2023-12-05T00:00:00"/>
    <m/>
    <n v="14080"/>
    <s v="60"/>
    <d v="2023-12-13T00:00:00"/>
    <d v="2024-02-11T00:00:00"/>
    <n v="5"/>
    <n v="65"/>
    <n v="12800"/>
    <n v="64000"/>
    <n v="832000"/>
    <s v="Bonifico"/>
    <d v="2024-02-16T00:00:00"/>
    <s v="1792"/>
    <s v="SAN. BANCO POPOLARE CC TESORERIA"/>
  </r>
  <r>
    <s v="1331564"/>
    <s v="21952"/>
    <x v="96"/>
    <s v="ACQ"/>
    <s v="2233111603"/>
    <d v="2023-12-05T00:00:00"/>
    <m/>
    <n v="380.64"/>
    <s v="60"/>
    <d v="2023-12-13T00:00:00"/>
    <d v="2024-02-11T00:00:00"/>
    <n v="2"/>
    <n v="62"/>
    <n v="312"/>
    <n v="624"/>
    <n v="19344"/>
    <s v="Bonifico"/>
    <d v="2024-02-13T00:00:00"/>
    <s v="1498"/>
    <s v="SAN. BANCO POPOLARE CC TESORERIA"/>
  </r>
  <r>
    <s v="1331565"/>
    <s v="93395"/>
    <x v="199"/>
    <s v="ACQ"/>
    <s v="23117420 Q1"/>
    <d v="2023-12-05T00:00:00"/>
    <m/>
    <n v="124.44"/>
    <s v="60"/>
    <d v="2023-12-13T00:00:00"/>
    <d v="2024-02-11T00:00:00"/>
    <n v="-11"/>
    <n v="49"/>
    <n v="102"/>
    <n v="-1122"/>
    <n v="4998"/>
    <s v="Bonifico"/>
    <d v="2024-01-31T00:00:00"/>
    <s v="999"/>
    <s v="SAN. BANCO POPOLARE CC TESORERIA"/>
  </r>
  <r>
    <s v="1331566"/>
    <s v="98800"/>
    <x v="184"/>
    <s v="ACQ"/>
    <s v="2023073764"/>
    <d v="2023-12-07T00:00:00"/>
    <m/>
    <n v="3107.15"/>
    <s v="60"/>
    <d v="2023-12-13T00:00:00"/>
    <d v="2024-02-11T00:00:00"/>
    <n v="2"/>
    <n v="62"/>
    <n v="2824.68"/>
    <n v="5649.36"/>
    <n v="175130.16"/>
    <s v="Bonifico"/>
    <d v="2024-02-13T00:00:00"/>
    <s v="1685"/>
    <s v="SAN. BANCO POPOLARE CC TESORERIA"/>
  </r>
  <r>
    <s v="1331567"/>
    <s v="97226"/>
    <x v="185"/>
    <s v="ACQ"/>
    <s v="2308121000"/>
    <d v="2023-12-05T00:00:00"/>
    <m/>
    <n v="9548"/>
    <s v="60"/>
    <d v="2023-12-13T00:00:00"/>
    <d v="2024-02-11T00:00:00"/>
    <n v="-10"/>
    <n v="50"/>
    <n v="8680"/>
    <n v="-86800"/>
    <n v="434000"/>
    <s v="Bonifico"/>
    <d v="2024-02-01T00:00:00"/>
    <s v="1067"/>
    <s v="SAN. BANCO POPOLARE CC TESORERIA"/>
  </r>
  <r>
    <s v="1331568"/>
    <s v="94719"/>
    <x v="19"/>
    <s v="ACQ"/>
    <s v="6012223023073"/>
    <d v="2023-12-05T00:00:00"/>
    <m/>
    <n v="770"/>
    <s v="60"/>
    <d v="2023-12-13T00:00:00"/>
    <d v="2024-02-11T00:00:00"/>
    <n v="-11"/>
    <n v="49"/>
    <n v="700"/>
    <n v="-7700"/>
    <n v="34300"/>
    <s v="Bonifico"/>
    <d v="2024-01-31T00:00:00"/>
    <s v="1006"/>
    <s v="SAN. BANCO POPOLARE CC TESORERIA"/>
  </r>
  <r>
    <s v="1331569"/>
    <s v="92021"/>
    <x v="153"/>
    <s v="ACQ"/>
    <s v="3300192745"/>
    <d v="2023-12-04T00:00:00"/>
    <m/>
    <n v="118.27"/>
    <s v="60"/>
    <d v="2023-12-13T00:00:00"/>
    <d v="2024-02-11T00:00:00"/>
    <n v="2"/>
    <n v="62"/>
    <n v="107.52"/>
    <n v="215.04"/>
    <n v="6666.24"/>
    <s v="Bonifico"/>
    <d v="2024-02-13T00:00:00"/>
    <s v="1502"/>
    <s v="SAN. BANCO POPOLARE CC TESORERIA"/>
  </r>
  <r>
    <s v="1331570"/>
    <s v="92021"/>
    <x v="153"/>
    <s v="ACQ"/>
    <s v="3300192744"/>
    <d v="2023-12-04T00:00:00"/>
    <m/>
    <n v="116.16"/>
    <s v="60"/>
    <d v="2023-12-13T00:00:00"/>
    <d v="2024-02-11T00:00:00"/>
    <n v="2"/>
    <n v="62"/>
    <n v="105.6"/>
    <n v="211.2"/>
    <n v="6547.2"/>
    <s v="Bonifico"/>
    <d v="2024-02-13T00:00:00"/>
    <s v="1502"/>
    <s v="SAN. BANCO POPOLARE CC TESORERIA"/>
  </r>
  <r>
    <s v="1331571"/>
    <s v="92021"/>
    <x v="153"/>
    <s v="ACQ"/>
    <s v="3300192746"/>
    <d v="2023-12-04T00:00:00"/>
    <m/>
    <n v="69.010000000000005"/>
    <s v="60"/>
    <d v="2023-12-13T00:00:00"/>
    <d v="2024-02-11T00:00:00"/>
    <n v="2"/>
    <n v="62"/>
    <n v="62.74"/>
    <n v="125.48"/>
    <n v="3889.88"/>
    <s v="Bonifico"/>
    <d v="2024-02-13T00:00:00"/>
    <s v="1502"/>
    <s v="SAN. BANCO POPOLARE CC TESORERIA"/>
  </r>
  <r>
    <s v="1331572"/>
    <s v="92021"/>
    <x v="153"/>
    <s v="ACQ"/>
    <s v="3300192747"/>
    <d v="2023-12-04T00:00:00"/>
    <m/>
    <n v="172.92"/>
    <s v="60"/>
    <d v="2023-12-13T00:00:00"/>
    <d v="2024-02-11T00:00:00"/>
    <n v="2"/>
    <n v="62"/>
    <n v="157.19999999999999"/>
    <n v="314.39999999999998"/>
    <n v="9746.4"/>
    <s v="Bonifico"/>
    <d v="2024-02-13T00:00:00"/>
    <s v="1502"/>
    <s v="SAN. BANCO POPOLARE CC TESORERIA"/>
  </r>
  <r>
    <s v="1331573"/>
    <s v="100233"/>
    <x v="462"/>
    <s v="ACQ"/>
    <s v="2306940"/>
    <d v="2023-12-05T00:00:00"/>
    <m/>
    <n v="2565.21"/>
    <s v="60"/>
    <d v="2023-12-13T00:00:00"/>
    <d v="2024-02-11T00:00:00"/>
    <n v="2"/>
    <n v="62"/>
    <n v="2332.0100000000002"/>
    <n v="4664.0200000000004"/>
    <n v="144584.62000000002"/>
    <s v="Bonifico"/>
    <d v="2024-02-13T00:00:00"/>
    <s v="1377"/>
    <s v="SAN. BANCO POPOLARE CC TESORERIA"/>
  </r>
  <r>
    <s v="1331574"/>
    <s v="90507"/>
    <x v="5"/>
    <s v="ACQ"/>
    <s v="6753343068"/>
    <d v="2023-12-05T00:00:00"/>
    <m/>
    <n v="214902.16"/>
    <s v="60"/>
    <d v="2023-12-13T00:00:00"/>
    <d v="2024-02-11T00:00:00"/>
    <n v="-3"/>
    <n v="57"/>
    <n v="195365.6"/>
    <n v="-586096.80000000005"/>
    <n v="11135839.200000001"/>
    <s v="Bonifico"/>
    <d v="2024-02-08T00:00:00"/>
    <s v="1315"/>
    <s v="SAN. BANCO POPOLARE CC TESORERIA"/>
  </r>
  <r>
    <s v="1331575"/>
    <s v="100545"/>
    <x v="192"/>
    <s v="ACQ"/>
    <s v="5238006565"/>
    <d v="2023-12-05T00:00:00"/>
    <m/>
    <n v="1049"/>
    <s v="60"/>
    <d v="2023-12-13T00:00:00"/>
    <d v="2024-02-11T00:00:00"/>
    <n v="2"/>
    <n v="62"/>
    <n v="953.64"/>
    <n v="1907.28"/>
    <n v="59125.68"/>
    <s v="Bonifico"/>
    <d v="2024-02-13T00:00:00"/>
    <s v="1675"/>
    <s v="SAN. BANCO POPOLARE CC TESORERIA"/>
  </r>
  <r>
    <s v="1331576"/>
    <s v="95074"/>
    <x v="14"/>
    <s v="ACQ"/>
    <s v="23PL028458"/>
    <d v="2023-12-05T00:00:00"/>
    <m/>
    <n v="107.1"/>
    <s v="60"/>
    <d v="2023-12-13T00:00:00"/>
    <d v="2024-02-11T00:00:00"/>
    <n v="-10"/>
    <n v="50"/>
    <n v="102"/>
    <n v="-1020"/>
    <n v="5100"/>
    <s v="Bonifico"/>
    <d v="2024-02-01T00:00:00"/>
    <s v="1081"/>
    <s v="SAN. BANCO POPOLARE CC TESORERIA"/>
  </r>
  <r>
    <s v="1331577"/>
    <s v="95074"/>
    <x v="14"/>
    <s v="ACQ"/>
    <s v="23PL028460"/>
    <d v="2023-12-05T00:00:00"/>
    <m/>
    <n v="448.35"/>
    <s v="60"/>
    <d v="2023-12-13T00:00:00"/>
    <d v="2024-02-11T00:00:00"/>
    <n v="-10"/>
    <n v="50"/>
    <n v="367.5"/>
    <n v="-3675"/>
    <n v="18375"/>
    <s v="Bonifico"/>
    <d v="2024-02-01T00:00:00"/>
    <s v="1081"/>
    <s v="SAN. BANCO POPOLARE CC TESORERIA"/>
  </r>
  <r>
    <s v="1331578"/>
    <s v="95074"/>
    <x v="14"/>
    <s v="ACQ"/>
    <s v="23PL028459"/>
    <d v="2023-12-05T00:00:00"/>
    <m/>
    <n v="360.15"/>
    <s v="60"/>
    <d v="2023-12-13T00:00:00"/>
    <d v="2024-02-11T00:00:00"/>
    <n v="-10"/>
    <n v="50"/>
    <n v="343"/>
    <n v="-3430"/>
    <n v="17150"/>
    <s v="Bonifico"/>
    <d v="2024-02-01T00:00:00"/>
    <s v="1081"/>
    <s v="SAN. BANCO POPOLARE CC TESORERIA"/>
  </r>
  <r>
    <s v="1331579"/>
    <s v="90507"/>
    <x v="5"/>
    <s v="ACQ"/>
    <s v="6753343067"/>
    <d v="2023-12-05T00:00:00"/>
    <m/>
    <n v="16905.46"/>
    <s v="60"/>
    <d v="2023-12-13T00:00:00"/>
    <d v="2024-02-11T00:00:00"/>
    <n v="-3"/>
    <n v="57"/>
    <n v="15368.6"/>
    <n v="-46105.8"/>
    <n v="876010.20000000007"/>
    <s v="Bonifico"/>
    <d v="2024-02-08T00:00:00"/>
    <s v="1315"/>
    <s v="SAN. BANCO POPOLARE CC TESORERIA"/>
  </r>
  <r>
    <s v="1331580"/>
    <s v="90507"/>
    <x v="5"/>
    <s v="ACQ"/>
    <s v="6753343066"/>
    <d v="2023-12-05T00:00:00"/>
    <m/>
    <n v="47.98"/>
    <s v="60"/>
    <d v="2023-12-13T00:00:00"/>
    <d v="2024-02-11T00:00:00"/>
    <n v="-3"/>
    <n v="57"/>
    <n v="43.62"/>
    <n v="-130.85999999999999"/>
    <n v="2486.3399999999997"/>
    <s v="Bonifico"/>
    <d v="2024-02-08T00:00:00"/>
    <s v="1315"/>
    <s v="SAN. BANCO POPOLARE CC TESORERIA"/>
  </r>
  <r>
    <s v="1331581"/>
    <s v="22815"/>
    <x v="235"/>
    <s v="ACQ"/>
    <s v="2300008978"/>
    <d v="2023-12-05T00:00:00"/>
    <s v="VEDI 2400000380 DEL 15/1/24 A STORNO PARZIALE FT X MATERIALE MANCANTE 10 PZ"/>
    <n v="2136.75"/>
    <s v="60"/>
    <d v="2023-12-13T00:00:00"/>
    <d v="2024-02-11T00:00:00"/>
    <n v="0"/>
    <n v="60"/>
    <n v="1942.5"/>
    <n v="0"/>
    <n v="116550"/>
    <s v="Bonifico"/>
    <d v="2024-02-08T00:00:00"/>
    <s v="1278"/>
    <s v="SAN. BANCO POPOLARE CC TESORERIA"/>
  </r>
  <r>
    <s v="1331582"/>
    <s v="97203"/>
    <x v="465"/>
    <s v="ACQ"/>
    <s v="693"/>
    <d v="2023-11-28T00:00:00"/>
    <s v="MANUT AUTO EX198AT GOMMISTA 23/11/23"/>
    <n v="45.01"/>
    <s v="60"/>
    <d v="2023-12-13T00:00:00"/>
    <d v="2024-02-11T00:00:00"/>
    <n v="8"/>
    <n v="68"/>
    <n v="36.89"/>
    <n v="295.12"/>
    <n v="2508.52"/>
    <s v="Bonifico"/>
    <d v="2024-02-19T00:00:00"/>
    <s v="1910"/>
    <s v="SAN. BANCO POPOLARE CC TESORERIA"/>
  </r>
  <r>
    <s v="1331583"/>
    <s v="90111"/>
    <x v="285"/>
    <s v="ACQ"/>
    <s v="2383063309"/>
    <d v="2023-12-05T00:00:00"/>
    <m/>
    <n v="1757.78"/>
    <s v="60"/>
    <d v="2023-12-13T00:00:00"/>
    <d v="2024-02-11T00:00:00"/>
    <n v="2"/>
    <n v="62"/>
    <n v="1597.98"/>
    <n v="3195.96"/>
    <n v="99074.76"/>
    <s v="Bonifico"/>
    <d v="2024-02-13T00:00:00"/>
    <s v="1378"/>
    <s v="SAN. BANCO POPOLARE CC TESORERIA"/>
  </r>
  <r>
    <s v="1331584"/>
    <s v="99423"/>
    <x v="82"/>
    <s v="ACQ"/>
    <s v="9897231611"/>
    <d v="2023-12-05T00:00:00"/>
    <m/>
    <n v="1373.35"/>
    <s v="60"/>
    <d v="2023-12-13T00:00:00"/>
    <d v="2024-02-11T00:00:00"/>
    <n v="-12"/>
    <n v="48"/>
    <n v="1248.5"/>
    <n v="-14982"/>
    <n v="59928"/>
    <s v="Bonifico"/>
    <d v="2024-01-30T00:00:00"/>
    <s v="949"/>
    <s v="SAN. BANCO POPOLARE CC TESORERIA"/>
  </r>
  <r>
    <s v="1331585"/>
    <s v="94619"/>
    <x v="81"/>
    <s v="ACQ"/>
    <s v="2004047110"/>
    <d v="2023-12-05T00:00:00"/>
    <m/>
    <n v="305463.40000000002"/>
    <s v="60"/>
    <d v="2023-12-13T00:00:00"/>
    <d v="2024-02-11T00:00:00"/>
    <n v="5"/>
    <n v="65"/>
    <n v="277694"/>
    <n v="1388470"/>
    <n v="18050110"/>
    <s v="Bonifico"/>
    <d v="2024-02-16T00:00:00"/>
    <s v="1792"/>
    <s v="SAN. BANCO POPOLARE CC TESORERIA"/>
  </r>
  <r>
    <s v="1331586"/>
    <s v="94619"/>
    <x v="81"/>
    <s v="ACQ"/>
    <s v="2004047111"/>
    <d v="2023-12-05T00:00:00"/>
    <m/>
    <n v="15657.4"/>
    <s v="60"/>
    <d v="2023-12-13T00:00:00"/>
    <d v="2024-02-11T00:00:00"/>
    <n v="5"/>
    <n v="65"/>
    <n v="14234"/>
    <n v="71170"/>
    <n v="925210"/>
    <s v="Bonifico"/>
    <d v="2024-02-16T00:00:00"/>
    <s v="1792"/>
    <s v="SAN. BANCO POPOLARE CC TESORERIA"/>
  </r>
  <r>
    <s v="1331587"/>
    <s v="11525"/>
    <x v="150"/>
    <s v="ACQ"/>
    <s v="9616311174"/>
    <d v="2023-12-05T00:00:00"/>
    <m/>
    <n v="1610.4"/>
    <s v="60"/>
    <d v="2023-12-13T00:00:00"/>
    <d v="2024-02-11T00:00:00"/>
    <n v="2"/>
    <n v="62"/>
    <n v="1320"/>
    <n v="2640"/>
    <n v="81840"/>
    <s v="Bonifico"/>
    <d v="2024-02-13T00:00:00"/>
    <s v="1542"/>
    <s v="SAN. BANCO POPOLARE CC TESORERIA"/>
  </r>
  <r>
    <s v="1331588"/>
    <s v="95802"/>
    <x v="149"/>
    <s v="ACQ"/>
    <s v="0931922469"/>
    <d v="2023-12-06T00:00:00"/>
    <m/>
    <n v="16937.169999999998"/>
    <s v="60"/>
    <d v="2023-12-13T00:00:00"/>
    <d v="2024-02-11T00:00:00"/>
    <n v="3"/>
    <n v="63"/>
    <n v="15397.43"/>
    <n v="46192.29"/>
    <n v="970038.09"/>
    <s v="Bonifico"/>
    <d v="2024-02-14T00:00:00"/>
    <s v="1735"/>
    <s v="SAN. BANCO POPOLARE CC TESORERIA"/>
  </r>
  <r>
    <s v="1331589"/>
    <s v="95802"/>
    <x v="149"/>
    <s v="ACQ"/>
    <s v="0931922468"/>
    <d v="2023-12-06T00:00:00"/>
    <m/>
    <n v="2363.8000000000002"/>
    <s v="60"/>
    <d v="2023-12-13T00:00:00"/>
    <d v="2024-02-11T00:00:00"/>
    <n v="3"/>
    <n v="63"/>
    <n v="2148.91"/>
    <n v="6446.73"/>
    <n v="135381.32999999999"/>
    <s v="Bonifico"/>
    <d v="2024-02-14T00:00:00"/>
    <s v="1735"/>
    <s v="SAN. BANCO POPOLARE CC TESORERIA"/>
  </r>
  <r>
    <s v="1331590"/>
    <s v="99423"/>
    <x v="82"/>
    <s v="ACQ"/>
    <s v="9897231610"/>
    <d v="2023-12-05T00:00:00"/>
    <m/>
    <n v="15.49"/>
    <s v="60"/>
    <d v="2023-12-13T00:00:00"/>
    <d v="2024-02-11T00:00:00"/>
    <n v="-12"/>
    <n v="48"/>
    <n v="14.08"/>
    <n v="-168.96"/>
    <n v="675.84"/>
    <s v="Bonifico"/>
    <d v="2024-01-30T00:00:00"/>
    <s v="949"/>
    <s v="SAN. BANCO POPOLARE CC TESORERIA"/>
  </r>
  <r>
    <s v="1331591"/>
    <s v="91477"/>
    <x v="72"/>
    <s v="ACQ"/>
    <s v="1209922698"/>
    <d v="2023-12-05T00:00:00"/>
    <s v="VEDI NC 1027746397 DEL 26/12/23 A STORNO TOTALE FT PER ERRATA FATTURAZIONE A ASST CREMONA"/>
    <n v="187.2"/>
    <s v="60"/>
    <d v="2023-12-13T00:00:00"/>
    <d v="2024-02-11T00:00:00"/>
    <n v="0"/>
    <n v="60"/>
    <n v="180"/>
    <n v="0"/>
    <n v="10800"/>
    <s v="Bonifico"/>
    <d v="2024-01-29T00:00:00"/>
    <m/>
    <s v="SAN. BANCO POPOLARE CC TESORERIA"/>
  </r>
  <r>
    <s v="1331592"/>
    <s v="97203"/>
    <x v="465"/>
    <s v="ACQ"/>
    <s v="691"/>
    <d v="2023-11-28T00:00:00"/>
    <s v="MANUT AUTO EX197AT GOMMISTA 23/11/23"/>
    <n v="45.01"/>
    <s v="60"/>
    <d v="2023-12-13T00:00:00"/>
    <d v="2024-02-11T00:00:00"/>
    <n v="8"/>
    <n v="68"/>
    <n v="36.89"/>
    <n v="295.12"/>
    <n v="2508.52"/>
    <s v="Bonifico"/>
    <d v="2024-02-19T00:00:00"/>
    <s v="1910"/>
    <s v="SAN. BANCO POPOLARE CC TESORERIA"/>
  </r>
  <r>
    <s v="1331593"/>
    <s v="97203"/>
    <x v="465"/>
    <s v="ACQ"/>
    <s v="692"/>
    <d v="2023-11-28T00:00:00"/>
    <s v="MANUT AUTO CX389FP GOMMISTA 23/11/23"/>
    <n v="81"/>
    <s v="60"/>
    <d v="2023-12-13T00:00:00"/>
    <d v="2024-02-11T00:00:00"/>
    <n v="8"/>
    <n v="68"/>
    <n v="66.39"/>
    <n v="531.12"/>
    <n v="4514.5200000000004"/>
    <s v="Bonifico"/>
    <d v="2024-02-19T00:00:00"/>
    <s v="1910"/>
    <s v="SAN. BANCO POPOLARE CC TESORERIA"/>
  </r>
  <r>
    <s v="1331594"/>
    <s v="11525"/>
    <x v="150"/>
    <s v="ACQ"/>
    <s v="9616311175"/>
    <d v="2023-12-05T00:00:00"/>
    <m/>
    <n v="786.9"/>
    <s v="60"/>
    <d v="2023-12-13T00:00:00"/>
    <d v="2024-02-11T00:00:00"/>
    <n v="2"/>
    <n v="62"/>
    <n v="645"/>
    <n v="1290"/>
    <n v="39990"/>
    <s v="Bonifico"/>
    <d v="2024-02-13T00:00:00"/>
    <s v="1542"/>
    <s v="SAN. BANCO POPOLARE CC TESORERIA"/>
  </r>
  <r>
    <s v="1333609"/>
    <s v="11627"/>
    <x v="466"/>
    <s v="ACQ"/>
    <s v="6"/>
    <d v="2023-11-18T00:00:00"/>
    <s v="CR 08/06/2023 - CREA FRANCESCO: CORSO MMG, “Il sistema sanitario nazionale…”. "/>
    <n v="251"/>
    <s v="30"/>
    <d v="2023-12-15T00:00:00"/>
    <d v="2024-01-14T00:00:00"/>
    <n v="1"/>
    <n v="31"/>
    <n v="200.8"/>
    <n v="200.8"/>
    <n v="6224.8"/>
    <s v="Bonifico"/>
    <d v="2024-01-15T00:00:00"/>
    <s v="437"/>
    <s v="SAN. BANCO POPOLARE CC TESORERIA"/>
  </r>
  <r>
    <s v="1333610"/>
    <s v="97553"/>
    <x v="467"/>
    <s v="ACQ"/>
    <s v="001311PA"/>
    <d v="2023-11-30T00:00:00"/>
    <m/>
    <n v="2015.86"/>
    <s v="60"/>
    <d v="2023-12-15T00:00:00"/>
    <d v="2024-02-13T00:00:00"/>
    <n v="0"/>
    <n v="60"/>
    <n v="1938.33"/>
    <n v="0"/>
    <n v="116299.79999999999"/>
    <s v="Bonifico"/>
    <d v="2024-02-13T00:00:00"/>
    <s v="1535"/>
    <s v="SAN. BANCO POPOLARE CC TESORERIA"/>
  </r>
  <r>
    <s v="1333611"/>
    <s v="100221"/>
    <x v="104"/>
    <s v="ACQ"/>
    <s v="22728"/>
    <d v="2023-12-11T00:00:00"/>
    <m/>
    <n v="1378.77"/>
    <s v="60"/>
    <d v="2023-12-15T00:00:00"/>
    <d v="2024-02-13T00:00:00"/>
    <n v="0"/>
    <n v="60"/>
    <n v="1253.43"/>
    <n v="0"/>
    <n v="75205.8"/>
    <s v="Bonifico"/>
    <d v="2024-02-13T00:00:00"/>
    <s v="1547"/>
    <s v="SAN. BANCO POPOLARE CC TESORERIA"/>
  </r>
  <r>
    <s v="1333612"/>
    <s v="100758"/>
    <x v="73"/>
    <s v="ACQ"/>
    <s v="5654336597"/>
    <d v="2023-12-05T00:00:00"/>
    <m/>
    <n v="3288.87"/>
    <s v="60"/>
    <d v="2023-12-15T00:00:00"/>
    <d v="2024-02-13T00:00:00"/>
    <n v="-12"/>
    <n v="48"/>
    <n v="2989.88"/>
    <n v="-35878.559999999998"/>
    <n v="143514.23999999999"/>
    <s v="Bonifico"/>
    <d v="2024-02-01T00:00:00"/>
    <s v="1087"/>
    <s v="SAN. BANCO POPOLARE CC TESORERIA"/>
  </r>
  <r>
    <s v="1333613"/>
    <s v="100758"/>
    <x v="73"/>
    <s v="ACQ"/>
    <s v="5654336600"/>
    <d v="2023-12-05T00:00:00"/>
    <m/>
    <n v="2031.48"/>
    <s v="60"/>
    <d v="2023-12-15T00:00:00"/>
    <d v="2024-02-13T00:00:00"/>
    <n v="-12"/>
    <n v="48"/>
    <n v="1846.8"/>
    <n v="-22161.599999999999"/>
    <n v="88646.399999999994"/>
    <s v="Bonifico"/>
    <d v="2024-02-01T00:00:00"/>
    <s v="1087"/>
    <s v="SAN. BANCO POPOLARE CC TESORERIA"/>
  </r>
  <r>
    <s v="1333614"/>
    <s v="97208"/>
    <x v="329"/>
    <s v="ACQ"/>
    <s v="VP 001305"/>
    <d v="2023-12-06T00:00:00"/>
    <m/>
    <n v="9152"/>
    <s v="60"/>
    <d v="2023-12-15T00:00:00"/>
    <d v="2024-02-13T00:00:00"/>
    <n v="0"/>
    <n v="60"/>
    <n v="8320"/>
    <n v="0"/>
    <n v="499200"/>
    <s v="Bonifico"/>
    <d v="2024-02-13T00:00:00"/>
    <s v="1681"/>
    <s v="SAN. BANCO POPOLARE CC TESORERIA"/>
  </r>
  <r>
    <s v="1333615"/>
    <s v="100758"/>
    <x v="73"/>
    <s v="ACQ"/>
    <s v="5654336599"/>
    <d v="2023-12-05T00:00:00"/>
    <m/>
    <n v="659.34"/>
    <s v="60"/>
    <d v="2023-12-15T00:00:00"/>
    <d v="2024-02-13T00:00:00"/>
    <n v="-12"/>
    <n v="48"/>
    <n v="599.4"/>
    <n v="-7192.7999999999993"/>
    <n v="28771.199999999997"/>
    <s v="Bonifico"/>
    <d v="2024-02-01T00:00:00"/>
    <s v="1087"/>
    <s v="SAN. BANCO POPOLARE CC TESORERIA"/>
  </r>
  <r>
    <s v="1333617"/>
    <s v="100758"/>
    <x v="73"/>
    <s v="ACQ"/>
    <s v="5654336598"/>
    <d v="2023-12-05T00:00:00"/>
    <m/>
    <n v="128.44"/>
    <s v="60"/>
    <d v="2023-12-15T00:00:00"/>
    <d v="2024-02-13T00:00:00"/>
    <n v="-12"/>
    <n v="48"/>
    <n v="116.76"/>
    <n v="-1401.1200000000001"/>
    <n v="5604.4800000000005"/>
    <s v="Bonifico"/>
    <d v="2024-02-01T00:00:00"/>
    <s v="1087"/>
    <s v="SAN. BANCO POPOLARE CC TESORERIA"/>
  </r>
  <r>
    <s v="1333618"/>
    <s v="91911"/>
    <x v="390"/>
    <s v="ACQ"/>
    <s v="37/PA"/>
    <d v="2023-12-07T00:00:00"/>
    <s v="SERV.DERATIZZAZIONE DICEMBRE 2023 O.PO"/>
    <n v="183"/>
    <s v="60"/>
    <d v="2023-12-15T00:00:00"/>
    <d v="2024-02-13T00:00:00"/>
    <n v="16"/>
    <n v="76"/>
    <n v="150"/>
    <n v="2400"/>
    <n v="11400"/>
    <s v="Bonifico"/>
    <d v="2024-02-29T00:00:00"/>
    <s v="2404"/>
    <s v="SAN. BANCO POPOLARE CC TESORERIA"/>
  </r>
  <r>
    <s v="1333619"/>
    <s v="11488"/>
    <x v="468"/>
    <s v="ACQ"/>
    <s v="23-V-PA0447"/>
    <d v="2023-11-30T00:00:00"/>
    <s v="CESPITE: FORNITURA DI SISTEMA DI GESTIONE ACCOGLIENZA MEDIANTE TOTEM MULTIFUNZIONE"/>
    <n v="9135.36"/>
    <s v="60"/>
    <d v="2023-12-15T00:00:00"/>
    <d v="2024-02-13T00:00:00"/>
    <n v="27"/>
    <n v="87"/>
    <n v="7488"/>
    <n v="202176"/>
    <n v="651456"/>
    <s v="Bonifico"/>
    <d v="2024-03-11T00:00:00"/>
    <s v="3069"/>
    <s v="SAN. BANCO POPOLARE CC TESORERIA"/>
  </r>
  <r>
    <s v="1333620"/>
    <s v="90341"/>
    <x v="198"/>
    <s v="ACQ"/>
    <s v="0400123VEN266346"/>
    <d v="2023-12-05T00:00:00"/>
    <m/>
    <n v="33.26"/>
    <s v="60"/>
    <d v="2023-12-15T00:00:00"/>
    <d v="2024-02-13T00:00:00"/>
    <n v="0"/>
    <n v="60"/>
    <n v="30.24"/>
    <n v="0"/>
    <n v="1814.3999999999999"/>
    <s v="Bonifico"/>
    <d v="2024-02-13T00:00:00"/>
    <s v="1453"/>
    <s v="SAN. BANCO POPOLARE CC TESORERIA"/>
  </r>
  <r>
    <s v="1333621"/>
    <s v="90127"/>
    <x v="172"/>
    <s v="ACQ"/>
    <s v="5302630117"/>
    <d v="2023-12-04T00:00:00"/>
    <m/>
    <n v="1203.92"/>
    <s v="60"/>
    <d v="2023-12-15T00:00:00"/>
    <d v="2024-02-13T00:00:00"/>
    <n v="0"/>
    <n v="60"/>
    <n v="986.82"/>
    <n v="0"/>
    <n v="59209.200000000004"/>
    <s v="Bonifico"/>
    <d v="2024-02-13T00:00:00"/>
    <s v="1620"/>
    <s v="SAN. BANCO POPOLARE CC TESORERIA"/>
  </r>
  <r>
    <s v="1333622"/>
    <s v="91399"/>
    <x v="469"/>
    <s v="ACQ"/>
    <s v="98036346"/>
    <d v="2023-11-20T00:00:00"/>
    <m/>
    <n v="2326.0300000000002"/>
    <s v="60"/>
    <d v="2023-12-15T00:00:00"/>
    <d v="2024-02-13T00:00:00"/>
    <n v="0"/>
    <n v="60"/>
    <n v="2114.5700000000002"/>
    <n v="0"/>
    <n v="126874.20000000001"/>
    <s v="Bonifico"/>
    <d v="2024-02-13T00:00:00"/>
    <s v="1423"/>
    <s v="SAN. BANCO POPOLARE CC TESORERIA"/>
  </r>
  <r>
    <s v="1333623"/>
    <s v="90011"/>
    <x v="470"/>
    <s v="ACQ"/>
    <s v="92300261"/>
    <d v="2023-12-12T00:00:00"/>
    <s v="01/10/23-31/12/23 SISTEMA PRODUZIONE CD-DVD IMMAG.DIAGN."/>
    <n v="915"/>
    <s v="60"/>
    <d v="2023-12-15T00:00:00"/>
    <d v="2024-02-13T00:00:00"/>
    <n v="0"/>
    <n v="60"/>
    <n v="750"/>
    <n v="0"/>
    <n v="45000"/>
    <s v="Bonifico"/>
    <d v="2024-02-13T00:00:00"/>
    <s v="1412"/>
    <s v="SAN. BANCO POPOLARE CC TESORERIA"/>
  </r>
  <r>
    <s v="1333624"/>
    <s v="97609"/>
    <x v="22"/>
    <s v="ACQ"/>
    <s v="3201054076"/>
    <d v="2023-12-05T00:00:00"/>
    <m/>
    <n v="1183.4000000000001"/>
    <s v="60"/>
    <d v="2023-12-15T00:00:00"/>
    <d v="2024-02-13T00:00:00"/>
    <n v="1"/>
    <n v="61"/>
    <n v="970"/>
    <n v="970"/>
    <n v="59170"/>
    <s v="Bonifico"/>
    <d v="2024-02-14T00:00:00"/>
    <s v="1736"/>
    <s v="SAN. BANCO POPOLARE CC TESORERIA"/>
  </r>
  <r>
    <s v="1333626"/>
    <s v="97609"/>
    <x v="22"/>
    <s v="ACQ"/>
    <s v="3201054075"/>
    <d v="2023-12-05T00:00:00"/>
    <m/>
    <n v="1647"/>
    <s v="60"/>
    <d v="2023-12-15T00:00:00"/>
    <d v="2024-02-13T00:00:00"/>
    <n v="1"/>
    <n v="61"/>
    <n v="1350"/>
    <n v="1350"/>
    <n v="82350"/>
    <s v="Bonifico"/>
    <d v="2024-02-14T00:00:00"/>
    <s v="1736"/>
    <s v="SAN. BANCO POPOLARE CC TESORERIA"/>
  </r>
  <r>
    <s v="1333628"/>
    <s v="99868"/>
    <x v="471"/>
    <s v="ACQ"/>
    <s v="7987/PA"/>
    <d v="2023-11-30T00:00:00"/>
    <m/>
    <n v="143.55000000000001"/>
    <s v="60"/>
    <d v="2023-12-15T00:00:00"/>
    <d v="2024-02-13T00:00:00"/>
    <n v="0"/>
    <n v="60"/>
    <n v="130.5"/>
    <n v="0"/>
    <n v="7830"/>
    <s v="Bonifico"/>
    <d v="2024-02-13T00:00:00"/>
    <s v="1390"/>
    <s v="SAN. BANCO POPOLARE CC TESORERIA"/>
  </r>
  <r>
    <s v="1333632"/>
    <s v="95802"/>
    <x v="149"/>
    <s v="ACQ"/>
    <s v="0931923153"/>
    <d v="2023-12-12T00:00:00"/>
    <m/>
    <n v="3295"/>
    <s v="60"/>
    <d v="2023-12-15T00:00:00"/>
    <d v="2024-02-13T00:00:00"/>
    <n v="1"/>
    <n v="61"/>
    <n v="2995.45"/>
    <n v="2995.45"/>
    <n v="182722.44999999998"/>
    <s v="Bonifico"/>
    <d v="2024-02-14T00:00:00"/>
    <s v="1735"/>
    <s v="SAN. BANCO POPOLARE CC TESORERIA"/>
  </r>
  <r>
    <s v="1333633"/>
    <s v="100221"/>
    <x v="104"/>
    <s v="ACQ"/>
    <s v="22737"/>
    <d v="2023-12-11T00:00:00"/>
    <m/>
    <n v="889.52"/>
    <s v="60"/>
    <d v="2023-12-15T00:00:00"/>
    <d v="2024-02-13T00:00:00"/>
    <n v="0"/>
    <n v="60"/>
    <n v="808.65"/>
    <n v="0"/>
    <n v="48519"/>
    <s v="Bonifico"/>
    <d v="2024-02-13T00:00:00"/>
    <s v="1547"/>
    <s v="SAN. BANCO POPOLARE CC TESORERIA"/>
  </r>
  <r>
    <s v="1333635"/>
    <s v="11488"/>
    <x v="468"/>
    <s v="ACQ"/>
    <s v="23-V-PA0448"/>
    <d v="2023-11-30T00:00:00"/>
    <s v="CESPITE: FORNITURA DI UN SISTEMA GESTIONE ACCOGLIENZA MEDIANTE TOTEM"/>
    <n v="45423.040000000001"/>
    <s v="60"/>
    <d v="2023-12-15T00:00:00"/>
    <d v="2024-02-13T00:00:00"/>
    <n v="27"/>
    <n v="87"/>
    <n v="37232"/>
    <n v="1005264"/>
    <n v="3239184"/>
    <s v="Bonifico"/>
    <d v="2024-03-11T00:00:00"/>
    <s v="3069"/>
    <s v="SAN. BANCO POPOLARE CC TESORERIA"/>
  </r>
  <r>
    <s v="1333637"/>
    <s v="100221"/>
    <x v="104"/>
    <s v="ACQ"/>
    <s v="22672"/>
    <d v="2023-12-06T00:00:00"/>
    <m/>
    <n v="344.52"/>
    <s v="60"/>
    <d v="2023-12-15T00:00:00"/>
    <d v="2024-02-13T00:00:00"/>
    <n v="0"/>
    <n v="60"/>
    <n v="313.2"/>
    <n v="0"/>
    <n v="18792"/>
    <s v="Bonifico"/>
    <d v="2024-02-13T00:00:00"/>
    <s v="1547"/>
    <s v="SAN. BANCO POPOLARE CC TESORERIA"/>
  </r>
  <r>
    <s v="1333639"/>
    <s v="10010"/>
    <x v="472"/>
    <s v="ACQ"/>
    <s v="D 2204"/>
    <d v="2023-11-30T00:00:00"/>
    <m/>
    <n v="227.27"/>
    <s v="60"/>
    <d v="2023-12-15T00:00:00"/>
    <d v="2024-02-13T00:00:00"/>
    <n v="24"/>
    <n v="84"/>
    <n v="186.29"/>
    <n v="4470.96"/>
    <n v="15648.359999999999"/>
    <s v="Bonifico"/>
    <d v="2024-03-08T00:00:00"/>
    <s v="2916"/>
    <s v="SAN. BANCO POPOLARE CC TESORERIA"/>
  </r>
  <r>
    <s v="1333640"/>
    <s v="91224"/>
    <x v="220"/>
    <s v="ACQ"/>
    <s v="8453/PA"/>
    <d v="2023-12-07T00:00:00"/>
    <m/>
    <n v="321.57"/>
    <s v="60"/>
    <d v="2023-12-15T00:00:00"/>
    <d v="2024-02-13T00:00:00"/>
    <n v="16"/>
    <n v="76"/>
    <n v="292.33999999999997"/>
    <n v="4677.4399999999996"/>
    <n v="22217.839999999997"/>
    <s v="Bonifico"/>
    <d v="2024-02-29T00:00:00"/>
    <s v="2378"/>
    <s v="SAN. BANCO POPOLARE CC TESORERIA"/>
  </r>
  <r>
    <s v="1333641"/>
    <s v="94719"/>
    <x v="19"/>
    <s v="ACQ"/>
    <s v="6012223023372"/>
    <d v="2023-12-11T00:00:00"/>
    <m/>
    <n v="1544.4"/>
    <s v="60"/>
    <d v="2023-12-15T00:00:00"/>
    <d v="2024-02-13T00:00:00"/>
    <n v="6"/>
    <n v="66"/>
    <n v="1404"/>
    <n v="8424"/>
    <n v="92664"/>
    <s v="Bonifico"/>
    <d v="2024-02-19T00:00:00"/>
    <s v="1958"/>
    <s v="SAN. BANCO POPOLARE CC TESORERIA"/>
  </r>
  <r>
    <s v="1333642"/>
    <s v="95369"/>
    <x v="473"/>
    <s v="ACQ"/>
    <s v="5000109144"/>
    <d v="2023-12-06T00:00:00"/>
    <m/>
    <n v="438.01"/>
    <s v="60"/>
    <d v="2023-12-15T00:00:00"/>
    <d v="2024-02-13T00:00:00"/>
    <n v="0"/>
    <n v="60"/>
    <n v="398.19"/>
    <n v="0"/>
    <n v="23891.4"/>
    <s v="Bonifico"/>
    <d v="2024-02-13T00:00:00"/>
    <s v="1589"/>
    <s v="SAN. BANCO POPOLARE CC TESORERIA"/>
  </r>
  <r>
    <s v="1333643"/>
    <s v="90208"/>
    <x v="156"/>
    <s v="ACQ"/>
    <s v="2023047338"/>
    <d v="2023-12-06T00:00:00"/>
    <m/>
    <n v="28.34"/>
    <s v="60"/>
    <d v="2023-12-15T00:00:00"/>
    <d v="2024-02-13T00:00:00"/>
    <n v="-12"/>
    <n v="48"/>
    <n v="23.23"/>
    <n v="-278.76"/>
    <n v="1115.04"/>
    <s v="Bonifico"/>
    <d v="2024-02-01T00:00:00"/>
    <s v="1071"/>
    <s v="SAN. BANCO POPOLARE CC TESORERIA"/>
  </r>
  <r>
    <s v="1333644"/>
    <s v="94619"/>
    <x v="81"/>
    <s v="ACQ"/>
    <s v="2004047337"/>
    <d v="2023-12-06T00:00:00"/>
    <m/>
    <n v="3574.78"/>
    <s v="60"/>
    <d v="2023-12-15T00:00:00"/>
    <d v="2024-02-13T00:00:00"/>
    <n v="3"/>
    <n v="63"/>
    <n v="3249.8"/>
    <n v="9749.4000000000015"/>
    <n v="204737.40000000002"/>
    <s v="Bonifico"/>
    <d v="2024-02-16T00:00:00"/>
    <s v="1792"/>
    <s v="SAN. BANCO POPOLARE CC TESORERIA"/>
  </r>
  <r>
    <s v="1333645"/>
    <s v="91477"/>
    <x v="72"/>
    <s v="ACQ"/>
    <s v="1209923490"/>
    <d v="2023-12-06T00:00:00"/>
    <m/>
    <n v="1228.5"/>
    <s v="60"/>
    <d v="2023-12-15T00:00:00"/>
    <d v="2024-02-13T00:00:00"/>
    <n v="-13"/>
    <n v="47"/>
    <n v="1170"/>
    <n v="-15210"/>
    <n v="54990"/>
    <s v="Bonifico"/>
    <d v="2024-01-31T00:00:00"/>
    <s v="1016"/>
    <s v="SAN. BANCO POPOLARE CC TESORERIA"/>
  </r>
  <r>
    <s v="1333646"/>
    <s v="95315"/>
    <x v="275"/>
    <s v="ACQ"/>
    <s v="1030005242"/>
    <d v="2023-12-06T00:00:00"/>
    <m/>
    <n v="21.89"/>
    <s v="60"/>
    <d v="2023-12-15T00:00:00"/>
    <d v="2024-02-13T00:00:00"/>
    <n v="0"/>
    <n v="60"/>
    <n v="19.899999999999999"/>
    <n v="0"/>
    <n v="1194"/>
    <s v="Bonifico"/>
    <d v="2024-02-13T00:00:00"/>
    <s v="1676"/>
    <s v="SAN. BANCO POPOLARE CC TESORERIA"/>
  </r>
  <r>
    <s v="1333647"/>
    <s v="90075"/>
    <x v="16"/>
    <s v="ACQ"/>
    <s v="232075107"/>
    <d v="2023-12-06T00:00:00"/>
    <m/>
    <n v="0"/>
    <s v="60"/>
    <d v="2023-12-15T00:00:00"/>
    <d v="2024-02-13T00:00:00"/>
    <n v="-5"/>
    <n v="55"/>
    <n v="0"/>
    <n v="0"/>
    <n v="0"/>
    <s v="Bonifico"/>
    <d v="2024-02-08T00:00:00"/>
    <m/>
    <s v="SAN. BANCO POPOLARE CC TESORERIA"/>
  </r>
  <r>
    <s v="1333648"/>
    <s v="95770"/>
    <x v="94"/>
    <s v="ACQ"/>
    <s v="1020014638"/>
    <d v="2023-12-06T00:00:00"/>
    <m/>
    <n v="327.25"/>
    <s v="60"/>
    <d v="2023-12-15T00:00:00"/>
    <d v="2024-02-13T00:00:00"/>
    <n v="0"/>
    <n v="60"/>
    <n v="297.5"/>
    <n v="0"/>
    <n v="17850"/>
    <s v="Bonifico"/>
    <d v="2024-02-13T00:00:00"/>
    <s v="1639"/>
    <s v="SAN. BANCO POPOLARE CC TESORERIA"/>
  </r>
  <r>
    <s v="1333649"/>
    <s v="91477"/>
    <x v="72"/>
    <s v="ACQ"/>
    <s v="1209923491"/>
    <d v="2023-12-06T00:00:00"/>
    <m/>
    <n v="1132.4000000000001"/>
    <s v="60"/>
    <d v="2023-12-15T00:00:00"/>
    <d v="2024-02-13T00:00:00"/>
    <n v="-13"/>
    <n v="47"/>
    <n v="928.2"/>
    <n v="-12066.6"/>
    <n v="43625.4"/>
    <s v="Bonifico"/>
    <d v="2024-01-31T00:00:00"/>
    <s v="1016"/>
    <s v="SAN. BANCO POPOLARE CC TESORERIA"/>
  </r>
  <r>
    <s v="1333650"/>
    <s v="93395"/>
    <x v="199"/>
    <s v="ACQ"/>
    <s v="23117769 Q1"/>
    <d v="2023-12-06T00:00:00"/>
    <m/>
    <n v="82.96"/>
    <s v="60"/>
    <d v="2023-12-15T00:00:00"/>
    <d v="2024-02-13T00:00:00"/>
    <n v="-13"/>
    <n v="47"/>
    <n v="68"/>
    <n v="-884"/>
    <n v="3196"/>
    <s v="Bonifico"/>
    <d v="2024-01-31T00:00:00"/>
    <s v="999"/>
    <s v="SAN. BANCO POPOLARE CC TESORERIA"/>
  </r>
  <r>
    <s v="1333651"/>
    <s v="90507"/>
    <x v="5"/>
    <s v="ACQ"/>
    <s v="6753343257"/>
    <d v="2023-12-06T00:00:00"/>
    <m/>
    <n v="7302.06"/>
    <s v="60"/>
    <d v="2023-12-15T00:00:00"/>
    <d v="2024-02-13T00:00:00"/>
    <n v="-5"/>
    <n v="55"/>
    <n v="6638.24"/>
    <n v="-33191.199999999997"/>
    <n v="365103.2"/>
    <s v="Bonifico"/>
    <d v="2024-02-08T00:00:00"/>
    <s v="1315"/>
    <s v="SAN. BANCO POPOLARE CC TESORERIA"/>
  </r>
  <r>
    <s v="1333652"/>
    <s v="99041"/>
    <x v="85"/>
    <s v="ACQ"/>
    <s v="7000209550"/>
    <d v="2023-12-06T00:00:00"/>
    <m/>
    <n v="72.900000000000006"/>
    <s v="60"/>
    <d v="2023-12-15T00:00:00"/>
    <d v="2024-02-13T00:00:00"/>
    <n v="0"/>
    <n v="60"/>
    <n v="66.27"/>
    <n v="0"/>
    <n v="3976.2"/>
    <s v="Bonifico"/>
    <d v="2024-02-13T00:00:00"/>
    <s v="1688"/>
    <s v="SAN. BANCO POPOLARE CC TESORERIA"/>
  </r>
  <r>
    <s v="1333653"/>
    <s v="95041"/>
    <x v="187"/>
    <s v="ACQ"/>
    <s v="9233006507"/>
    <d v="2023-12-07T00:00:00"/>
    <m/>
    <n v="4620"/>
    <s v="60"/>
    <d v="2023-12-15T00:00:00"/>
    <d v="2024-02-13T00:00:00"/>
    <n v="0"/>
    <n v="60"/>
    <n v="4200"/>
    <n v="0"/>
    <n v="252000"/>
    <s v="Bonifico"/>
    <d v="2024-02-13T00:00:00"/>
    <s v="1695"/>
    <s v="SAN. BANCO POPOLARE CC TESORERIA"/>
  </r>
  <r>
    <s v="1333654"/>
    <s v="99041"/>
    <x v="85"/>
    <s v="ACQ"/>
    <s v="7000209646"/>
    <d v="2023-12-06T00:00:00"/>
    <m/>
    <n v="3052.5"/>
    <s v="60"/>
    <d v="2023-12-15T00:00:00"/>
    <d v="2024-02-13T00:00:00"/>
    <n v="0"/>
    <n v="60"/>
    <n v="2775"/>
    <n v="0"/>
    <n v="166500"/>
    <s v="Bonifico"/>
    <d v="2024-02-13T00:00:00"/>
    <s v="1688"/>
    <s v="SAN. BANCO POPOLARE CC TESORERIA"/>
  </r>
  <r>
    <s v="1333655"/>
    <s v="22536"/>
    <x v="7"/>
    <s v="ACQ"/>
    <s v="23073347"/>
    <d v="2023-12-06T00:00:00"/>
    <m/>
    <n v="6491.86"/>
    <s v="60"/>
    <d v="2023-12-15T00:00:00"/>
    <d v="2024-02-13T00:00:00"/>
    <n v="-13"/>
    <n v="47"/>
    <n v="5321.2"/>
    <n v="-69175.599999999991"/>
    <n v="250096.4"/>
    <s v="Bonifico"/>
    <d v="2024-01-31T00:00:00"/>
    <s v="1015"/>
    <s v="SAN. BANCO POPOLARE CC TESORERIA"/>
  </r>
  <r>
    <s v="1333656"/>
    <s v="2493"/>
    <x v="190"/>
    <s v="ACQ"/>
    <s v="V1-8406"/>
    <d v="2023-12-07T00:00:00"/>
    <m/>
    <n v="280.60000000000002"/>
    <s v="60"/>
    <d v="2023-12-15T00:00:00"/>
    <d v="2024-02-13T00:00:00"/>
    <n v="0"/>
    <n v="60"/>
    <n v="230"/>
    <n v="0"/>
    <n v="13800"/>
    <s v="Bonifico"/>
    <d v="2024-02-13T00:00:00"/>
    <s v="1649"/>
    <s v="SAN. BANCO POPOLARE CC TESORERIA"/>
  </r>
  <r>
    <s v="1333657"/>
    <s v="90538"/>
    <x v="17"/>
    <s v="ACQ"/>
    <s v="001434/V5"/>
    <d v="2023-11-30T00:00:00"/>
    <m/>
    <n v="219.05"/>
    <s v="60"/>
    <d v="2023-12-15T00:00:00"/>
    <d v="2024-02-13T00:00:00"/>
    <n v="0"/>
    <n v="60"/>
    <n v="179.55"/>
    <n v="0"/>
    <n v="10773"/>
    <s v="Bonifico"/>
    <d v="2024-02-13T00:00:00"/>
    <s v="1485"/>
    <s v="SAN. BANCO POPOLARE CC TESORERIA"/>
  </r>
  <r>
    <s v="1333658"/>
    <s v="90538"/>
    <x v="17"/>
    <s v="ACQ"/>
    <s v="001379/V5"/>
    <d v="2023-11-27T00:00:00"/>
    <m/>
    <n v="860.83"/>
    <s v="60"/>
    <d v="2023-12-15T00:00:00"/>
    <d v="2024-02-13T00:00:00"/>
    <n v="0"/>
    <n v="60"/>
    <n v="705.6"/>
    <n v="0"/>
    <n v="42336"/>
    <s v="Bonifico"/>
    <d v="2024-02-13T00:00:00"/>
    <s v="1485"/>
    <s v="SAN. BANCO POPOLARE CC TESORERIA"/>
  </r>
  <r>
    <s v="1333659"/>
    <s v="94919"/>
    <x v="126"/>
    <s v="ACQ"/>
    <s v="23028944R8"/>
    <d v="2023-12-06T00:00:00"/>
    <m/>
    <n v="520"/>
    <s v="60"/>
    <d v="2023-12-15T00:00:00"/>
    <d v="2024-02-13T00:00:00"/>
    <n v="-14"/>
    <n v="46"/>
    <n v="500"/>
    <n v="-7000"/>
    <n v="23000"/>
    <s v="Bonifico"/>
    <d v="2024-01-30T00:00:00"/>
    <s v="931"/>
    <s v="SAN. BANCO POPOLARE CC TESORERIA"/>
  </r>
  <r>
    <s v="1333660"/>
    <s v="22766"/>
    <x v="317"/>
    <s v="ACQ"/>
    <s v="34231"/>
    <d v="2023-11-30T00:00:00"/>
    <m/>
    <n v="98.82"/>
    <s v="60"/>
    <d v="2023-12-15T00:00:00"/>
    <d v="2024-02-13T00:00:00"/>
    <n v="-14"/>
    <n v="46"/>
    <n v="81"/>
    <n v="-1134"/>
    <n v="3726"/>
    <s v="Bonifico"/>
    <d v="2024-01-30T00:00:00"/>
    <s v="938"/>
    <s v="SAN. BANCO POPOLARE CC TESORERIA"/>
  </r>
  <r>
    <s v="1333661"/>
    <s v="90538"/>
    <x v="17"/>
    <s v="ACQ"/>
    <s v="001377/V5"/>
    <d v="2023-11-27T00:00:00"/>
    <m/>
    <n v="1268.8"/>
    <s v="60"/>
    <d v="2023-12-15T00:00:00"/>
    <d v="2024-02-13T00:00:00"/>
    <n v="0"/>
    <n v="60"/>
    <n v="1040"/>
    <n v="0"/>
    <n v="62400"/>
    <s v="Bonifico"/>
    <d v="2024-02-13T00:00:00"/>
    <s v="1485"/>
    <s v="SAN. BANCO POPOLARE CC TESORERIA"/>
  </r>
  <r>
    <s v="1333662"/>
    <s v="22766"/>
    <x v="317"/>
    <s v="ACQ"/>
    <s v="34229"/>
    <d v="2023-11-30T00:00:00"/>
    <m/>
    <n v="90.77"/>
    <s v="60"/>
    <d v="2023-12-15T00:00:00"/>
    <d v="2024-02-13T00:00:00"/>
    <n v="-14"/>
    <n v="46"/>
    <n v="74.400000000000006"/>
    <n v="-1041.6000000000001"/>
    <n v="3422.4"/>
    <s v="Bonifico"/>
    <d v="2024-01-30T00:00:00"/>
    <s v="938"/>
    <s v="SAN. BANCO POPOLARE CC TESORERIA"/>
  </r>
  <r>
    <s v="1333663"/>
    <s v="98285"/>
    <x v="34"/>
    <s v="ACQ"/>
    <s v="99370577"/>
    <d v="2023-12-07T00:00:00"/>
    <m/>
    <n v="292.8"/>
    <s v="60"/>
    <d v="2023-12-15T00:00:00"/>
    <d v="2024-02-13T00:00:00"/>
    <n v="0"/>
    <n v="60"/>
    <n v="240"/>
    <n v="0"/>
    <n v="14400"/>
    <s v="Bonifico"/>
    <d v="2024-02-13T00:00:00"/>
    <s v="1430"/>
    <s v="SAN. BANCO POPOLARE CC TESORERIA"/>
  </r>
  <r>
    <s v="1333664"/>
    <s v="22766"/>
    <x v="317"/>
    <s v="ACQ"/>
    <s v="34225"/>
    <d v="2023-11-30T00:00:00"/>
    <m/>
    <n v="162.94"/>
    <s v="60"/>
    <d v="2023-12-15T00:00:00"/>
    <d v="2024-02-13T00:00:00"/>
    <n v="-14"/>
    <n v="46"/>
    <n v="133.56"/>
    <n v="-1869.8400000000001"/>
    <n v="6143.76"/>
    <s v="Bonifico"/>
    <d v="2024-01-30T00:00:00"/>
    <s v="938"/>
    <s v="SAN. BANCO POPOLARE CC TESORERIA"/>
  </r>
  <r>
    <s v="1333665"/>
    <s v="90891"/>
    <x v="151"/>
    <s v="ACQ"/>
    <s v="200016432"/>
    <d v="2023-11-28T00:00:00"/>
    <m/>
    <n v="3.87"/>
    <s v="60"/>
    <d v="2023-12-15T00:00:00"/>
    <d v="2024-02-13T00:00:00"/>
    <n v="0"/>
    <n v="60"/>
    <n v="3.52"/>
    <n v="0"/>
    <n v="211.2"/>
    <s v="Bonifico"/>
    <d v="2024-02-13T00:00:00"/>
    <s v="1568"/>
    <s v="SAN. BANCO POPOLARE CC TESORERIA"/>
  </r>
  <r>
    <s v="1333666"/>
    <s v="95420"/>
    <x v="374"/>
    <s v="ACQ"/>
    <s v="2023024166"/>
    <d v="2023-12-06T00:00:00"/>
    <m/>
    <n v="36447.11"/>
    <s v="60"/>
    <d v="2023-12-15T00:00:00"/>
    <d v="2024-02-13T00:00:00"/>
    <n v="0"/>
    <n v="60"/>
    <n v="33133.74"/>
    <n v="0"/>
    <n v="1988024.4"/>
    <s v="Bonifico"/>
    <d v="2024-02-13T00:00:00"/>
    <s v="1629"/>
    <s v="SAN. BANCO POPOLARE CC TESORERIA"/>
  </r>
  <r>
    <s v="1333667"/>
    <s v="95430"/>
    <x v="87"/>
    <s v="ACQ"/>
    <s v="23FS020038"/>
    <d v="2023-12-05T00:00:00"/>
    <m/>
    <n v="1093.9000000000001"/>
    <s v="60"/>
    <d v="2023-12-15T00:00:00"/>
    <d v="2024-02-13T00:00:00"/>
    <n v="0"/>
    <n v="60"/>
    <n v="896.64"/>
    <n v="0"/>
    <n v="53798.400000000001"/>
    <s v="Bonifico"/>
    <d v="2024-02-13T00:00:00"/>
    <s v="1666"/>
    <s v="SAN. BANCO POPOLARE CC TESORERIA"/>
  </r>
  <r>
    <s v="1333668"/>
    <s v="100601"/>
    <x v="171"/>
    <s v="ACQ"/>
    <s v="0003074878"/>
    <d v="2023-12-07T00:00:00"/>
    <m/>
    <n v="22.18"/>
    <s v="60"/>
    <d v="2023-12-15T00:00:00"/>
    <d v="2024-02-13T00:00:00"/>
    <n v="-12"/>
    <n v="48"/>
    <n v="20.16"/>
    <n v="-241.92000000000002"/>
    <n v="967.68000000000006"/>
    <s v="Bonifico"/>
    <d v="2024-02-01T00:00:00"/>
    <s v="1063"/>
    <s v="SAN. BANCO POPOLARE CC TESORERIA"/>
  </r>
  <r>
    <s v="1333669"/>
    <s v="99423"/>
    <x v="82"/>
    <s v="ACQ"/>
    <s v="9897232009"/>
    <d v="2023-12-06T00:00:00"/>
    <m/>
    <n v="0.01"/>
    <s v="60"/>
    <d v="2023-12-15T00:00:00"/>
    <d v="2024-02-13T00:00:00"/>
    <n v="0"/>
    <n v="60"/>
    <n v="0.01"/>
    <n v="0"/>
    <n v="0.6"/>
    <s v="Bonifico"/>
    <d v="2024-02-13T00:00:00"/>
    <s v="1447"/>
    <s v="SAN. BANCO POPOLARE CC TESORERIA"/>
  </r>
  <r>
    <s v="1333670"/>
    <s v="101049"/>
    <x v="348"/>
    <s v="ACQ"/>
    <s v="V2309183"/>
    <d v="2023-12-06T00:00:00"/>
    <m/>
    <n v="1718.08"/>
    <s v="60"/>
    <d v="2023-12-15T00:00:00"/>
    <d v="2024-02-13T00:00:00"/>
    <n v="0"/>
    <n v="60"/>
    <n v="1652"/>
    <n v="0"/>
    <n v="99120"/>
    <s v="Bonifico"/>
    <d v="2024-02-13T00:00:00"/>
    <s v="1651"/>
    <s v="SAN. BANCO POPOLARE CC TESORERIA"/>
  </r>
  <r>
    <s v="1333671"/>
    <s v="94719"/>
    <x v="19"/>
    <s v="ACQ"/>
    <s v="6012223023256"/>
    <d v="2023-12-07T00:00:00"/>
    <m/>
    <n v="1628"/>
    <s v="60"/>
    <d v="2023-12-15T00:00:00"/>
    <d v="2024-02-13T00:00:00"/>
    <n v="6"/>
    <n v="66"/>
    <n v="1480"/>
    <n v="8880"/>
    <n v="97680"/>
    <s v="Bonifico"/>
    <d v="2024-02-19T00:00:00"/>
    <s v="1958"/>
    <s v="SAN. BANCO POPOLARE CC TESORERIA"/>
  </r>
  <r>
    <s v="1333672"/>
    <s v="11357"/>
    <x v="474"/>
    <s v="ACQ"/>
    <s v="2/4952"/>
    <d v="2023-12-07T00:00:00"/>
    <m/>
    <n v="951.6"/>
    <s v="60"/>
    <d v="2023-12-15T00:00:00"/>
    <d v="2024-02-13T00:00:00"/>
    <n v="0"/>
    <n v="60"/>
    <n v="780"/>
    <n v="0"/>
    <n v="46800"/>
    <s v="Bonifico"/>
    <d v="2024-02-13T00:00:00"/>
    <s v="1409"/>
    <s v="SAN. BANCO POPOLARE CC TESORERIA"/>
  </r>
  <r>
    <s v="1333673"/>
    <s v="99624"/>
    <x v="269"/>
    <s v="ACQ"/>
    <s v="CN23000550"/>
    <d v="2023-12-06T00:00:00"/>
    <s v="N. 4 NOL CASSONI TRASP LEGNO 1/11-30/11"/>
    <n v="2501"/>
    <s v="60"/>
    <d v="2023-12-15T00:00:00"/>
    <d v="2024-02-13T00:00:00"/>
    <n v="27"/>
    <n v="87"/>
    <n v="2050"/>
    <n v="55350"/>
    <n v="178350"/>
    <s v="Bonifico"/>
    <d v="2024-03-11T00:00:00"/>
    <s v="3062"/>
    <s v="SAN. BANCO POPOLARE CC TESORERIA"/>
  </r>
  <r>
    <s v="1333674"/>
    <s v="90538"/>
    <x v="17"/>
    <s v="ACQ"/>
    <s v="001374/V5"/>
    <d v="2023-11-27T00:00:00"/>
    <m/>
    <n v="634.4"/>
    <s v="60"/>
    <d v="2023-12-15T00:00:00"/>
    <d v="2024-02-13T00:00:00"/>
    <n v="0"/>
    <n v="60"/>
    <n v="520"/>
    <n v="0"/>
    <n v="31200"/>
    <s v="Bonifico"/>
    <d v="2024-02-13T00:00:00"/>
    <s v="1485"/>
    <s v="SAN. BANCO POPOLARE CC TESORERIA"/>
  </r>
  <r>
    <s v="1333675"/>
    <s v="98536"/>
    <x v="382"/>
    <s v="ACQ"/>
    <s v="001371/PA"/>
    <d v="2023-11-29T00:00:00"/>
    <m/>
    <n v="215.94"/>
    <s v="60"/>
    <d v="2023-12-15T00:00:00"/>
    <d v="2024-02-13T00:00:00"/>
    <n v="0"/>
    <n v="60"/>
    <n v="177"/>
    <n v="0"/>
    <n v="10620"/>
    <s v="Bonifico"/>
    <d v="2024-02-13T00:00:00"/>
    <s v="1548"/>
    <s v="SAN. BANCO POPOLARE CC TESORERIA"/>
  </r>
  <r>
    <s v="1333676"/>
    <s v="90538"/>
    <x v="17"/>
    <s v="ACQ"/>
    <s v="001382/V5"/>
    <d v="2023-11-27T00:00:00"/>
    <m/>
    <n v="761.28"/>
    <s v="60"/>
    <d v="2023-12-15T00:00:00"/>
    <d v="2024-02-13T00:00:00"/>
    <n v="0"/>
    <n v="60"/>
    <n v="624"/>
    <n v="0"/>
    <n v="37440"/>
    <s v="Bonifico"/>
    <d v="2024-02-13T00:00:00"/>
    <s v="1485"/>
    <s v="SAN. BANCO POPOLARE CC TESORERIA"/>
  </r>
  <r>
    <s v="1333677"/>
    <s v="97882"/>
    <x v="475"/>
    <s v="ACQ"/>
    <s v="1063/PA"/>
    <d v="2023-11-30T00:00:00"/>
    <m/>
    <n v="1402.51"/>
    <s v="60"/>
    <d v="2023-12-15T00:00:00"/>
    <d v="2024-02-13T00:00:00"/>
    <n v="0"/>
    <n v="60"/>
    <n v="1149.5999999999999"/>
    <n v="0"/>
    <n v="68976"/>
    <s v="Bonifico"/>
    <d v="2024-02-13T00:00:00"/>
    <s v="1635"/>
    <s v="SAN. BANCO POPOLARE CC TESORERIA"/>
  </r>
  <r>
    <s v="1333678"/>
    <s v="100601"/>
    <x v="171"/>
    <s v="ACQ"/>
    <s v="0003074681"/>
    <d v="2023-12-06T00:00:00"/>
    <m/>
    <n v="237.6"/>
    <s v="60"/>
    <d v="2023-12-15T00:00:00"/>
    <d v="2024-02-13T00:00:00"/>
    <n v="-12"/>
    <n v="48"/>
    <n v="216"/>
    <n v="-2592"/>
    <n v="10368"/>
    <s v="Bonifico"/>
    <d v="2024-02-01T00:00:00"/>
    <s v="1063"/>
    <s v="SAN. BANCO POPOLARE CC TESORERIA"/>
  </r>
  <r>
    <s v="1333679"/>
    <s v="90538"/>
    <x v="17"/>
    <s v="ACQ"/>
    <s v="001380/V5"/>
    <d v="2023-11-27T00:00:00"/>
    <m/>
    <n v="236.07"/>
    <s v="60"/>
    <d v="2023-12-15T00:00:00"/>
    <d v="2024-02-13T00:00:00"/>
    <n v="0"/>
    <n v="60"/>
    <n v="193.5"/>
    <n v="0"/>
    <n v="11610"/>
    <s v="Bonifico"/>
    <d v="2024-02-13T00:00:00"/>
    <s v="1485"/>
    <s v="SAN. BANCO POPOLARE CC TESORERIA"/>
  </r>
  <r>
    <s v="1333680"/>
    <s v="94614"/>
    <x v="27"/>
    <s v="ACQ"/>
    <s v="7172331992"/>
    <d v="2023-12-07T00:00:00"/>
    <m/>
    <n v="394.55"/>
    <s v="60"/>
    <d v="2023-12-15T00:00:00"/>
    <d v="2024-02-13T00:00:00"/>
    <n v="-14"/>
    <n v="46"/>
    <n v="323.39999999999998"/>
    <n v="-4527.5999999999995"/>
    <n v="14876.4"/>
    <s v="Bonifico"/>
    <d v="2024-01-30T00:00:00"/>
    <s v="939"/>
    <s v="SAN. BANCO POPOLARE CC TESORERIA"/>
  </r>
  <r>
    <s v="1333681"/>
    <s v="95762"/>
    <x v="476"/>
    <s v="ACQ"/>
    <s v="38/F"/>
    <d v="2023-11-30T00:00:00"/>
    <s v="NOVEMBRE 23 - IL GABBIANO: attività di prelievo."/>
    <n v="224.54"/>
    <s v="60"/>
    <d v="2023-12-15T00:00:00"/>
    <d v="2024-02-13T00:00:00"/>
    <n v="9"/>
    <n v="69"/>
    <n v="215.9"/>
    <n v="1943.1000000000001"/>
    <n v="14897.1"/>
    <s v="Bonifico"/>
    <d v="2024-02-22T00:00:00"/>
    <s v="2144"/>
    <s v="SAN. BANCO POPOLARE CC TESORERIA"/>
  </r>
  <r>
    <s v="1333682"/>
    <s v="571"/>
    <x v="477"/>
    <s v="ACQ"/>
    <s v="V3 1979/23"/>
    <d v="2023-11-30T00:00:00"/>
    <m/>
    <n v="2042.28"/>
    <s v="60"/>
    <d v="2023-12-15T00:00:00"/>
    <d v="2024-02-13T00:00:00"/>
    <n v="0"/>
    <n v="60"/>
    <n v="1674"/>
    <n v="0"/>
    <n v="100440"/>
    <s v="Bonifico"/>
    <d v="2024-02-13T00:00:00"/>
    <s v="1369"/>
    <s v="SAN. BANCO POPOLARE CC TESORERIA"/>
  </r>
  <r>
    <s v="1333683"/>
    <s v="94614"/>
    <x v="27"/>
    <s v="ACQ"/>
    <s v="7172331994"/>
    <d v="2023-12-07T00:00:00"/>
    <m/>
    <n v="3972.32"/>
    <s v="60"/>
    <d v="2023-12-15T00:00:00"/>
    <d v="2024-02-13T00:00:00"/>
    <n v="-14"/>
    <n v="46"/>
    <n v="3256"/>
    <n v="-45584"/>
    <n v="149776"/>
    <s v="Bonifico"/>
    <d v="2024-01-30T00:00:00"/>
    <s v="939"/>
    <s v="SAN. BANCO POPOLARE CC TESORERIA"/>
  </r>
  <r>
    <s v="1333685"/>
    <s v="92068"/>
    <x v="130"/>
    <s v="ACQ"/>
    <s v="1020641830"/>
    <d v="2023-12-07T00:00:00"/>
    <s v="COVID PARZIALE"/>
    <n v="66522"/>
    <s v="60"/>
    <d v="2023-12-15T00:00:00"/>
    <d v="2024-02-13T00:00:00"/>
    <n v="-14"/>
    <n v="46"/>
    <n v="56700"/>
    <n v="-793800"/>
    <n v="2608200"/>
    <s v="Bonifico"/>
    <d v="2024-01-30T00:00:00"/>
    <s v="930"/>
    <s v="SAN. BANCO POPOLARE CC TESORERIA"/>
  </r>
  <r>
    <s v="1333686"/>
    <s v="100601"/>
    <x v="171"/>
    <s v="ACQ"/>
    <s v="0003074881"/>
    <d v="2023-12-07T00:00:00"/>
    <m/>
    <n v="1484.99"/>
    <s v="60"/>
    <d v="2023-12-15T00:00:00"/>
    <d v="2024-02-13T00:00:00"/>
    <n v="-12"/>
    <n v="48"/>
    <n v="1349.99"/>
    <n v="-16199.880000000001"/>
    <n v="64799.520000000004"/>
    <s v="Bonifico"/>
    <d v="2024-02-01T00:00:00"/>
    <s v="1063"/>
    <s v="SAN. BANCO POPOLARE CC TESORERIA"/>
  </r>
  <r>
    <s v="1333687"/>
    <s v="22285"/>
    <x v="182"/>
    <s v="ACQ"/>
    <s v="AB23VPA06565"/>
    <d v="2023-12-06T00:00:00"/>
    <m/>
    <n v="11.47"/>
    <s v="60"/>
    <d v="2023-12-15T00:00:00"/>
    <d v="2024-02-13T00:00:00"/>
    <n v="0"/>
    <n v="60"/>
    <n v="10.43"/>
    <n v="0"/>
    <n v="625.79999999999995"/>
    <s v="Bonifico"/>
    <d v="2024-02-13T00:00:00"/>
    <s v="1686"/>
    <s v="SAN. BANCO POPOLARE CC TESORERIA"/>
  </r>
  <r>
    <s v="1333688"/>
    <s v="101075"/>
    <x v="321"/>
    <s v="ACQ"/>
    <s v="2452"/>
    <d v="2023-12-08T00:00:00"/>
    <m/>
    <n v="1664"/>
    <s v="60"/>
    <d v="2023-12-15T00:00:00"/>
    <d v="2024-02-13T00:00:00"/>
    <n v="0"/>
    <n v="60"/>
    <n v="1600"/>
    <n v="0"/>
    <n v="96000"/>
    <s v="Bonifico"/>
    <d v="2024-02-13T00:00:00"/>
    <s v="1463"/>
    <s v="SAN. BANCO POPOLARE CC TESORERIA"/>
  </r>
  <r>
    <s v="1333689"/>
    <s v="2623"/>
    <x v="37"/>
    <s v="ACQ"/>
    <s v="V5/0010152"/>
    <d v="2023-11-30T00:00:00"/>
    <s v="TRASP.MATER.FARM."/>
    <n v="18771.990000000002"/>
    <s v="60"/>
    <d v="2023-12-15T00:00:00"/>
    <d v="2024-02-13T00:00:00"/>
    <n v="-15"/>
    <n v="45"/>
    <n v="15386.88"/>
    <n v="-230803.19999999998"/>
    <n v="692409.6"/>
    <s v="Bonifico"/>
    <d v="2024-01-29T00:00:00"/>
    <s v="858"/>
    <s v="SAN. BANCO POPOLARE CC TESORERIA"/>
  </r>
  <r>
    <s v="1333691"/>
    <s v="98671"/>
    <x v="359"/>
    <s v="ACQ"/>
    <s v="8500138368"/>
    <d v="2023-12-04T00:00:00"/>
    <m/>
    <n v="95.37"/>
    <s v="60"/>
    <d v="2023-12-15T00:00:00"/>
    <d v="2024-02-13T00:00:00"/>
    <n v="-13"/>
    <n v="47"/>
    <n v="86.7"/>
    <n v="-1127.1000000000001"/>
    <n v="4074.9"/>
    <s v="Bonifico"/>
    <d v="2024-01-31T00:00:00"/>
    <s v="1017"/>
    <s v="SAN. BANCO POPOLARE CC TESORERIA"/>
  </r>
  <r>
    <s v="1333692"/>
    <s v="94614"/>
    <x v="27"/>
    <s v="ACQ"/>
    <s v="7172333136"/>
    <d v="2023-12-11T00:00:00"/>
    <m/>
    <n v="1284.42"/>
    <s v="60"/>
    <d v="2023-12-15T00:00:00"/>
    <d v="2024-02-13T00:00:00"/>
    <n v="-14"/>
    <n v="46"/>
    <n v="1052.8"/>
    <n v="-14739.199999999999"/>
    <n v="48428.799999999996"/>
    <s v="Bonifico"/>
    <d v="2024-01-30T00:00:00"/>
    <s v="939"/>
    <s v="SAN. BANCO POPOLARE CC TESORERIA"/>
  </r>
  <r>
    <s v="1333693"/>
    <s v="97553"/>
    <x v="467"/>
    <s v="ACQ"/>
    <s v="001309PA"/>
    <d v="2023-11-30T00:00:00"/>
    <m/>
    <n v="1316.14"/>
    <s v="60"/>
    <d v="2023-12-15T00:00:00"/>
    <d v="2024-02-13T00:00:00"/>
    <n v="0"/>
    <n v="60"/>
    <n v="1265.52"/>
    <n v="0"/>
    <n v="75931.199999999997"/>
    <s v="Bonifico"/>
    <d v="2024-02-13T00:00:00"/>
    <s v="1535"/>
    <s v="SAN. BANCO POPOLARE CC TESORERIA"/>
  </r>
  <r>
    <s v="1333694"/>
    <s v="96491"/>
    <x v="179"/>
    <s v="ACQ"/>
    <s v="23291991"/>
    <d v="2023-12-11T00:00:00"/>
    <m/>
    <n v="6880.8"/>
    <s v="60"/>
    <d v="2023-12-15T00:00:00"/>
    <d v="2024-02-13T00:00:00"/>
    <n v="-15"/>
    <n v="45"/>
    <n v="5640"/>
    <n v="-84600"/>
    <n v="253800"/>
    <s v="Bonifico"/>
    <d v="2024-01-29T00:00:00"/>
    <s v="859"/>
    <s v="SAN. BANCO POPOLARE CC TESORERIA"/>
  </r>
  <r>
    <s v="1333695"/>
    <s v="97553"/>
    <x v="467"/>
    <s v="ACQ"/>
    <s v="001310PA"/>
    <d v="2023-11-30T00:00:00"/>
    <m/>
    <n v="2281.0300000000002"/>
    <s v="60"/>
    <d v="2023-12-15T00:00:00"/>
    <d v="2024-02-13T00:00:00"/>
    <n v="0"/>
    <n v="60"/>
    <n v="2193.3000000000002"/>
    <n v="0"/>
    <n v="131598"/>
    <s v="Bonifico"/>
    <d v="2024-02-13T00:00:00"/>
    <s v="1535"/>
    <s v="SAN. BANCO POPOLARE CC TESORERIA"/>
  </r>
  <r>
    <s v="1333696"/>
    <s v="96497"/>
    <x v="478"/>
    <s v="ACQ"/>
    <s v="66/PA"/>
    <d v="2023-11-30T00:00:00"/>
    <m/>
    <n v="224.64"/>
    <s v="60"/>
    <d v="2023-12-15T00:00:00"/>
    <d v="2024-02-13T00:00:00"/>
    <n v="6"/>
    <n v="66"/>
    <n v="216"/>
    <n v="1296"/>
    <n v="14256"/>
    <s v="Bonifico"/>
    <d v="2024-02-19T00:00:00"/>
    <s v="1952"/>
    <s v="SAN. BANCO POPOLARE CC TESORERIA"/>
  </r>
  <r>
    <s v="1333697"/>
    <s v="99446"/>
    <x v="312"/>
    <s v="ACQ"/>
    <s v="PA232319"/>
    <d v="2023-12-04T00:00:00"/>
    <m/>
    <n v="79.209999999999994"/>
    <s v="60"/>
    <d v="2023-12-15T00:00:00"/>
    <d v="2024-02-13T00:00:00"/>
    <n v="0"/>
    <n v="60"/>
    <n v="64.930000000000007"/>
    <n v="0"/>
    <n v="3895.8"/>
    <s v="Bonifico"/>
    <d v="2024-02-13T00:00:00"/>
    <s v="1518"/>
    <s v="SAN. BANCO POPOLARE CC TESORERIA"/>
  </r>
  <r>
    <s v="1333698"/>
    <s v="90114"/>
    <x v="142"/>
    <s v="ACQ"/>
    <s v="5029334604"/>
    <d v="2023-12-11T00:00:00"/>
    <m/>
    <n v="514.86"/>
    <s v="60"/>
    <d v="2023-12-15T00:00:00"/>
    <d v="2024-02-13T00:00:00"/>
    <n v="0"/>
    <n v="60"/>
    <n v="468.05"/>
    <n v="0"/>
    <n v="28083"/>
    <s v="Bonifico"/>
    <d v="2024-02-13T00:00:00"/>
    <s v="1667"/>
    <s v="SAN. BANCO POPOLARE CC TESORERIA"/>
  </r>
  <r>
    <s v="1333699"/>
    <s v="90114"/>
    <x v="142"/>
    <s v="ACQ"/>
    <s v="5029334605"/>
    <d v="2023-12-11T00:00:00"/>
    <m/>
    <n v="156.19999999999999"/>
    <s v="60"/>
    <d v="2023-12-15T00:00:00"/>
    <d v="2024-02-13T00:00:00"/>
    <n v="0"/>
    <n v="60"/>
    <n v="142"/>
    <n v="0"/>
    <n v="8520"/>
    <s v="Bonifico"/>
    <d v="2024-02-13T00:00:00"/>
    <s v="1667"/>
    <s v="SAN. BANCO POPOLARE CC TESORERIA"/>
  </r>
  <r>
    <s v="1333700"/>
    <s v="97882"/>
    <x v="475"/>
    <s v="ACQ"/>
    <s v="1065/PA"/>
    <d v="2023-11-30T00:00:00"/>
    <m/>
    <n v="538.02"/>
    <s v="60"/>
    <d v="2023-12-15T00:00:00"/>
    <d v="2024-02-13T00:00:00"/>
    <n v="0"/>
    <n v="60"/>
    <n v="441"/>
    <n v="0"/>
    <n v="26460"/>
    <s v="Bonifico"/>
    <d v="2024-02-13T00:00:00"/>
    <s v="1635"/>
    <s v="SAN. BANCO POPOLARE CC TESORERIA"/>
  </r>
  <r>
    <s v="1333701"/>
    <s v="94614"/>
    <x v="27"/>
    <s v="ACQ"/>
    <s v="7172333135"/>
    <d v="2023-12-11T00:00:00"/>
    <m/>
    <n v="490.44"/>
    <s v="60"/>
    <d v="2023-12-15T00:00:00"/>
    <d v="2024-02-13T00:00:00"/>
    <n v="-14"/>
    <n v="46"/>
    <n v="402"/>
    <n v="-5628"/>
    <n v="18492"/>
    <s v="Bonifico"/>
    <d v="2024-01-30T00:00:00"/>
    <s v="939"/>
    <s v="SAN. BANCO POPOLARE CC TESORERIA"/>
  </r>
  <r>
    <s v="1333702"/>
    <s v="97882"/>
    <x v="475"/>
    <s v="ACQ"/>
    <s v="1062/PA"/>
    <d v="2023-11-30T00:00:00"/>
    <m/>
    <n v="307.44"/>
    <s v="60"/>
    <d v="2023-12-15T00:00:00"/>
    <d v="2024-02-13T00:00:00"/>
    <n v="0"/>
    <n v="60"/>
    <n v="252"/>
    <n v="0"/>
    <n v="15120"/>
    <s v="Bonifico"/>
    <d v="2024-02-13T00:00:00"/>
    <s v="1635"/>
    <s v="SAN. BANCO POPOLARE CC TESORERIA"/>
  </r>
  <r>
    <s v="1333703"/>
    <s v="22637"/>
    <x v="56"/>
    <s v="ACQ"/>
    <s v="004272-0C2 PA"/>
    <d v="2023-12-11T00:00:00"/>
    <m/>
    <n v="2620.56"/>
    <s v="60"/>
    <d v="2023-12-15T00:00:00"/>
    <d v="2024-02-13T00:00:00"/>
    <n v="0"/>
    <n v="60"/>
    <n v="2148"/>
    <n v="0"/>
    <n v="128880"/>
    <s v="Bonifico"/>
    <d v="2024-02-13T00:00:00"/>
    <s v="1602"/>
    <s v="SAN. BANCO POPOLARE CC TESORERIA"/>
  </r>
  <r>
    <s v="1333704"/>
    <s v="97882"/>
    <x v="475"/>
    <s v="ACQ"/>
    <s v="1066/PA"/>
    <d v="2023-11-30T00:00:00"/>
    <m/>
    <n v="80.52"/>
    <s v="60"/>
    <d v="2023-12-15T00:00:00"/>
    <d v="2024-02-13T00:00:00"/>
    <n v="0"/>
    <n v="60"/>
    <n v="66"/>
    <n v="0"/>
    <n v="3960"/>
    <s v="Bonifico"/>
    <d v="2024-02-13T00:00:00"/>
    <s v="1635"/>
    <s v="SAN. BANCO POPOLARE CC TESORERIA"/>
  </r>
  <r>
    <s v="1333705"/>
    <s v="90101"/>
    <x v="417"/>
    <s v="ACQ"/>
    <s v="50006000"/>
    <d v="2023-12-11T00:00:00"/>
    <m/>
    <n v="435.6"/>
    <s v="60"/>
    <d v="2023-12-15T00:00:00"/>
    <d v="2024-02-13T00:00:00"/>
    <n v="0"/>
    <n v="60"/>
    <n v="396"/>
    <n v="0"/>
    <n v="23760"/>
    <s v="Bonifico"/>
    <d v="2024-02-13T00:00:00"/>
    <s v="1605"/>
    <s v="SAN. BANCO POPOLARE CC TESORERIA"/>
  </r>
  <r>
    <s v="1333706"/>
    <s v="97882"/>
    <x v="475"/>
    <s v="ACQ"/>
    <s v="1064/PA"/>
    <d v="2023-11-30T00:00:00"/>
    <m/>
    <n v="293.68"/>
    <s v="60"/>
    <d v="2023-12-15T00:00:00"/>
    <d v="2024-02-13T00:00:00"/>
    <n v="0"/>
    <n v="60"/>
    <n v="240.72"/>
    <n v="0"/>
    <n v="14443.2"/>
    <s v="Bonifico"/>
    <d v="2024-02-13T00:00:00"/>
    <s v="1635"/>
    <s v="SAN. BANCO POPOLARE CC TESORERIA"/>
  </r>
  <r>
    <s v="1333707"/>
    <s v="90208"/>
    <x v="156"/>
    <s v="ACQ"/>
    <s v="2023047557"/>
    <d v="2023-12-11T00:00:00"/>
    <m/>
    <n v="1569.68"/>
    <s v="60"/>
    <d v="2023-12-15T00:00:00"/>
    <d v="2024-02-13T00:00:00"/>
    <n v="-12"/>
    <n v="48"/>
    <n v="1286.6199999999999"/>
    <n v="-15439.439999999999"/>
    <n v="61757.759999999995"/>
    <s v="Bonifico"/>
    <d v="2024-02-01T00:00:00"/>
    <s v="1071"/>
    <s v="SAN. BANCO POPOLARE CC TESORERIA"/>
  </r>
  <r>
    <s v="1333708"/>
    <s v="96777"/>
    <x v="164"/>
    <s v="ACQ"/>
    <s v="4522 /20"/>
    <d v="2023-12-05T00:00:00"/>
    <m/>
    <n v="156"/>
    <s v="60"/>
    <d v="2023-12-15T00:00:00"/>
    <d v="2024-02-13T00:00:00"/>
    <n v="0"/>
    <n v="60"/>
    <n v="141.82"/>
    <n v="0"/>
    <n v="8509.1999999999989"/>
    <s v="Bonifico"/>
    <d v="2024-02-13T00:00:00"/>
    <s v="1419"/>
    <s v="SAN. BANCO POPOLARE CC TESORERIA"/>
  </r>
  <r>
    <s v="1333709"/>
    <s v="101063"/>
    <x v="102"/>
    <s v="ACQ"/>
    <s v="1023075664"/>
    <d v="2023-12-07T00:00:00"/>
    <m/>
    <n v="1851.47"/>
    <s v="60"/>
    <d v="2023-12-15T00:00:00"/>
    <d v="2024-02-13T00:00:00"/>
    <n v="0"/>
    <n v="60"/>
    <n v="1683.15"/>
    <n v="0"/>
    <n v="100989"/>
    <s v="Bonifico"/>
    <d v="2024-02-13T00:00:00"/>
    <s v="1464"/>
    <s v="SAN. BANCO POPOLARE CC TESORERIA"/>
  </r>
  <r>
    <s v="1333710"/>
    <s v="11396"/>
    <x v="479"/>
    <s v="ACQ"/>
    <s v="363/001"/>
    <d v="2023-12-05T00:00:00"/>
    <m/>
    <n v="2329.2199999999998"/>
    <s v="60"/>
    <d v="2023-12-15T00:00:00"/>
    <d v="2024-02-13T00:00:00"/>
    <n v="0"/>
    <n v="60"/>
    <n v="2117.4699999999998"/>
    <n v="0"/>
    <n v="127048.19999999998"/>
    <s v="Bonifico"/>
    <d v="2024-02-13T00:00:00"/>
    <s v="1706"/>
    <s v="SAN. BANCO POPOLARE CC TESORERIA"/>
  </r>
  <r>
    <s v="1333711"/>
    <s v="22382"/>
    <x v="480"/>
    <s v="ACQ"/>
    <s v="13166/A"/>
    <d v="2023-12-11T00:00:00"/>
    <m/>
    <n v="5603.52"/>
    <s v="60"/>
    <d v="2023-12-15T00:00:00"/>
    <d v="2024-02-13T00:00:00"/>
    <n v="6"/>
    <n v="66"/>
    <n v="5388"/>
    <n v="32328"/>
    <n v="355608"/>
    <s v="Bonifico"/>
    <d v="2024-02-19T00:00:00"/>
    <s v="1944"/>
    <s v="SAN. BANCO POPOLARE CC TESORERIA"/>
  </r>
  <r>
    <s v="1333712"/>
    <s v="97007"/>
    <x v="89"/>
    <s v="ACQ"/>
    <s v="23344317"/>
    <d v="2023-12-05T00:00:00"/>
    <m/>
    <n v="7056"/>
    <s v="60"/>
    <d v="2023-12-15T00:00:00"/>
    <d v="2024-02-13T00:00:00"/>
    <n v="-13"/>
    <n v="47"/>
    <n v="6720"/>
    <n v="-87360"/>
    <n v="315840"/>
    <s v="Bonifico"/>
    <d v="2024-01-31T00:00:00"/>
    <s v="1000"/>
    <s v="SAN. BANCO POPOLARE CC TESORERIA"/>
  </r>
  <r>
    <s v="1333713"/>
    <s v="97104"/>
    <x v="261"/>
    <s v="ACQ"/>
    <s v="23123037"/>
    <d v="2023-12-07T00:00:00"/>
    <m/>
    <n v="341.6"/>
    <s v="60"/>
    <d v="2023-12-15T00:00:00"/>
    <d v="2024-02-13T00:00:00"/>
    <n v="0"/>
    <n v="60"/>
    <n v="280"/>
    <n v="0"/>
    <n v="16800"/>
    <s v="Bonifico"/>
    <d v="2024-02-13T00:00:00"/>
    <s v="1468"/>
    <s v="SAN. BANCO POPOLARE CC TESORERIA"/>
  </r>
  <r>
    <s v="1333714"/>
    <s v="99516"/>
    <x v="481"/>
    <s v="ACQ"/>
    <s v="686/PA"/>
    <d v="2023-11-30T00:00:00"/>
    <m/>
    <n v="1151.68"/>
    <s v="60"/>
    <d v="2023-12-15T00:00:00"/>
    <d v="2024-02-13T00:00:00"/>
    <n v="6"/>
    <n v="66"/>
    <n v="944"/>
    <n v="5664"/>
    <n v="62304"/>
    <s v="Bonifico"/>
    <d v="2024-02-19T00:00:00"/>
    <s v="1968"/>
    <s v="SAN. BANCO POPOLARE CC TESORERIA"/>
  </r>
  <r>
    <s v="1333715"/>
    <s v="10930"/>
    <x v="53"/>
    <s v="ACQ"/>
    <s v="FATTPA 6_23"/>
    <d v="2023-12-06T00:00:00"/>
    <s v="MANUT IMMOBILI SERRAM. 31/10/23 ONCOLOGIA"/>
    <n v="3775.9"/>
    <s v="60"/>
    <d v="2023-12-15T00:00:00"/>
    <d v="2024-02-13T00:00:00"/>
    <n v="0"/>
    <n v="60"/>
    <n v="3095"/>
    <n v="0"/>
    <n v="185700"/>
    <s v="Bonifico"/>
    <d v="2024-02-13T00:00:00"/>
    <s v="1402"/>
    <s v="SAN. BANCO POPOLARE CC TESORERIA"/>
  </r>
  <r>
    <s v="1333716"/>
    <s v="96951"/>
    <x v="95"/>
    <s v="ACQ"/>
    <s v="6000121008"/>
    <d v="2023-12-11T00:00:00"/>
    <m/>
    <n v="38.799999999999997"/>
    <s v="60"/>
    <d v="2023-12-15T00:00:00"/>
    <d v="2024-02-13T00:00:00"/>
    <n v="0"/>
    <n v="60"/>
    <n v="35.270000000000003"/>
    <n v="0"/>
    <n v="2116.2000000000003"/>
    <s v="Bonifico"/>
    <d v="2024-02-13T00:00:00"/>
    <s v="1609"/>
    <s v="SAN. BANCO POPOLARE CC TESORERIA"/>
  </r>
  <r>
    <s v="1333717"/>
    <s v="22766"/>
    <x v="317"/>
    <s v="ACQ"/>
    <s v="34227"/>
    <d v="2023-11-30T00:00:00"/>
    <m/>
    <n v="151.28"/>
    <s v="60"/>
    <d v="2023-12-15T00:00:00"/>
    <d v="2024-02-13T00:00:00"/>
    <n v="-14"/>
    <n v="46"/>
    <n v="124"/>
    <n v="-1736"/>
    <n v="5704"/>
    <s v="Bonifico"/>
    <d v="2024-01-30T00:00:00"/>
    <s v="938"/>
    <s v="SAN. BANCO POPOLARE CC TESORERIA"/>
  </r>
  <r>
    <s v="1333718"/>
    <s v="91475"/>
    <x v="241"/>
    <s v="ACQ"/>
    <s v="2155/PA"/>
    <d v="2023-12-06T00:00:00"/>
    <m/>
    <n v="305"/>
    <s v="60"/>
    <d v="2023-12-15T00:00:00"/>
    <d v="2024-02-13T00:00:00"/>
    <n v="0"/>
    <n v="60"/>
    <n v="250"/>
    <n v="0"/>
    <n v="15000"/>
    <s v="Bonifico"/>
    <d v="2024-02-13T00:00:00"/>
    <s v="1496"/>
    <s v="SAN. BANCO POPOLARE CC TESORERIA"/>
  </r>
  <r>
    <s v="1333719"/>
    <s v="90544"/>
    <x v="65"/>
    <s v="ACQ"/>
    <s v="23156142"/>
    <d v="2023-12-06T00:00:00"/>
    <m/>
    <n v="209.88"/>
    <s v="60"/>
    <d v="2023-12-15T00:00:00"/>
    <d v="2024-02-13T00:00:00"/>
    <n v="-14"/>
    <n v="46"/>
    <n v="190.8"/>
    <n v="-2671.2000000000003"/>
    <n v="8776.8000000000011"/>
    <s v="Bonifico"/>
    <d v="2024-01-30T00:00:00"/>
    <s v="937"/>
    <s v="SAN. BANCO POPOLARE CC TESORERIA"/>
  </r>
  <r>
    <s v="1333720"/>
    <s v="91475"/>
    <x v="241"/>
    <s v="ACQ"/>
    <s v="2154/PA"/>
    <d v="2023-12-06T00:00:00"/>
    <m/>
    <n v="915"/>
    <s v="60"/>
    <d v="2023-12-15T00:00:00"/>
    <d v="2024-02-13T00:00:00"/>
    <n v="0"/>
    <n v="60"/>
    <n v="750"/>
    <n v="0"/>
    <n v="45000"/>
    <s v="Bonifico"/>
    <d v="2024-02-13T00:00:00"/>
    <s v="1496"/>
    <s v="SAN. BANCO POPOLARE CC TESORERIA"/>
  </r>
  <r>
    <s v="1333721"/>
    <s v="22766"/>
    <x v="317"/>
    <s v="ACQ"/>
    <s v="34232"/>
    <d v="2023-11-30T00:00:00"/>
    <m/>
    <n v="344.53"/>
    <s v="60"/>
    <d v="2023-12-15T00:00:00"/>
    <d v="2024-02-13T00:00:00"/>
    <n v="-14"/>
    <n v="46"/>
    <n v="282.39999999999998"/>
    <n v="-3953.5999999999995"/>
    <n v="12990.4"/>
    <s v="Bonifico"/>
    <d v="2024-01-30T00:00:00"/>
    <s v="938"/>
    <s v="SAN. BANCO POPOLARE CC TESORERIA"/>
  </r>
  <r>
    <s v="1333722"/>
    <s v="96578"/>
    <x v="482"/>
    <s v="ACQ"/>
    <s v="158187"/>
    <d v="2023-12-06T00:00:00"/>
    <m/>
    <n v="192.15"/>
    <s v="60"/>
    <d v="2023-12-15T00:00:00"/>
    <d v="2024-02-13T00:00:00"/>
    <n v="0"/>
    <n v="60"/>
    <n v="157.5"/>
    <n v="0"/>
    <n v="9450"/>
    <s v="Bonifico"/>
    <d v="2024-02-13T00:00:00"/>
    <s v="1482"/>
    <s v="SAN. BANCO POPOLARE CC TESORERIA"/>
  </r>
  <r>
    <s v="1333723"/>
    <s v="10604"/>
    <x v="483"/>
    <s v="ACQ"/>
    <s v="836/PA"/>
    <d v="2023-11-30T00:00:00"/>
    <m/>
    <n v="63.83"/>
    <s v="60"/>
    <d v="2023-12-15T00:00:00"/>
    <d v="2024-02-13T00:00:00"/>
    <n v="0"/>
    <n v="60"/>
    <n v="52.32"/>
    <n v="0"/>
    <n v="3139.2"/>
    <s v="Bonifico"/>
    <d v="2024-02-13T00:00:00"/>
    <s v="1660"/>
    <s v="SAN. BANCO POPOLARE CC TESORERIA"/>
  </r>
  <r>
    <s v="1333724"/>
    <s v="22766"/>
    <x v="317"/>
    <s v="ACQ"/>
    <s v="34233"/>
    <d v="2023-11-30T00:00:00"/>
    <m/>
    <n v="24.52"/>
    <s v="60"/>
    <d v="2023-12-15T00:00:00"/>
    <d v="2024-02-13T00:00:00"/>
    <n v="-14"/>
    <n v="46"/>
    <n v="20.100000000000001"/>
    <n v="-281.40000000000003"/>
    <n v="924.6"/>
    <s v="Bonifico"/>
    <d v="2024-01-30T00:00:00"/>
    <s v="938"/>
    <s v="SAN. BANCO POPOLARE CC TESORERIA"/>
  </r>
  <r>
    <s v="1333725"/>
    <s v="22766"/>
    <x v="317"/>
    <s v="ACQ"/>
    <s v="34228"/>
    <d v="2023-11-30T00:00:00"/>
    <m/>
    <n v="122.98"/>
    <s v="60"/>
    <d v="2023-12-15T00:00:00"/>
    <d v="2024-02-13T00:00:00"/>
    <n v="-14"/>
    <n v="46"/>
    <n v="100.8"/>
    <n v="-1411.2"/>
    <n v="4636.8"/>
    <s v="Bonifico"/>
    <d v="2024-01-30T00:00:00"/>
    <s v="938"/>
    <s v="SAN. BANCO POPOLARE CC TESORERIA"/>
  </r>
  <r>
    <s v="1333726"/>
    <s v="94921"/>
    <x v="103"/>
    <s v="ACQ"/>
    <s v="8723188133"/>
    <d v="2023-12-07T00:00:00"/>
    <m/>
    <n v="1679.3"/>
    <s v="60"/>
    <d v="2023-12-15T00:00:00"/>
    <d v="2024-02-13T00:00:00"/>
    <n v="0"/>
    <n v="60"/>
    <n v="1526.64"/>
    <n v="0"/>
    <n v="91598.400000000009"/>
    <s v="Bonifico"/>
    <d v="2024-02-13T00:00:00"/>
    <s v="1692"/>
    <s v="SAN. BANCO POPOLARE CC TESORERIA"/>
  </r>
  <r>
    <s v="1333727"/>
    <s v="22766"/>
    <x v="317"/>
    <s v="ACQ"/>
    <s v="34223"/>
    <d v="2023-11-30T00:00:00"/>
    <m/>
    <n v="98.09"/>
    <s v="60"/>
    <d v="2023-12-15T00:00:00"/>
    <d v="2024-02-13T00:00:00"/>
    <n v="-14"/>
    <n v="46"/>
    <n v="80.400000000000006"/>
    <n v="-1125.6000000000001"/>
    <n v="3698.4"/>
    <s v="Bonifico"/>
    <d v="2024-01-30T00:00:00"/>
    <s v="938"/>
    <s v="SAN. BANCO POPOLARE CC TESORERIA"/>
  </r>
  <r>
    <s v="1333728"/>
    <s v="94921"/>
    <x v="103"/>
    <s v="ACQ"/>
    <s v="8723188134"/>
    <d v="2023-12-07T00:00:00"/>
    <m/>
    <n v="3424.47"/>
    <s v="60"/>
    <d v="2023-12-15T00:00:00"/>
    <d v="2024-02-13T00:00:00"/>
    <n v="0"/>
    <n v="60"/>
    <n v="3113.15"/>
    <n v="0"/>
    <n v="186789"/>
    <s v="Bonifico"/>
    <d v="2024-02-13T00:00:00"/>
    <s v="1692"/>
    <s v="SAN. BANCO POPOLARE CC TESORERIA"/>
  </r>
  <r>
    <s v="1333729"/>
    <s v="22766"/>
    <x v="317"/>
    <s v="ACQ"/>
    <s v="34224"/>
    <d v="2023-11-30T00:00:00"/>
    <m/>
    <n v="326.47000000000003"/>
    <s v="60"/>
    <d v="2023-12-15T00:00:00"/>
    <d v="2024-02-13T00:00:00"/>
    <n v="-14"/>
    <n v="46"/>
    <n v="267.60000000000002"/>
    <n v="-3746.4000000000005"/>
    <n v="12309.6"/>
    <s v="Bonifico"/>
    <d v="2024-01-30T00:00:00"/>
    <s v="938"/>
    <s v="SAN. BANCO POPOLARE CC TESORERIA"/>
  </r>
  <r>
    <s v="1333730"/>
    <s v="94483"/>
    <x v="115"/>
    <s v="ACQ"/>
    <s v="2000080795"/>
    <d v="2023-12-06T00:00:00"/>
    <m/>
    <n v="287"/>
    <s v="60"/>
    <d v="2023-12-15T00:00:00"/>
    <d v="2024-02-13T00:00:00"/>
    <n v="-14"/>
    <n v="46"/>
    <n v="260.91000000000003"/>
    <n v="-3652.7400000000002"/>
    <n v="12001.86"/>
    <s v="Bonifico"/>
    <d v="2024-01-30T00:00:00"/>
    <s v="950"/>
    <s v="SAN. BANCO POPOLARE CC TESORERIA"/>
  </r>
  <r>
    <s v="1333731"/>
    <s v="94895"/>
    <x v="256"/>
    <s v="ACQ"/>
    <s v="314237"/>
    <d v="2023-12-06T00:00:00"/>
    <m/>
    <n v="1037"/>
    <s v="60"/>
    <d v="2023-12-15T00:00:00"/>
    <d v="2024-02-13T00:00:00"/>
    <n v="0"/>
    <n v="60"/>
    <n v="850"/>
    <n v="0"/>
    <n v="51000"/>
    <s v="Bonifico"/>
    <d v="2024-02-13T00:00:00"/>
    <s v="1593"/>
    <s v="SAN. BANCO POPOLARE CC TESORERIA"/>
  </r>
  <r>
    <s v="1333732"/>
    <s v="98333"/>
    <x v="356"/>
    <s v="ACQ"/>
    <s v="1753/2023"/>
    <d v="2023-12-05T00:00:00"/>
    <m/>
    <n v="1098"/>
    <s v="60"/>
    <d v="2023-12-15T00:00:00"/>
    <d v="2024-02-13T00:00:00"/>
    <n v="0"/>
    <n v="60"/>
    <n v="900"/>
    <n v="0"/>
    <n v="54000"/>
    <s v="Bonifico"/>
    <d v="2024-02-13T00:00:00"/>
    <s v="1375"/>
    <s v="SAN. BANCO POPOLARE CC TESORERIA"/>
  </r>
  <r>
    <s v="1333733"/>
    <s v="101071"/>
    <x v="257"/>
    <s v="ACQ"/>
    <s v="5108"/>
    <d v="2023-12-06T00:00:00"/>
    <m/>
    <n v="36.47"/>
    <s v="60"/>
    <d v="2023-12-15T00:00:00"/>
    <d v="2024-02-13T00:00:00"/>
    <n v="0"/>
    <n v="60"/>
    <n v="33.15"/>
    <n v="0"/>
    <n v="1989"/>
    <s v="Bonifico"/>
    <d v="2024-02-13T00:00:00"/>
    <s v="1516"/>
    <s v="SAN. BANCO POPOLARE CC TESORERIA"/>
  </r>
  <r>
    <s v="1333734"/>
    <s v="22589"/>
    <x v="327"/>
    <s v="ACQ"/>
    <s v="1000015301"/>
    <d v="2023-12-06T00:00:00"/>
    <m/>
    <n v="49.83"/>
    <s v="60"/>
    <d v="2023-12-15T00:00:00"/>
    <d v="2024-02-13T00:00:00"/>
    <n v="0"/>
    <n v="60"/>
    <n v="45.3"/>
    <n v="0"/>
    <n v="2718"/>
    <s v="Bonifico"/>
    <d v="2024-02-13T00:00:00"/>
    <s v="1703"/>
    <s v="SAN. BANCO POPOLARE CC TESORERIA"/>
  </r>
  <r>
    <s v="1333735"/>
    <s v="22766"/>
    <x v="317"/>
    <s v="ACQ"/>
    <s v="34222"/>
    <d v="2023-11-30T00:00:00"/>
    <m/>
    <n v="85.16"/>
    <s v="60"/>
    <d v="2023-12-15T00:00:00"/>
    <d v="2024-02-13T00:00:00"/>
    <n v="-14"/>
    <n v="46"/>
    <n v="69.8"/>
    <n v="-977.19999999999993"/>
    <n v="3210.7999999999997"/>
    <s v="Bonifico"/>
    <d v="2024-01-30T00:00:00"/>
    <s v="938"/>
    <s v="SAN. BANCO POPOLARE CC TESORERIA"/>
  </r>
  <r>
    <s v="1333736"/>
    <s v="90111"/>
    <x v="285"/>
    <s v="ACQ"/>
    <s v="2383063307"/>
    <d v="2023-12-05T00:00:00"/>
    <m/>
    <n v="1925.35"/>
    <s v="60"/>
    <d v="2023-12-15T00:00:00"/>
    <d v="2024-02-13T00:00:00"/>
    <n v="-5"/>
    <n v="55"/>
    <n v="1750.32"/>
    <n v="-8751.6"/>
    <n v="96267.599999999991"/>
    <s v="Bonifico"/>
    <d v="2024-02-08T00:00:00"/>
    <s v="1280"/>
    <s v="SAN. BANCO POPOLARE CC TESORERIA"/>
  </r>
  <r>
    <s v="1333738"/>
    <s v="90544"/>
    <x v="65"/>
    <s v="ACQ"/>
    <s v="23156143"/>
    <d v="2023-12-06T00:00:00"/>
    <m/>
    <n v="5569.2"/>
    <s v="60"/>
    <d v="2023-12-15T00:00:00"/>
    <d v="2024-02-13T00:00:00"/>
    <n v="6"/>
    <n v="66"/>
    <n v="5355"/>
    <n v="32130"/>
    <n v="353430"/>
    <s v="Bonifico"/>
    <d v="2024-02-19T00:00:00"/>
    <s v="1898"/>
    <s v="SAN. BANCO POPOLARE CC TESORERIA"/>
  </r>
  <r>
    <s v="1333739"/>
    <s v="22766"/>
    <x v="317"/>
    <s v="ACQ"/>
    <s v="34235"/>
    <d v="2023-11-30T00:00:00"/>
    <m/>
    <n v="605.12"/>
    <s v="60"/>
    <d v="2023-12-15T00:00:00"/>
    <d v="2024-02-13T00:00:00"/>
    <n v="-14"/>
    <n v="46"/>
    <n v="496"/>
    <n v="-6944"/>
    <n v="22816"/>
    <s v="Bonifico"/>
    <d v="2024-01-30T00:00:00"/>
    <s v="938"/>
    <s v="SAN. BANCO POPOLARE CC TESORERIA"/>
  </r>
  <r>
    <s v="1333740"/>
    <s v="90111"/>
    <x v="285"/>
    <s v="ACQ"/>
    <s v="2383063310"/>
    <d v="2023-12-05T00:00:00"/>
    <m/>
    <n v="24435.73"/>
    <s v="60"/>
    <d v="2023-12-15T00:00:00"/>
    <d v="2024-02-13T00:00:00"/>
    <n v="0"/>
    <n v="60"/>
    <n v="22214.3"/>
    <n v="0"/>
    <n v="1332858"/>
    <s v="Bonifico"/>
    <d v="2024-02-13T00:00:00"/>
    <s v="1378"/>
    <s v="SAN. BANCO POPOLARE CC TESORERIA"/>
  </r>
  <r>
    <s v="1333741"/>
    <s v="22766"/>
    <x v="317"/>
    <s v="ACQ"/>
    <s v="34234"/>
    <d v="2023-11-30T00:00:00"/>
    <m/>
    <n v="17.079999999999998"/>
    <s v="60"/>
    <d v="2023-12-15T00:00:00"/>
    <d v="2024-02-13T00:00:00"/>
    <n v="-14"/>
    <n v="46"/>
    <n v="14"/>
    <n v="-196"/>
    <n v="644"/>
    <s v="Bonifico"/>
    <d v="2024-01-30T00:00:00"/>
    <s v="938"/>
    <s v="SAN. BANCO POPOLARE CC TESORERIA"/>
  </r>
  <r>
    <s v="1333742"/>
    <s v="99266"/>
    <x v="266"/>
    <s v="ACQ"/>
    <s v="5043/FE"/>
    <d v="2023-12-04T00:00:00"/>
    <m/>
    <n v="1342"/>
    <s v="60"/>
    <d v="2023-12-15T00:00:00"/>
    <d v="2024-02-13T00:00:00"/>
    <n v="0"/>
    <n v="60"/>
    <n v="1100"/>
    <n v="0"/>
    <n v="66000"/>
    <s v="Bonifico"/>
    <d v="2024-02-13T00:00:00"/>
    <s v="1420"/>
    <s v="SAN. BANCO POPOLARE CC TESORERIA"/>
  </r>
  <r>
    <s v="1333743"/>
    <s v="91276"/>
    <x v="161"/>
    <s v="ACQ"/>
    <s v="30141-E4511"/>
    <d v="2023-12-06T00:00:00"/>
    <m/>
    <n v="1351.49"/>
    <s v="60"/>
    <d v="2023-12-15T00:00:00"/>
    <d v="2024-02-13T00:00:00"/>
    <n v="0"/>
    <n v="60"/>
    <n v="1107.78"/>
    <n v="0"/>
    <n v="66466.8"/>
    <s v="Bonifico"/>
    <d v="2024-02-13T00:00:00"/>
    <s v="1565"/>
    <s v="SAN. BANCO POPOLARE CC TESORERIA"/>
  </r>
  <r>
    <s v="1333744"/>
    <s v="99041"/>
    <x v="85"/>
    <s v="ACQ"/>
    <s v="7000209408"/>
    <d v="2023-12-05T00:00:00"/>
    <m/>
    <n v="362.7"/>
    <s v="60"/>
    <d v="2023-12-15T00:00:00"/>
    <d v="2024-02-13T00:00:00"/>
    <n v="0"/>
    <n v="60"/>
    <n v="329.73"/>
    <n v="0"/>
    <n v="19783.800000000003"/>
    <s v="Bonifico"/>
    <d v="2024-02-13T00:00:00"/>
    <s v="1688"/>
    <s v="SAN. BANCO POPOLARE CC TESORERIA"/>
  </r>
  <r>
    <s v="1333745"/>
    <s v="22766"/>
    <x v="317"/>
    <s v="ACQ"/>
    <s v="34230"/>
    <d v="2023-11-30T00:00:00"/>
    <m/>
    <n v="490.44"/>
    <s v="60"/>
    <d v="2023-12-15T00:00:00"/>
    <d v="2024-02-13T00:00:00"/>
    <n v="-14"/>
    <n v="46"/>
    <n v="402"/>
    <n v="-5628"/>
    <n v="18492"/>
    <s v="Bonifico"/>
    <d v="2024-01-30T00:00:00"/>
    <s v="938"/>
    <s v="SAN. BANCO POPOLARE CC TESORERIA"/>
  </r>
  <r>
    <s v="1333746"/>
    <s v="98110"/>
    <x v="340"/>
    <s v="ACQ"/>
    <s v="VE3-1904"/>
    <d v="2023-11-30T00:00:00"/>
    <m/>
    <n v="169.58"/>
    <s v="60"/>
    <d v="2023-12-15T00:00:00"/>
    <d v="2024-02-13T00:00:00"/>
    <n v="0"/>
    <n v="60"/>
    <n v="139"/>
    <n v="0"/>
    <n v="8340"/>
    <s v="Bonifico"/>
    <d v="2024-02-13T00:00:00"/>
    <s v="1545"/>
    <s v="SAN. BANCO POPOLARE CC TESORERIA"/>
  </r>
  <r>
    <s v="1333747"/>
    <s v="22766"/>
    <x v="317"/>
    <s v="ACQ"/>
    <s v="34226"/>
    <d v="2023-11-30T00:00:00"/>
    <m/>
    <n v="129.81"/>
    <s v="60"/>
    <d v="2023-12-15T00:00:00"/>
    <d v="2024-02-13T00:00:00"/>
    <n v="-14"/>
    <n v="46"/>
    <n v="106.4"/>
    <n v="-1489.6000000000001"/>
    <n v="4894.4000000000005"/>
    <s v="Bonifico"/>
    <d v="2024-01-30T00:00:00"/>
    <s v="938"/>
    <s v="SAN. BANCO POPOLARE CC TESORERIA"/>
  </r>
  <r>
    <s v="1333748"/>
    <s v="98931"/>
    <x v="484"/>
    <s v="ACQ"/>
    <s v="0000001011"/>
    <d v="2023-12-05T00:00:00"/>
    <m/>
    <n v="3990.1"/>
    <s v="60"/>
    <d v="2023-12-15T00:00:00"/>
    <d v="2024-02-13T00:00:00"/>
    <n v="0"/>
    <n v="60"/>
    <n v="3627.36"/>
    <n v="0"/>
    <n v="217641.60000000001"/>
    <s v="Bonifico"/>
    <d v="2024-02-13T00:00:00"/>
    <s v="1452"/>
    <s v="SAN. BANCO POPOLARE CC TESORERIA"/>
  </r>
  <r>
    <s v="1333749"/>
    <s v="90003"/>
    <x v="166"/>
    <s v="ACQ"/>
    <s v="S23F050137"/>
    <d v="2023-11-27T00:00:00"/>
    <m/>
    <n v="73.92"/>
    <s v="60"/>
    <d v="2023-12-15T00:00:00"/>
    <d v="2024-02-13T00:00:00"/>
    <n v="0"/>
    <n v="60"/>
    <n v="67.2"/>
    <n v="0"/>
    <n v="4032"/>
    <s v="Bonifico"/>
    <d v="2024-02-13T00:00:00"/>
    <s v="1348"/>
    <s v="TERR. BANCO POPOLARE"/>
  </r>
  <r>
    <s v="1333750"/>
    <s v="94871"/>
    <x v="485"/>
    <s v="ACQ"/>
    <s v="5390/PA"/>
    <d v="2023-12-07T00:00:00"/>
    <m/>
    <n v="41.25"/>
    <s v="60"/>
    <d v="2023-12-15T00:00:00"/>
    <d v="2024-02-13T00:00:00"/>
    <n v="37"/>
    <n v="97"/>
    <n v="37.5"/>
    <n v="1387.5"/>
    <n v="3637.5"/>
    <s v="Bonifico"/>
    <d v="2024-03-21T00:00:00"/>
    <s v="3388"/>
    <s v="SAN. BANCO POPOLARE CC TESORERIA"/>
  </r>
  <r>
    <s v="1333751"/>
    <s v="90038"/>
    <x v="433"/>
    <s v="ACQ"/>
    <s v="23400000696"/>
    <d v="2023-11-30T00:00:00"/>
    <m/>
    <n v="55.98"/>
    <s v="60"/>
    <d v="2023-12-15T00:00:00"/>
    <d v="2024-02-13T00:00:00"/>
    <n v="0"/>
    <n v="60"/>
    <n v="50.89"/>
    <n v="0"/>
    <n v="3053.4"/>
    <s v="Bonifico"/>
    <d v="2024-02-13T00:00:00"/>
    <s v="1680"/>
    <s v="SAN. BANCO POPOLARE CC TESORERIA"/>
  </r>
  <r>
    <s v="1333752"/>
    <s v="96606"/>
    <x v="412"/>
    <s v="ACQ"/>
    <s v="2231/V2"/>
    <d v="2023-11-28T00:00:00"/>
    <m/>
    <n v="2311.13"/>
    <s v="60"/>
    <d v="2023-12-15T00:00:00"/>
    <d v="2024-02-13T00:00:00"/>
    <n v="0"/>
    <n v="60"/>
    <n v="1894.37"/>
    <n v="0"/>
    <n v="113662.2"/>
    <s v="Bonifico"/>
    <d v="2024-02-13T00:00:00"/>
    <s v="1395"/>
    <s v="SAN. BANCO POPOLARE CC TESORERIA"/>
  </r>
  <r>
    <s v="1333753"/>
    <s v="91054"/>
    <x v="167"/>
    <s v="ACQ"/>
    <s v="0010021849"/>
    <d v="2023-12-05T00:00:00"/>
    <m/>
    <n v="41.58"/>
    <s v="60"/>
    <d v="2023-12-15T00:00:00"/>
    <d v="2024-02-13T00:00:00"/>
    <n v="0"/>
    <n v="60"/>
    <n v="37.799999999999997"/>
    <n v="0"/>
    <n v="2268"/>
    <s v="Bonifico"/>
    <d v="2024-02-13T00:00:00"/>
    <s v="1454"/>
    <s v="SAN. BANCO POPOLARE CC TESORERIA"/>
  </r>
  <r>
    <s v="1333754"/>
    <s v="99811"/>
    <x v="370"/>
    <s v="ACQ"/>
    <s v="601/01"/>
    <d v="2023-11-30T00:00:00"/>
    <m/>
    <n v="2196"/>
    <s v="60"/>
    <d v="2023-12-15T00:00:00"/>
    <d v="2024-02-13T00:00:00"/>
    <n v="0"/>
    <n v="60"/>
    <n v="1800"/>
    <n v="0"/>
    <n v="108000"/>
    <s v="Bonifico"/>
    <d v="2024-02-13T00:00:00"/>
    <s v="1484"/>
    <s v="SAN. BANCO POPOLARE CC TESORERIA"/>
  </r>
  <r>
    <s v="1333755"/>
    <s v="90031"/>
    <x v="221"/>
    <s v="ACQ"/>
    <s v="1230634030"/>
    <d v="2023-12-07T00:00:00"/>
    <m/>
    <n v="120.12"/>
    <s v="60"/>
    <d v="2023-12-15T00:00:00"/>
    <d v="2024-02-13T00:00:00"/>
    <n v="0"/>
    <n v="60"/>
    <n v="109.2"/>
    <n v="0"/>
    <n v="6552"/>
    <s v="Bonifico"/>
    <d v="2024-02-13T00:00:00"/>
    <s v="1679"/>
    <s v="SAN. BANCO POPOLARE CC TESORERIA"/>
  </r>
  <r>
    <s v="1333756"/>
    <s v="99423"/>
    <x v="82"/>
    <s v="ACQ"/>
    <s v="9897231608"/>
    <d v="2023-12-05T00:00:00"/>
    <m/>
    <n v="0.04"/>
    <s v="60"/>
    <d v="2023-12-15T00:00:00"/>
    <d v="2024-02-13T00:00:00"/>
    <n v="-14"/>
    <n v="46"/>
    <n v="0.04"/>
    <n v="-0.56000000000000005"/>
    <n v="1.84"/>
    <s v="Bonifico"/>
    <d v="2024-01-30T00:00:00"/>
    <s v="949"/>
    <s v="SAN. BANCO POPOLARE CC TESORERIA"/>
  </r>
  <r>
    <s v="1333757"/>
    <s v="10369"/>
    <x v="486"/>
    <s v="ACQ"/>
    <s v="235300917"/>
    <d v="2023-12-06T00:00:00"/>
    <m/>
    <n v="8400.94"/>
    <s v="60"/>
    <d v="2023-12-15T00:00:00"/>
    <d v="2024-02-13T00:00:00"/>
    <n v="0"/>
    <n v="60"/>
    <n v="7637.22"/>
    <n v="0"/>
    <n v="458233.2"/>
    <s v="Bonifico"/>
    <d v="2024-02-13T00:00:00"/>
    <s v="1655"/>
    <s v="SAN. BANCO POPOLARE CC TESORERIA"/>
  </r>
  <r>
    <s v="1333758"/>
    <s v="96876"/>
    <x v="32"/>
    <s v="ACQ"/>
    <s v="0741007468"/>
    <d v="2023-12-07T00:00:00"/>
    <m/>
    <n v="2635.2"/>
    <s v="60"/>
    <d v="2023-12-15T00:00:00"/>
    <d v="2024-02-13T00:00:00"/>
    <n v="-14"/>
    <n v="46"/>
    <n v="2160"/>
    <n v="-30240"/>
    <n v="99360"/>
    <s v="Bonifico"/>
    <d v="2024-01-30T00:00:00"/>
    <s v="946"/>
    <s v="SAN. BANCO POPOLARE CC TESORERIA"/>
  </r>
  <r>
    <s v="1333759"/>
    <s v="94613"/>
    <x v="35"/>
    <s v="ACQ"/>
    <s v="230022984"/>
    <d v="2023-12-06T00:00:00"/>
    <m/>
    <n v="68236.52"/>
    <s v="60"/>
    <d v="2023-12-15T00:00:00"/>
    <d v="2024-02-13T00:00:00"/>
    <n v="-5"/>
    <n v="55"/>
    <n v="62033.2"/>
    <n v="-310166"/>
    <n v="3411826"/>
    <s v="Bonifico"/>
    <d v="2024-02-08T00:00:00"/>
    <s v="1308"/>
    <s v="SAN. BANCO POPOLARE CC TESORERIA"/>
  </r>
  <r>
    <s v="1333760"/>
    <s v="96876"/>
    <x v="32"/>
    <s v="ACQ"/>
    <s v="0741007466"/>
    <d v="2023-12-07T00:00:00"/>
    <m/>
    <n v="990"/>
    <s v="60"/>
    <d v="2023-12-15T00:00:00"/>
    <d v="2024-02-13T00:00:00"/>
    <n v="0"/>
    <n v="60"/>
    <n v="900"/>
    <n v="0"/>
    <n v="54000"/>
    <s v="Bonifico"/>
    <d v="2024-02-13T00:00:00"/>
    <s v="1572"/>
    <s v="SAN. BANCO POPOLARE CC TESORERIA"/>
  </r>
  <r>
    <s v="1333761"/>
    <s v="90675"/>
    <x v="107"/>
    <s v="ACQ"/>
    <s v="23FVRW167357"/>
    <d v="2023-11-30T00:00:00"/>
    <s v="TECN./AMM.VI SET.'23"/>
    <n v="27829.23"/>
    <s v="60"/>
    <d v="2023-12-15T00:00:00"/>
    <d v="2024-02-13T00:00:00"/>
    <n v="-15"/>
    <n v="45"/>
    <n v="27752.19"/>
    <n v="-416282.85"/>
    <n v="1248848.55"/>
    <s v="Bonifico"/>
    <d v="2024-01-29T00:00:00"/>
    <s v="842"/>
    <s v="SAN. BANCO POPOLARE CC TESORERIA"/>
  </r>
  <r>
    <s v="1333762"/>
    <s v="94613"/>
    <x v="35"/>
    <s v="ACQ"/>
    <s v="230022985"/>
    <d v="2023-12-06T00:00:00"/>
    <m/>
    <n v="22019.86"/>
    <s v="60"/>
    <d v="2023-12-15T00:00:00"/>
    <d v="2024-02-13T00:00:00"/>
    <n v="-5"/>
    <n v="55"/>
    <n v="20018.05"/>
    <n v="-100090.25"/>
    <n v="1100992.75"/>
    <s v="Bonifico"/>
    <d v="2024-02-08T00:00:00"/>
    <s v="1308"/>
    <s v="SAN. BANCO POPOLARE CC TESORERIA"/>
  </r>
  <r>
    <s v="1333763"/>
    <s v="94613"/>
    <x v="35"/>
    <s v="ACQ"/>
    <s v="230022983"/>
    <d v="2023-12-06T00:00:00"/>
    <m/>
    <n v="3233.47"/>
    <s v="60"/>
    <d v="2023-12-15T00:00:00"/>
    <d v="2024-02-13T00:00:00"/>
    <n v="-5"/>
    <n v="55"/>
    <n v="2939.52"/>
    <n v="-14697.6"/>
    <n v="161673.60000000001"/>
    <s v="Bonifico"/>
    <d v="2024-02-08T00:00:00"/>
    <s v="1308"/>
    <s v="SAN. BANCO POPOLARE CC TESORERIA"/>
  </r>
  <r>
    <s v="1333764"/>
    <s v="97298"/>
    <x v="487"/>
    <s v="ACQ"/>
    <s v="PAE0044432"/>
    <d v="2023-11-30T00:00:00"/>
    <s v="1bim24 can DIC23/GEN24 sc31/1/24"/>
    <n v="485.16"/>
    <s v="60"/>
    <d v="2023-12-15T00:00:00"/>
    <d v="2024-02-13T00:00:00"/>
    <n v="-21"/>
    <n v="39"/>
    <n v="397.67"/>
    <n v="-8351.07"/>
    <n v="15509.130000000001"/>
    <s v="Bonifico"/>
    <d v="2024-01-23T00:00:00"/>
    <s v="648"/>
    <s v="SAN. BANCO POPOLARE CC TESORERIA"/>
  </r>
  <r>
    <s v="1333765"/>
    <s v="92830"/>
    <x v="138"/>
    <s v="ACQ"/>
    <s v="0988137807"/>
    <d v="2023-12-08T00:00:00"/>
    <m/>
    <n v="29.65"/>
    <s v="60"/>
    <d v="2023-12-15T00:00:00"/>
    <d v="2024-02-13T00:00:00"/>
    <n v="0"/>
    <n v="60"/>
    <n v="24.3"/>
    <n v="0"/>
    <n v="1458"/>
    <s v="Bonifico"/>
    <d v="2024-02-13T00:00:00"/>
    <s v="1698"/>
    <s v="SAN. BANCO POPOLARE CC TESORERIA"/>
  </r>
  <r>
    <s v="1333766"/>
    <s v="94613"/>
    <x v="35"/>
    <s v="ACQ"/>
    <s v="230022982"/>
    <d v="2023-12-06T00:00:00"/>
    <m/>
    <n v="2552.86"/>
    <s v="60"/>
    <d v="2023-12-15T00:00:00"/>
    <d v="2024-02-13T00:00:00"/>
    <n v="-5"/>
    <n v="55"/>
    <n v="2320.7800000000002"/>
    <n v="-11603.900000000001"/>
    <n v="127642.90000000001"/>
    <s v="Bonifico"/>
    <d v="2024-02-08T00:00:00"/>
    <s v="1308"/>
    <s v="SAN. BANCO POPOLARE CC TESORERIA"/>
  </r>
  <r>
    <s v="1333767"/>
    <s v="92830"/>
    <x v="138"/>
    <s v="ACQ"/>
    <s v="0988137806"/>
    <d v="2023-12-08T00:00:00"/>
    <m/>
    <n v="36.700000000000003"/>
    <s v="60"/>
    <d v="2023-12-15T00:00:00"/>
    <d v="2024-02-13T00:00:00"/>
    <n v="0"/>
    <n v="60"/>
    <n v="30.08"/>
    <n v="0"/>
    <n v="1804.8"/>
    <s v="Bonifico"/>
    <d v="2024-02-13T00:00:00"/>
    <s v="1698"/>
    <s v="SAN. BANCO POPOLARE CC TESORERIA"/>
  </r>
  <r>
    <s v="1333768"/>
    <s v="94613"/>
    <x v="35"/>
    <s v="ACQ"/>
    <s v="230022986"/>
    <d v="2023-12-06T00:00:00"/>
    <m/>
    <n v="18343.64"/>
    <s v="60"/>
    <d v="2023-12-15T00:00:00"/>
    <d v="2024-02-13T00:00:00"/>
    <n v="-5"/>
    <n v="55"/>
    <n v="16676.04"/>
    <n v="-83380.200000000012"/>
    <n v="917182.20000000007"/>
    <s v="Bonifico"/>
    <d v="2024-02-08T00:00:00"/>
    <s v="1308"/>
    <s v="SAN. BANCO POPOLARE CC TESORERIA"/>
  </r>
  <r>
    <s v="1333769"/>
    <s v="90900"/>
    <x v="252"/>
    <s v="ACQ"/>
    <s v="4940/P1"/>
    <d v="2023-12-07T00:00:00"/>
    <m/>
    <n v="312.02"/>
    <s v="60"/>
    <d v="2023-12-15T00:00:00"/>
    <d v="2024-02-13T00:00:00"/>
    <n v="0"/>
    <n v="60"/>
    <n v="283.64999999999998"/>
    <n v="0"/>
    <n v="17019"/>
    <s v="Bonifico"/>
    <d v="2024-02-13T00:00:00"/>
    <s v="1674"/>
    <s v="SAN. BANCO POPOLARE CC TESORERIA"/>
  </r>
  <r>
    <s v="1333770"/>
    <s v="92830"/>
    <x v="138"/>
    <s v="ACQ"/>
    <s v="0988137808"/>
    <d v="2023-12-08T00:00:00"/>
    <m/>
    <n v="1399.83"/>
    <s v="60"/>
    <d v="2023-12-15T00:00:00"/>
    <d v="2024-02-13T00:00:00"/>
    <n v="0"/>
    <n v="60"/>
    <n v="1147.4000000000001"/>
    <n v="0"/>
    <n v="68844"/>
    <s v="Bonifico"/>
    <d v="2024-02-13T00:00:00"/>
    <s v="1698"/>
    <s v="SAN. BANCO POPOLARE CC TESORERIA"/>
  </r>
  <r>
    <s v="1333771"/>
    <s v="98389"/>
    <x v="128"/>
    <s v="ACQ"/>
    <s v="6335/2023"/>
    <d v="2023-12-08T00:00:00"/>
    <m/>
    <n v="541.67999999999995"/>
    <s v="60"/>
    <d v="2023-12-15T00:00:00"/>
    <d v="2024-02-13T00:00:00"/>
    <n v="0"/>
    <n v="60"/>
    <n v="444"/>
    <n v="0"/>
    <n v="26640"/>
    <s v="Bonifico"/>
    <d v="2024-02-13T00:00:00"/>
    <s v="1552"/>
    <s v="SAN. BANCO POPOLARE CC TESORERIA"/>
  </r>
  <r>
    <s v="1333772"/>
    <s v="98708"/>
    <x v="98"/>
    <s v="ACQ"/>
    <s v="705982"/>
    <d v="2023-12-07T00:00:00"/>
    <m/>
    <n v="52.58"/>
    <s v="60"/>
    <d v="2023-12-15T00:00:00"/>
    <d v="2024-02-13T00:00:00"/>
    <n v="0"/>
    <n v="60"/>
    <n v="47.8"/>
    <n v="0"/>
    <n v="2868"/>
    <s v="Bonifico"/>
    <d v="2024-02-13T00:00:00"/>
    <s v="1465"/>
    <s v="SAN. BANCO POPOLARE CC TESORERIA"/>
  </r>
  <r>
    <s v="1333773"/>
    <s v="95292"/>
    <x v="120"/>
    <s v="ACQ"/>
    <s v="IBP23PA-0022378"/>
    <d v="2023-12-05T00:00:00"/>
    <m/>
    <n v="295.68"/>
    <s v="60"/>
    <d v="2023-12-15T00:00:00"/>
    <d v="2024-02-13T00:00:00"/>
    <n v="-14"/>
    <n v="46"/>
    <n v="268.8"/>
    <n v="-3763.2000000000003"/>
    <n v="12364.800000000001"/>
    <s v="Bonifico"/>
    <d v="2024-01-30T00:00:00"/>
    <s v="947"/>
    <s v="SAN. BANCO POPOLARE CC TESORERIA"/>
  </r>
  <r>
    <s v="1333774"/>
    <s v="96711"/>
    <x v="111"/>
    <s v="ACQ"/>
    <s v="40174644"/>
    <d v="2023-12-09T00:00:00"/>
    <m/>
    <n v="432.49"/>
    <s v="60"/>
    <d v="2023-12-15T00:00:00"/>
    <d v="2024-02-13T00:00:00"/>
    <n v="-5"/>
    <n v="55"/>
    <n v="354.5"/>
    <n v="-1772.5"/>
    <n v="19497.5"/>
    <s v="Bonifico"/>
    <d v="2024-02-08T00:00:00"/>
    <s v="1306"/>
    <s v="SAN. BANCO POPOLARE CC TESORERIA"/>
  </r>
  <r>
    <s v="1333775"/>
    <s v="90271"/>
    <x v="2"/>
    <s v="ACQ"/>
    <s v="2333459"/>
    <d v="2023-12-07T00:00:00"/>
    <m/>
    <n v="1989.68"/>
    <s v="60"/>
    <d v="2023-12-15T00:00:00"/>
    <d v="2024-02-13T00:00:00"/>
    <n v="0"/>
    <n v="60"/>
    <n v="1808.8"/>
    <n v="0"/>
    <n v="108528"/>
    <s v="Bonifico"/>
    <d v="2024-02-13T00:00:00"/>
    <s v="1677"/>
    <s v="SAN. BANCO POPOLARE CC TESORERIA"/>
  </r>
  <r>
    <s v="1333776"/>
    <s v="96711"/>
    <x v="111"/>
    <s v="ACQ"/>
    <s v="40174645"/>
    <d v="2023-12-09T00:00:00"/>
    <m/>
    <n v="202.8"/>
    <s v="60"/>
    <d v="2023-12-15T00:00:00"/>
    <d v="2024-02-13T00:00:00"/>
    <n v="-5"/>
    <n v="55"/>
    <n v="195"/>
    <n v="-975"/>
    <n v="10725"/>
    <s v="Bonifico"/>
    <d v="2024-02-08T00:00:00"/>
    <s v="1306"/>
    <s v="SAN. BANCO POPOLARE CC TESORERIA"/>
  </r>
  <r>
    <s v="1333777"/>
    <s v="95292"/>
    <x v="120"/>
    <s v="ACQ"/>
    <s v="IBP23PA-0022374"/>
    <d v="2023-12-05T00:00:00"/>
    <m/>
    <n v="280.5"/>
    <s v="60"/>
    <d v="2023-12-15T00:00:00"/>
    <d v="2024-02-13T00:00:00"/>
    <n v="-14"/>
    <n v="46"/>
    <n v="255"/>
    <n v="-3570"/>
    <n v="11730"/>
    <s v="Bonifico"/>
    <d v="2024-01-30T00:00:00"/>
    <s v="947"/>
    <s v="SAN. BANCO POPOLARE CC TESORERIA"/>
  </r>
  <r>
    <s v="1333778"/>
    <s v="99793"/>
    <x v="488"/>
    <s v="ACQ"/>
    <s v="2665/PA"/>
    <d v="2023-11-30T00:00:00"/>
    <m/>
    <n v="255.83"/>
    <s v="60"/>
    <d v="2023-12-15T00:00:00"/>
    <d v="2024-02-13T00:00:00"/>
    <n v="0"/>
    <n v="60"/>
    <n v="209.7"/>
    <n v="0"/>
    <n v="12582"/>
    <s v="Bonifico"/>
    <d v="2024-02-13T00:00:00"/>
    <s v="1560"/>
    <s v="SAN. BANCO POPOLARE CC TESORERIA"/>
  </r>
  <r>
    <s v="1333779"/>
    <s v="90075"/>
    <x v="16"/>
    <s v="ACQ"/>
    <s v="232075155"/>
    <d v="2023-12-07T00:00:00"/>
    <s v="NC A STORNO TOT FT 232070990 DEL 20/11/23"/>
    <n v="0"/>
    <s v="60"/>
    <d v="2023-12-15T00:00:00"/>
    <d v="2024-02-13T00:00:00"/>
    <n v="0"/>
    <n v="60"/>
    <n v="0"/>
    <n v="0"/>
    <n v="0"/>
    <s v="Bonifico"/>
    <d v="2024-02-08T00:00:00"/>
    <m/>
    <s v="SAN. BANCO POPOLARE CC TESORERIA"/>
  </r>
  <r>
    <s v="1333780"/>
    <s v="95292"/>
    <x v="120"/>
    <s v="ACQ"/>
    <s v="IBP23PA-0022531"/>
    <d v="2023-12-06T00:00:00"/>
    <m/>
    <n v="35.75"/>
    <s v="60"/>
    <d v="2023-12-15T00:00:00"/>
    <d v="2024-02-13T00:00:00"/>
    <n v="-14"/>
    <n v="46"/>
    <n v="32.5"/>
    <n v="-455"/>
    <n v="1495"/>
    <s v="Bonifico"/>
    <d v="2024-01-30T00:00:00"/>
    <s v="947"/>
    <s v="SAN. BANCO POPOLARE CC TESORERIA"/>
  </r>
  <r>
    <s v="1333782"/>
    <s v="95292"/>
    <x v="120"/>
    <s v="ACQ"/>
    <s v="IBP23PA-0022379"/>
    <d v="2023-12-05T00:00:00"/>
    <m/>
    <n v="294.14"/>
    <s v="60"/>
    <d v="2023-12-15T00:00:00"/>
    <d v="2024-02-13T00:00:00"/>
    <n v="-14"/>
    <n v="46"/>
    <n v="267.39999999999998"/>
    <n v="-3743.5999999999995"/>
    <n v="12300.4"/>
    <s v="Bonifico"/>
    <d v="2024-01-30T00:00:00"/>
    <s v="947"/>
    <s v="SAN. BANCO POPOLARE CC TESORERIA"/>
  </r>
  <r>
    <s v="1333783"/>
    <s v="2913"/>
    <x v="51"/>
    <s v="ACQ"/>
    <s v="6100260605"/>
    <d v="2023-12-08T00:00:00"/>
    <m/>
    <n v="3063.42"/>
    <s v="60"/>
    <d v="2023-12-15T00:00:00"/>
    <d v="2024-02-13T00:00:00"/>
    <n v="0"/>
    <n v="60"/>
    <n v="2511"/>
    <n v="0"/>
    <n v="150660"/>
    <s v="Bonifico"/>
    <d v="2024-02-13T00:00:00"/>
    <s v="1437"/>
    <s v="SAN. BANCO POPOLARE CC TESORERIA"/>
  </r>
  <r>
    <s v="1333784"/>
    <s v="90716"/>
    <x v="259"/>
    <s v="ACQ"/>
    <s v="2795/2023"/>
    <d v="2023-11-30T00:00:00"/>
    <m/>
    <n v="126.88"/>
    <s v="60"/>
    <d v="2023-12-15T00:00:00"/>
    <d v="2024-02-13T00:00:00"/>
    <n v="-1"/>
    <n v="59"/>
    <n v="104"/>
    <n v="-104"/>
    <n v="6136"/>
    <s v="Bonifico"/>
    <d v="2024-02-12T00:00:00"/>
    <s v="1337"/>
    <s v="SAN. BANCO POPOLARE CC TESORERIA"/>
  </r>
  <r>
    <s v="1333785"/>
    <s v="99599"/>
    <x v="328"/>
    <s v="ACQ"/>
    <s v="0099181221"/>
    <d v="2023-12-11T00:00:00"/>
    <m/>
    <n v="426.57"/>
    <s v="60"/>
    <d v="2023-12-15T00:00:00"/>
    <d v="2024-02-13T00:00:00"/>
    <n v="0"/>
    <n v="60"/>
    <n v="410.16"/>
    <n v="0"/>
    <n v="24609.600000000002"/>
    <s v="Bonifico"/>
    <d v="2024-02-13T00:00:00"/>
    <s v="1550"/>
    <s v="SAN. BANCO POPOLARE CC TESORERIA"/>
  </r>
  <r>
    <s v="1333787"/>
    <s v="11603"/>
    <x v="489"/>
    <s v="ACQ"/>
    <s v="34/2023-23fepa/2023"/>
    <d v="2023-12-06T00:00:00"/>
    <s v="Periodo: 13-25/09 e 09/10/2023 - Ing Faciocchi Adriano: Liquid per comm giudicatrice per la fase concorsuale del concorso internazionale di progettazione per la realizzazione del nuovo ospedale di CR."/>
    <n v="3257.64"/>
    <s v="30"/>
    <d v="2023-12-15T00:00:00"/>
    <d v="2024-01-14T00:00:00"/>
    <n v="1"/>
    <n v="31"/>
    <n v="2744.14"/>
    <n v="2744.14"/>
    <n v="85068.34"/>
    <s v="Bonifico"/>
    <d v="2024-01-15T00:00:00"/>
    <s v="443"/>
    <s v="SAN. BANCO POPOLARE CC TESORERIA"/>
  </r>
  <r>
    <s v="1333788"/>
    <s v="90247"/>
    <x v="91"/>
    <s v="ACQ"/>
    <s v="202306030765"/>
    <d v="2023-12-11T00:00:00"/>
    <m/>
    <n v="71.5"/>
    <s v="60"/>
    <d v="2023-12-15T00:00:00"/>
    <d v="2024-02-13T00:00:00"/>
    <n v="0"/>
    <n v="60"/>
    <n v="65"/>
    <n v="0"/>
    <n v="3900"/>
    <s v="Bonifico"/>
    <d v="2024-02-13T00:00:00"/>
    <s v="1648"/>
    <s v="SAN. BANCO POPOLARE CC TESORERIA"/>
  </r>
  <r>
    <s v="1333789"/>
    <s v="1419"/>
    <x v="174"/>
    <s v="ACQ"/>
    <s v="005222PA"/>
    <d v="2023-11-30T00:00:00"/>
    <m/>
    <n v="19.52"/>
    <s v="60"/>
    <d v="2023-12-15T00:00:00"/>
    <d v="2024-02-13T00:00:00"/>
    <n v="0"/>
    <n v="60"/>
    <n v="16"/>
    <n v="0"/>
    <n v="960"/>
    <s v="Bonifico"/>
    <d v="2024-02-13T00:00:00"/>
    <s v="1672"/>
    <s v="SAN. BANCO POPOLARE CC TESORERIA"/>
  </r>
  <r>
    <s v="1333790"/>
    <s v="99795"/>
    <x v="490"/>
    <s v="ACQ"/>
    <s v="4478/2023/PA"/>
    <d v="2023-12-11T00:00:00"/>
    <m/>
    <n v="228.14"/>
    <s v="60"/>
    <d v="2023-12-15T00:00:00"/>
    <d v="2024-02-13T00:00:00"/>
    <n v="0"/>
    <n v="60"/>
    <n v="187"/>
    <n v="0"/>
    <n v="11220"/>
    <s v="Bonifico"/>
    <d v="2024-02-13T00:00:00"/>
    <s v="1617"/>
    <s v="SAN. BANCO POPOLARE CC TESORERIA"/>
  </r>
  <r>
    <s v="1333792"/>
    <s v="97104"/>
    <x v="261"/>
    <s v="ACQ"/>
    <s v="23123032"/>
    <d v="2023-12-07T00:00:00"/>
    <m/>
    <n v="427"/>
    <s v="60"/>
    <d v="2023-12-15T00:00:00"/>
    <d v="2024-02-13T00:00:00"/>
    <n v="0"/>
    <n v="60"/>
    <n v="350"/>
    <n v="0"/>
    <n v="21000"/>
    <s v="Bonifico"/>
    <d v="2024-02-13T00:00:00"/>
    <s v="1468"/>
    <s v="SAN. BANCO POPOLARE CC TESORERIA"/>
  </r>
  <r>
    <s v="1333793"/>
    <s v="91477"/>
    <x v="72"/>
    <s v="ACQ"/>
    <s v="1209926686"/>
    <d v="2023-12-11T00:00:00"/>
    <m/>
    <n v="1404.31"/>
    <s v="60"/>
    <d v="2023-12-15T00:00:00"/>
    <d v="2024-02-13T00:00:00"/>
    <n v="-13"/>
    <n v="47"/>
    <n v="1350.3"/>
    <n v="-17553.899999999998"/>
    <n v="63464.1"/>
    <s v="Bonifico"/>
    <d v="2024-01-31T00:00:00"/>
    <s v="1016"/>
    <s v="SAN. BANCO POPOLARE CC TESORERIA"/>
  </r>
  <r>
    <s v="1333794"/>
    <s v="94284"/>
    <x v="169"/>
    <s v="ACQ"/>
    <s v="SI2313698"/>
    <d v="2023-12-05T00:00:00"/>
    <m/>
    <n v="13.86"/>
    <s v="60"/>
    <d v="2023-12-15T00:00:00"/>
    <d v="2024-02-13T00:00:00"/>
    <n v="0"/>
    <n v="60"/>
    <n v="12.6"/>
    <n v="0"/>
    <n v="756"/>
    <s v="Bonifico"/>
    <d v="2024-02-13T00:00:00"/>
    <s v="1455"/>
    <s v="SAN. BANCO POPOLARE CC TESORERIA"/>
  </r>
  <r>
    <s v="1333795"/>
    <s v="90716"/>
    <x v="259"/>
    <s v="ACQ"/>
    <s v="2874/2023"/>
    <d v="2023-11-30T00:00:00"/>
    <m/>
    <n v="126.88"/>
    <s v="60"/>
    <d v="2023-12-15T00:00:00"/>
    <d v="2024-02-13T00:00:00"/>
    <n v="-1"/>
    <n v="59"/>
    <n v="104"/>
    <n v="-104"/>
    <n v="6136"/>
    <s v="Bonifico"/>
    <d v="2024-02-12T00:00:00"/>
    <s v="1337"/>
    <s v="SAN. BANCO POPOLARE CC TESORERIA"/>
  </r>
  <r>
    <s v="1333796"/>
    <s v="94284"/>
    <x v="169"/>
    <s v="ACQ"/>
    <s v="SI2313695"/>
    <d v="2023-12-05T00:00:00"/>
    <m/>
    <n v="2164.69"/>
    <s v="60"/>
    <d v="2023-12-15T00:00:00"/>
    <d v="2024-02-13T00:00:00"/>
    <n v="0"/>
    <n v="60"/>
    <n v="1967.9"/>
    <n v="0"/>
    <n v="118074"/>
    <s v="Bonifico"/>
    <d v="2024-02-13T00:00:00"/>
    <s v="1455"/>
    <s v="SAN. BANCO POPOLARE CC TESORERIA"/>
  </r>
  <r>
    <s v="1333797"/>
    <s v="100084"/>
    <x v="38"/>
    <s v="ACQ"/>
    <s v="23118"/>
    <d v="2023-12-05T00:00:00"/>
    <m/>
    <n v="733.92"/>
    <s v="60"/>
    <d v="2023-12-15T00:00:00"/>
    <d v="2024-02-13T00:00:00"/>
    <n v="-12"/>
    <n v="48"/>
    <n v="667.2"/>
    <n v="-8006.4000000000005"/>
    <n v="32025.600000000002"/>
    <s v="Bonifico"/>
    <d v="2024-02-01T00:00:00"/>
    <s v="1086"/>
    <s v="SAN. BANCO POPOLARE CC TESORERIA"/>
  </r>
  <r>
    <s v="1333798"/>
    <s v="90111"/>
    <x v="285"/>
    <s v="ACQ"/>
    <s v="2383063587"/>
    <d v="2023-12-06T00:00:00"/>
    <m/>
    <n v="8580"/>
    <s v="60"/>
    <d v="2023-12-15T00:00:00"/>
    <d v="2024-02-13T00:00:00"/>
    <n v="0"/>
    <n v="60"/>
    <n v="7800"/>
    <n v="0"/>
    <n v="468000"/>
    <s v="Bonifico"/>
    <d v="2024-02-13T00:00:00"/>
    <s v="1378"/>
    <s v="SAN. BANCO POPOLARE CC TESORERIA"/>
  </r>
  <r>
    <s v="1333799"/>
    <s v="90111"/>
    <x v="285"/>
    <s v="ACQ"/>
    <s v="2383063589"/>
    <d v="2023-12-06T00:00:00"/>
    <m/>
    <n v="15582.6"/>
    <s v="60"/>
    <d v="2023-12-15T00:00:00"/>
    <d v="2024-02-13T00:00:00"/>
    <n v="0"/>
    <n v="60"/>
    <n v="14166"/>
    <n v="0"/>
    <n v="849960"/>
    <s v="Bonifico"/>
    <d v="2024-02-13T00:00:00"/>
    <s v="1378"/>
    <s v="SAN. BANCO POPOLARE CC TESORERIA"/>
  </r>
  <r>
    <s v="1333800"/>
    <s v="90127"/>
    <x v="172"/>
    <s v="ACQ"/>
    <s v="5302630116"/>
    <d v="2023-12-04T00:00:00"/>
    <m/>
    <n v="650.6"/>
    <s v="60"/>
    <d v="2023-12-15T00:00:00"/>
    <d v="2024-02-13T00:00:00"/>
    <n v="0"/>
    <n v="60"/>
    <n v="533.28"/>
    <n v="0"/>
    <n v="31996.799999999999"/>
    <s v="Bonifico"/>
    <d v="2024-02-13T00:00:00"/>
    <s v="1620"/>
    <s v="SAN. BANCO POPOLARE CC TESORERIA"/>
  </r>
  <r>
    <s v="1333801"/>
    <s v="90111"/>
    <x v="285"/>
    <s v="ACQ"/>
    <s v="2383063588"/>
    <d v="2023-12-06T00:00:00"/>
    <m/>
    <n v="4400"/>
    <s v="60"/>
    <d v="2023-12-15T00:00:00"/>
    <d v="2024-02-13T00:00:00"/>
    <n v="0"/>
    <n v="60"/>
    <n v="4000"/>
    <n v="0"/>
    <n v="240000"/>
    <s v="Bonifico"/>
    <d v="2024-02-13T00:00:00"/>
    <s v="1358"/>
    <s v="TERR. BANCO POPOLARE"/>
  </r>
  <r>
    <s v="1333802"/>
    <s v="97609"/>
    <x v="22"/>
    <s v="ACQ"/>
    <s v="3201054074"/>
    <d v="2023-12-05T00:00:00"/>
    <m/>
    <n v="204.96"/>
    <s v="60"/>
    <d v="2023-12-15T00:00:00"/>
    <d v="2024-02-13T00:00:00"/>
    <n v="1"/>
    <n v="61"/>
    <n v="168"/>
    <n v="168"/>
    <n v="10248"/>
    <s v="Bonifico"/>
    <d v="2024-02-14T00:00:00"/>
    <s v="1736"/>
    <s v="SAN. BANCO POPOLARE CC TESORERIA"/>
  </r>
  <r>
    <s v="1333803"/>
    <s v="94921"/>
    <x v="103"/>
    <s v="ACQ"/>
    <s v="8723187792"/>
    <d v="2023-12-06T00:00:00"/>
    <m/>
    <n v="12820.5"/>
    <s v="60"/>
    <d v="2023-12-15T00:00:00"/>
    <d v="2024-02-13T00:00:00"/>
    <n v="-13"/>
    <n v="47"/>
    <n v="11655"/>
    <n v="-151515"/>
    <n v="547785"/>
    <s v="Bonifico"/>
    <d v="2024-01-31T00:00:00"/>
    <s v="1012"/>
    <s v="SAN. BANCO POPOLARE CC TESORERIA"/>
  </r>
  <r>
    <s v="1333804"/>
    <s v="99157"/>
    <x v="491"/>
    <s v="ACQ"/>
    <s v="2149/E23"/>
    <d v="2023-12-06T00:00:00"/>
    <s v="SERV.DOSIMETRIA NOVEMBRE-DICEMBRE 2023 + ADDEBITO CINTURINI NON RESI"/>
    <n v="311.3"/>
    <s v="60"/>
    <d v="2023-12-15T00:00:00"/>
    <d v="2024-02-13T00:00:00"/>
    <n v="0"/>
    <n v="60"/>
    <n v="255.16"/>
    <n v="0"/>
    <n v="15309.6"/>
    <s v="Bonifico"/>
    <d v="2024-02-13T00:00:00"/>
    <s v="1497"/>
    <s v="SAN. BANCO POPOLARE CC TESORERIA"/>
  </r>
  <r>
    <s v="1333805"/>
    <s v="90060"/>
    <x v="212"/>
    <s v="ACQ"/>
    <s v="870F218421"/>
    <d v="2023-12-06T00:00:00"/>
    <m/>
    <n v="380.16"/>
    <s v="60"/>
    <d v="2023-12-15T00:00:00"/>
    <d v="2024-02-13T00:00:00"/>
    <n v="-5"/>
    <n v="55"/>
    <n v="345.6"/>
    <n v="-1728"/>
    <n v="19008"/>
    <s v="Bonifico"/>
    <d v="2024-02-08T00:00:00"/>
    <s v="1301"/>
    <s v="SAN. BANCO POPOLARE CC TESORERIA"/>
  </r>
  <r>
    <s v="1333806"/>
    <s v="94871"/>
    <x v="485"/>
    <s v="ACQ"/>
    <s v="5338/PA"/>
    <d v="2023-12-06T00:00:00"/>
    <s v="NC PER MERCE SCADUTA - RIF. FT 1261 DEL 13/3/23"/>
    <n v="-332.64"/>
    <s v="60"/>
    <d v="2023-12-15T00:00:00"/>
    <d v="2024-02-13T00:00:00"/>
    <n v="0"/>
    <n v="60"/>
    <n v="-302.39999999999998"/>
    <n v="0"/>
    <n v="-18144"/>
    <s v="Bonifico"/>
    <d v="2024-03-21T00:00:00"/>
    <s v="3388"/>
    <s v="SAN. BANCO POPOLARE CC TESORERIA"/>
  </r>
  <r>
    <s v="1333807"/>
    <s v="100796"/>
    <x v="492"/>
    <s v="ACQ"/>
    <s v="323943017"/>
    <d v="2023-12-06T00:00:00"/>
    <m/>
    <n v="41226.11"/>
    <s v="60"/>
    <d v="2023-12-15T00:00:00"/>
    <d v="2024-02-13T00:00:00"/>
    <n v="-13"/>
    <n v="47"/>
    <n v="37478.28"/>
    <n v="-487217.64"/>
    <n v="1761479.16"/>
    <s v="Bonifico"/>
    <d v="2024-01-31T00:00:00"/>
    <s v="1013"/>
    <s v="SAN. BANCO POPOLARE CC TESORERIA"/>
  </r>
  <r>
    <s v="1333808"/>
    <s v="91832"/>
    <x v="132"/>
    <s v="ACQ"/>
    <s v="16247/V2"/>
    <d v="2023-11-30T00:00:00"/>
    <m/>
    <n v="976"/>
    <s v="60"/>
    <d v="2023-12-15T00:00:00"/>
    <d v="2024-02-13T00:00:00"/>
    <n v="0"/>
    <n v="60"/>
    <n v="800"/>
    <n v="0"/>
    <n v="48000"/>
    <s v="Bonifico"/>
    <d v="2024-02-13T00:00:00"/>
    <s v="1585"/>
    <s v="SAN. BANCO POPOLARE CC TESORERIA"/>
  </r>
  <r>
    <s v="1333809"/>
    <s v="91477"/>
    <x v="72"/>
    <s v="ACQ"/>
    <s v="1209923492"/>
    <d v="2023-12-06T00:00:00"/>
    <m/>
    <n v="1549.6"/>
    <s v="60"/>
    <d v="2023-12-15T00:00:00"/>
    <d v="2024-02-13T00:00:00"/>
    <n v="-13"/>
    <n v="47"/>
    <n v="1490"/>
    <n v="-19370"/>
    <n v="70030"/>
    <s v="Bonifico"/>
    <d v="2024-01-31T00:00:00"/>
    <s v="1016"/>
    <s v="SAN. BANCO POPOLARE CC TESORERIA"/>
  </r>
  <r>
    <s v="1333810"/>
    <s v="94921"/>
    <x v="103"/>
    <s v="ACQ"/>
    <s v="8723187794"/>
    <d v="2023-12-06T00:00:00"/>
    <m/>
    <n v="3932.48"/>
    <s v="60"/>
    <d v="2023-12-15T00:00:00"/>
    <d v="2024-02-13T00:00:00"/>
    <n v="-13"/>
    <n v="47"/>
    <n v="3574.98"/>
    <n v="-46474.74"/>
    <n v="168024.06"/>
    <s v="Bonifico"/>
    <d v="2024-01-31T00:00:00"/>
    <s v="1012"/>
    <s v="SAN. BANCO POPOLARE CC TESORERIA"/>
  </r>
  <r>
    <s v="1333811"/>
    <s v="99397"/>
    <x v="493"/>
    <s v="ACQ"/>
    <s v="FATTPA 158_23"/>
    <d v="2023-11-30T00:00:00"/>
    <m/>
    <n v="6100"/>
    <s v="60"/>
    <d v="2023-12-15T00:00:00"/>
    <d v="2024-02-13T00:00:00"/>
    <n v="0"/>
    <n v="60"/>
    <n v="5000"/>
    <n v="0"/>
    <n v="300000"/>
    <s v="Bonifico"/>
    <d v="2024-02-13T00:00:00"/>
    <s v="1432"/>
    <s v="SAN. BANCO POPOLARE CC TESORERIA"/>
  </r>
  <r>
    <s v="1333812"/>
    <s v="94614"/>
    <x v="27"/>
    <s v="ACQ"/>
    <s v="7172331526"/>
    <d v="2023-12-06T00:00:00"/>
    <m/>
    <n v="1349.92"/>
    <s v="60"/>
    <d v="2023-12-15T00:00:00"/>
    <d v="2024-02-13T00:00:00"/>
    <n v="-14"/>
    <n v="46"/>
    <n v="1298"/>
    <n v="-18172"/>
    <n v="59708"/>
    <s v="Bonifico"/>
    <d v="2024-01-30T00:00:00"/>
    <s v="939"/>
    <s v="SAN. BANCO POPOLARE CC TESORERIA"/>
  </r>
  <r>
    <s v="1333813"/>
    <s v="99397"/>
    <x v="493"/>
    <s v="ACQ"/>
    <s v="FATTPA 159_23"/>
    <d v="2023-11-30T00:00:00"/>
    <m/>
    <n v="6100"/>
    <s v="60"/>
    <d v="2023-12-15T00:00:00"/>
    <d v="2024-02-13T00:00:00"/>
    <n v="0"/>
    <n v="60"/>
    <n v="5000"/>
    <n v="0"/>
    <n v="300000"/>
    <s v="Bonifico"/>
    <d v="2024-02-13T00:00:00"/>
    <s v="1432"/>
    <s v="SAN. BANCO POPOLARE CC TESORERIA"/>
  </r>
  <r>
    <s v="1333814"/>
    <s v="94921"/>
    <x v="103"/>
    <s v="ACQ"/>
    <s v="8723187795"/>
    <d v="2023-12-06T00:00:00"/>
    <m/>
    <n v="61559.08"/>
    <s v="60"/>
    <d v="2023-12-15T00:00:00"/>
    <d v="2024-02-13T00:00:00"/>
    <n v="-13"/>
    <n v="47"/>
    <n v="55962.8"/>
    <n v="-727516.4"/>
    <n v="2630251.6"/>
    <s v="Bonifico"/>
    <d v="2024-01-31T00:00:00"/>
    <s v="1012"/>
    <s v="SAN. BANCO POPOLARE CC TESORERIA"/>
  </r>
  <r>
    <s v="1333815"/>
    <s v="95277"/>
    <x v="105"/>
    <s v="ACQ"/>
    <s v="0000001000114704"/>
    <d v="2023-12-05T00:00:00"/>
    <m/>
    <n v="790.35"/>
    <s v="60"/>
    <d v="2023-12-15T00:00:00"/>
    <d v="2024-02-13T00:00:00"/>
    <n v="6"/>
    <n v="66"/>
    <n v="718.5"/>
    <n v="4311"/>
    <n v="47421"/>
    <s v="Bonifico"/>
    <d v="2024-02-19T00:00:00"/>
    <s v="1848"/>
    <s v="TERR. BANCO POPOLARE"/>
  </r>
  <r>
    <s v="1333816"/>
    <s v="98276"/>
    <x v="200"/>
    <s v="ACQ"/>
    <s v="0000001060009605"/>
    <d v="2023-12-06T00:00:00"/>
    <m/>
    <n v="119492.2"/>
    <s v="60"/>
    <d v="2023-12-15T00:00:00"/>
    <d v="2024-02-13T00:00:00"/>
    <n v="-5"/>
    <n v="55"/>
    <n v="108629.27"/>
    <n v="-543146.35"/>
    <n v="5974609.8500000006"/>
    <s v="Bonifico"/>
    <d v="2024-02-08T00:00:00"/>
    <s v="1318"/>
    <s v="SAN. BANCO POPOLARE CC TESORERIA"/>
  </r>
  <r>
    <s v="1333817"/>
    <s v="99811"/>
    <x v="370"/>
    <s v="ACQ"/>
    <s v="600/01"/>
    <d v="2023-11-30T00:00:00"/>
    <s v="MANUT IMPIANTI VIDEOSORVEGLIANZA E CONTROLLO ACCESSI POC 16/11/23"/>
    <n v="1366.4"/>
    <s v="60"/>
    <d v="2023-12-15T00:00:00"/>
    <d v="2024-02-13T00:00:00"/>
    <n v="0"/>
    <n v="60"/>
    <n v="1120"/>
    <n v="0"/>
    <n v="67200"/>
    <s v="Bonifico"/>
    <d v="2024-02-13T00:00:00"/>
    <s v="1484"/>
    <s v="SAN. BANCO POPOLARE CC TESORERIA"/>
  </r>
  <r>
    <s v="1333818"/>
    <s v="101071"/>
    <x v="257"/>
    <s v="ACQ"/>
    <s v="5085"/>
    <d v="2023-12-06T00:00:00"/>
    <m/>
    <n v="696.96"/>
    <s v="60"/>
    <d v="2023-12-15T00:00:00"/>
    <d v="2024-02-13T00:00:00"/>
    <n v="0"/>
    <n v="60"/>
    <n v="633.6"/>
    <n v="0"/>
    <n v="38016"/>
    <s v="Bonifico"/>
    <d v="2024-02-13T00:00:00"/>
    <s v="1516"/>
    <s v="SAN. BANCO POPOLARE CC TESORERIA"/>
  </r>
  <r>
    <s v="1333819"/>
    <s v="97160"/>
    <x v="123"/>
    <s v="ACQ"/>
    <s v="004168/23"/>
    <d v="2023-11-22T00:00:00"/>
    <m/>
    <n v="134.19999999999999"/>
    <s v="60"/>
    <d v="2023-12-15T00:00:00"/>
    <d v="2024-02-13T00:00:00"/>
    <n v="-12"/>
    <n v="48"/>
    <n v="110"/>
    <n v="-1320"/>
    <n v="5280"/>
    <s v="Bonifico"/>
    <d v="2024-02-01T00:00:00"/>
    <s v="1082"/>
    <s v="SAN. BANCO POPOLARE CC TESORERIA"/>
  </r>
  <r>
    <s v="1333820"/>
    <s v="11483"/>
    <x v="494"/>
    <s v="ACQ"/>
    <s v="1959"/>
    <d v="2023-12-06T00:00:00"/>
    <m/>
    <n v="1909.38"/>
    <s v="60"/>
    <d v="2023-12-15T00:00:00"/>
    <d v="2024-02-13T00:00:00"/>
    <n v="0"/>
    <n v="60"/>
    <n v="1735.8"/>
    <n v="0"/>
    <n v="104148"/>
    <s v="Bonifico"/>
    <d v="2024-02-13T00:00:00"/>
    <s v="1539"/>
    <s v="SAN. BANCO POPOLARE CC TESORERIA"/>
  </r>
  <r>
    <s v="1333821"/>
    <s v="97160"/>
    <x v="123"/>
    <s v="ACQ"/>
    <s v="004170/23"/>
    <d v="2023-11-22T00:00:00"/>
    <m/>
    <n v="6844.2"/>
    <s v="60"/>
    <d v="2023-12-15T00:00:00"/>
    <d v="2024-02-13T00:00:00"/>
    <n v="-12"/>
    <n v="48"/>
    <n v="5610"/>
    <n v="-67320"/>
    <n v="269280"/>
    <s v="Bonifico"/>
    <d v="2024-02-01T00:00:00"/>
    <s v="1082"/>
    <s v="SAN. BANCO POPOLARE CC TESORERIA"/>
  </r>
  <r>
    <s v="1333823"/>
    <s v="94613"/>
    <x v="35"/>
    <s v="ACQ"/>
    <s v="230022987"/>
    <d v="2023-12-06T00:00:00"/>
    <m/>
    <n v="13699.84"/>
    <s v="60"/>
    <d v="2023-12-15T00:00:00"/>
    <d v="2024-02-13T00:00:00"/>
    <n v="-5"/>
    <n v="55"/>
    <n v="12454.4"/>
    <n v="-62272"/>
    <n v="684992"/>
    <s v="Bonifico"/>
    <d v="2024-02-08T00:00:00"/>
    <s v="1308"/>
    <s v="SAN. BANCO POPOLARE CC TESORERIA"/>
  </r>
  <r>
    <s v="1333824"/>
    <s v="11609"/>
    <x v="495"/>
    <s v="ACQ"/>
    <s v="141/FE"/>
    <d v="2023-12-07T00:00:00"/>
    <s v="CR: 12 - 13/10/2023 - SANDRI FEDERICO: docenza al corso &quot;Strumenti e tecniche…gender variant” "/>
    <n v="1500"/>
    <s v="30"/>
    <d v="2023-12-15T00:00:00"/>
    <d v="2024-01-14T00:00:00"/>
    <n v="1"/>
    <n v="31"/>
    <n v="1500"/>
    <n v="1500"/>
    <n v="46500"/>
    <s v="Bonifico"/>
    <d v="2024-01-15T00:00:00"/>
    <s v="433"/>
    <s v="SAN. BANCO POPOLARE CC TESORERIA"/>
  </r>
  <r>
    <s v="1333825"/>
    <s v="90034"/>
    <x v="106"/>
    <s v="ACQ"/>
    <s v="95024503"/>
    <d v="2023-12-07T00:00:00"/>
    <m/>
    <n v="834.48"/>
    <s v="60"/>
    <d v="2023-12-15T00:00:00"/>
    <d v="2024-02-13T00:00:00"/>
    <n v="34"/>
    <n v="94"/>
    <n v="684"/>
    <n v="23256"/>
    <n v="64296"/>
    <s v="Bonifico"/>
    <d v="2024-03-18T00:00:00"/>
    <s v="3223"/>
    <s v="SAN. BANCO POPOLARE CC TESORERIA"/>
  </r>
  <r>
    <s v="1333826"/>
    <s v="91477"/>
    <x v="72"/>
    <s v="ACQ"/>
    <s v="1209925910"/>
    <d v="2023-12-08T00:00:00"/>
    <m/>
    <n v="492.64"/>
    <s v="60"/>
    <d v="2023-12-15T00:00:00"/>
    <d v="2024-02-13T00:00:00"/>
    <n v="-13"/>
    <n v="47"/>
    <n v="403.8"/>
    <n v="-5249.4000000000005"/>
    <n v="18978.600000000002"/>
    <s v="Bonifico"/>
    <d v="2024-01-31T00:00:00"/>
    <s v="1016"/>
    <s v="SAN. BANCO POPOLARE CC TESORERIA"/>
  </r>
  <r>
    <s v="1333827"/>
    <s v="92743"/>
    <x v="265"/>
    <s v="ACQ"/>
    <s v="232010125"/>
    <d v="2023-12-06T00:00:00"/>
    <m/>
    <n v="143"/>
    <s v="60"/>
    <d v="2023-12-15T00:00:00"/>
    <d v="2024-02-13T00:00:00"/>
    <n v="0"/>
    <n v="60"/>
    <n v="130"/>
    <n v="0"/>
    <n v="7800"/>
    <s v="Bonifico"/>
    <d v="2024-02-13T00:00:00"/>
    <s v="1625"/>
    <s v="SAN. BANCO POPOLARE CC TESORERIA"/>
  </r>
  <r>
    <s v="1333828"/>
    <s v="90075"/>
    <x v="16"/>
    <s v="ACQ"/>
    <s v="232075673"/>
    <d v="2023-12-08T00:00:00"/>
    <m/>
    <n v="435.54"/>
    <s v="60"/>
    <d v="2023-12-15T00:00:00"/>
    <d v="2024-02-13T00:00:00"/>
    <n v="-13"/>
    <n v="47"/>
    <n v="357"/>
    <n v="-4641"/>
    <n v="16779"/>
    <s v="Bonifico"/>
    <d v="2024-01-31T00:00:00"/>
    <s v="998"/>
    <s v="SAN. BANCO POPOLARE CC TESORERIA"/>
  </r>
  <r>
    <s v="1333829"/>
    <s v="92743"/>
    <x v="265"/>
    <s v="ACQ"/>
    <s v="232010123"/>
    <d v="2023-12-06T00:00:00"/>
    <m/>
    <n v="300.3"/>
    <s v="60"/>
    <d v="2023-12-15T00:00:00"/>
    <d v="2024-02-13T00:00:00"/>
    <n v="0"/>
    <n v="60"/>
    <n v="273"/>
    <n v="0"/>
    <n v="16380"/>
    <s v="Bonifico"/>
    <d v="2024-02-13T00:00:00"/>
    <s v="1625"/>
    <s v="SAN. BANCO POPOLARE CC TESORERIA"/>
  </r>
  <r>
    <s v="1333830"/>
    <s v="90075"/>
    <x v="16"/>
    <s v="ACQ"/>
    <s v="232075670"/>
    <d v="2023-12-08T00:00:00"/>
    <s v="COVID"/>
    <n v="1123.08"/>
    <s v="60"/>
    <d v="2023-12-15T00:00:00"/>
    <d v="2024-02-13T00:00:00"/>
    <n v="-13"/>
    <n v="47"/>
    <n v="1069.5999999999999"/>
    <n v="-13904.8"/>
    <n v="50271.199999999997"/>
    <s v="Bonifico"/>
    <d v="2024-01-31T00:00:00"/>
    <s v="998"/>
    <s v="SAN. BANCO POPOLARE CC TESORERIA"/>
  </r>
  <r>
    <s v="1333831"/>
    <s v="90716"/>
    <x v="259"/>
    <s v="ACQ"/>
    <s v="2733/2023"/>
    <d v="2023-11-30T00:00:00"/>
    <m/>
    <n v="652.21"/>
    <s v="60"/>
    <d v="2023-12-15T00:00:00"/>
    <d v="2024-02-13T00:00:00"/>
    <n v="-1"/>
    <n v="59"/>
    <n v="534.6"/>
    <n v="-534.6"/>
    <n v="31541.4"/>
    <s v="Bonifico"/>
    <d v="2024-02-12T00:00:00"/>
    <s v="1337"/>
    <s v="SAN. BANCO POPOLARE CC TESORERIA"/>
  </r>
  <r>
    <s v="1333832"/>
    <s v="90716"/>
    <x v="259"/>
    <s v="ACQ"/>
    <s v="2741/2023"/>
    <d v="2023-11-30T00:00:00"/>
    <m/>
    <n v="3025.6"/>
    <s v="60"/>
    <d v="2023-12-15T00:00:00"/>
    <d v="2024-02-13T00:00:00"/>
    <n v="-1"/>
    <n v="59"/>
    <n v="2480"/>
    <n v="-2480"/>
    <n v="146320"/>
    <s v="Bonifico"/>
    <d v="2024-02-12T00:00:00"/>
    <s v="1337"/>
    <s v="SAN. BANCO POPOLARE CC TESORERIA"/>
  </r>
  <r>
    <s v="1333833"/>
    <s v="91477"/>
    <x v="72"/>
    <s v="ACQ"/>
    <s v="1209925911"/>
    <d v="2023-12-08T00:00:00"/>
    <m/>
    <n v="21755.48"/>
    <s v="60"/>
    <d v="2023-12-15T00:00:00"/>
    <d v="2024-02-13T00:00:00"/>
    <n v="-13"/>
    <n v="47"/>
    <n v="17832.36"/>
    <n v="-231820.68"/>
    <n v="838120.92"/>
    <s v="Bonifico"/>
    <d v="2024-01-31T00:00:00"/>
    <s v="1016"/>
    <s v="SAN. BANCO POPOLARE CC TESORERIA"/>
  </r>
  <r>
    <s v="1333834"/>
    <s v="91477"/>
    <x v="72"/>
    <s v="ACQ"/>
    <s v="1209926160"/>
    <d v="2023-12-08T00:00:00"/>
    <m/>
    <n v="65.88"/>
    <s v="60"/>
    <d v="2023-12-15T00:00:00"/>
    <d v="2024-02-13T00:00:00"/>
    <n v="-13"/>
    <n v="47"/>
    <n v="54"/>
    <n v="-702"/>
    <n v="2538"/>
    <s v="Bonifico"/>
    <d v="2024-01-31T00:00:00"/>
    <s v="1016"/>
    <s v="SAN. BANCO POPOLARE CC TESORERIA"/>
  </r>
  <r>
    <s v="1333835"/>
    <s v="99244"/>
    <x v="339"/>
    <s v="ACQ"/>
    <s v="FIPADB-2023-762083"/>
    <d v="2023-12-07T00:00:00"/>
    <m/>
    <n v="352.59"/>
    <s v="60"/>
    <d v="2023-12-15T00:00:00"/>
    <d v="2024-02-13T00:00:00"/>
    <n v="0"/>
    <n v="60"/>
    <n v="289.01"/>
    <n v="0"/>
    <n v="17340.599999999999"/>
    <s v="Bonifico"/>
    <d v="2024-02-13T00:00:00"/>
    <s v="1587"/>
    <s v="SAN. BANCO POPOLARE CC TESORERIA"/>
  </r>
  <r>
    <s v="1333836"/>
    <s v="91040"/>
    <x v="234"/>
    <s v="ACQ"/>
    <s v="7323009078"/>
    <d v="2023-12-11T00:00:00"/>
    <m/>
    <n v="742.5"/>
    <s v="60"/>
    <d v="2023-12-15T00:00:00"/>
    <d v="2024-02-13T00:00:00"/>
    <n v="0"/>
    <n v="60"/>
    <n v="675"/>
    <n v="0"/>
    <n v="40500"/>
    <s v="Bonifico"/>
    <d v="2024-02-13T00:00:00"/>
    <s v="1581"/>
    <s v="SAN. BANCO POPOLARE CC TESORERIA"/>
  </r>
  <r>
    <s v="1333837"/>
    <s v="91056"/>
    <x v="180"/>
    <s v="ACQ"/>
    <s v="90027439"/>
    <d v="2023-12-08T00:00:00"/>
    <m/>
    <n v="5432.33"/>
    <s v="60"/>
    <d v="2023-12-15T00:00:00"/>
    <d v="2024-02-13T00:00:00"/>
    <n v="-12"/>
    <n v="48"/>
    <n v="4938.4799999999996"/>
    <n v="-59261.759999999995"/>
    <n v="237047.03999999998"/>
    <s v="Bonifico"/>
    <d v="2024-02-01T00:00:00"/>
    <s v="1088"/>
    <s v="SAN. BANCO POPOLARE CC TESORERIA"/>
  </r>
  <r>
    <s v="1333838"/>
    <s v="100758"/>
    <x v="73"/>
    <s v="ACQ"/>
    <s v="5654336817"/>
    <d v="2023-12-07T00:00:00"/>
    <m/>
    <n v="3892.45"/>
    <s v="60"/>
    <d v="2023-12-15T00:00:00"/>
    <d v="2024-02-13T00:00:00"/>
    <n v="-12"/>
    <n v="48"/>
    <n v="3538.59"/>
    <n v="-42463.08"/>
    <n v="169852.32"/>
    <s v="Bonifico"/>
    <d v="2024-02-01T00:00:00"/>
    <s v="1087"/>
    <s v="SAN. BANCO POPOLARE CC TESORERIA"/>
  </r>
  <r>
    <s v="1333839"/>
    <s v="94921"/>
    <x v="103"/>
    <s v="ACQ"/>
    <s v="8723188132"/>
    <d v="2023-12-07T00:00:00"/>
    <m/>
    <n v="2545.46"/>
    <s v="60"/>
    <d v="2023-12-15T00:00:00"/>
    <d v="2024-02-13T00:00:00"/>
    <n v="0"/>
    <n v="60"/>
    <n v="2314.0500000000002"/>
    <n v="0"/>
    <n v="138843"/>
    <s v="Bonifico"/>
    <d v="2024-02-13T00:00:00"/>
    <s v="1692"/>
    <s v="SAN. BANCO POPOLARE CC TESORERIA"/>
  </r>
  <r>
    <s v="1333842"/>
    <s v="11602"/>
    <x v="496"/>
    <s v="ACQ"/>
    <s v="38/E"/>
    <d v="2023-12-12T00:00:00"/>
    <s v="Periodo: 13-25/09 e 09/10/2023 - DAP STUDIO MI: Liquid per comm giudicatrice per la fase concorsuale del concorso internazionale di progettazione per la realizzazione del nuovo ospedale di CR."/>
    <n v="3527.84"/>
    <s v="30"/>
    <d v="2023-12-15T00:00:00"/>
    <d v="2024-01-14T00:00:00"/>
    <n v="1"/>
    <n v="31"/>
    <n v="2971.75"/>
    <n v="2971.75"/>
    <n v="92124.25"/>
    <s v="Bonifico"/>
    <d v="2024-01-15T00:00:00"/>
    <s v="444"/>
    <s v="SAN. BANCO POPOLARE CC TESORERIA"/>
  </r>
  <r>
    <s v="1333843"/>
    <s v="96535"/>
    <x v="238"/>
    <s v="ACQ"/>
    <s v="2100162577"/>
    <d v="2023-12-11T00:00:00"/>
    <m/>
    <n v="506"/>
    <s v="60"/>
    <d v="2023-12-15T00:00:00"/>
    <d v="2024-02-13T00:00:00"/>
    <n v="-13"/>
    <n v="47"/>
    <n v="460"/>
    <n v="-5980"/>
    <n v="21620"/>
    <s v="Bonifico"/>
    <d v="2024-01-31T00:00:00"/>
    <s v="1018"/>
    <s v="SAN. BANCO POPOLARE CC TESORERIA"/>
  </r>
  <r>
    <s v="1333844"/>
    <s v="90247"/>
    <x v="91"/>
    <s v="ACQ"/>
    <s v="202306030766"/>
    <d v="2023-12-11T00:00:00"/>
    <m/>
    <n v="114.13"/>
    <s v="60"/>
    <d v="2023-12-15T00:00:00"/>
    <d v="2024-02-13T00:00:00"/>
    <n v="0"/>
    <n v="60"/>
    <n v="103.75"/>
    <n v="0"/>
    <n v="6225"/>
    <s v="Bonifico"/>
    <d v="2024-02-13T00:00:00"/>
    <s v="1648"/>
    <s v="SAN. BANCO POPOLARE CC TESORERIA"/>
  </r>
  <r>
    <s v="1333845"/>
    <s v="90712"/>
    <x v="497"/>
    <s v="ACQ_I"/>
    <s v="V0-182844"/>
    <d v="2023-12-08T00:00:00"/>
    <s v="TERR. PASTI DIC.'23"/>
    <n v="854.67"/>
    <s v="30"/>
    <d v="2023-12-15T00:00:00"/>
    <d v="2024-01-14T00:00:00"/>
    <n v="12"/>
    <n v="42"/>
    <n v="821.8"/>
    <n v="9861.5999999999985"/>
    <n v="34515.599999999999"/>
    <s v="Bonifico"/>
    <d v="2024-01-26T00:00:00"/>
    <s v="829"/>
    <s v="TERR. BANCO POPOLARE"/>
  </r>
  <r>
    <s v="1333846"/>
    <s v="90718"/>
    <x v="243"/>
    <s v="ACQ"/>
    <s v="1020727614"/>
    <d v="2023-12-05T00:00:00"/>
    <m/>
    <n v="22347.41"/>
    <s v="60"/>
    <d v="2023-12-15T00:00:00"/>
    <d v="2024-02-13T00:00:00"/>
    <n v="-13"/>
    <n v="47"/>
    <n v="20315.830000000002"/>
    <n v="-264105.79000000004"/>
    <n v="954844.01000000013"/>
    <s v="Bonifico"/>
    <d v="2024-01-31T00:00:00"/>
    <s v="997"/>
    <s v="SAN. BANCO POPOLARE CC TESORERIA"/>
  </r>
  <r>
    <s v="1333847"/>
    <s v="91477"/>
    <x v="72"/>
    <s v="ACQ"/>
    <s v="1209926968"/>
    <d v="2023-12-11T00:00:00"/>
    <s v="Minor prezzo"/>
    <n v="667.68"/>
    <s v="60"/>
    <d v="2023-12-15T00:00:00"/>
    <d v="2024-02-13T00:00:00"/>
    <n v="-13"/>
    <n v="47"/>
    <n v="642"/>
    <n v="-8346"/>
    <n v="30174"/>
    <s v="Bonifico"/>
    <d v="2024-01-31T00:00:00"/>
    <s v="1016"/>
    <s v="SAN. BANCO POPOLARE CC TESORERIA"/>
  </r>
  <r>
    <s v="1333849"/>
    <s v="91477"/>
    <x v="72"/>
    <s v="ACQ"/>
    <s v="1209926965"/>
    <d v="2023-12-11T00:00:00"/>
    <m/>
    <n v="1521.83"/>
    <s v="60"/>
    <d v="2023-12-15T00:00:00"/>
    <d v="2024-02-13T00:00:00"/>
    <n v="-13"/>
    <n v="47"/>
    <n v="1449.36"/>
    <n v="-18841.68"/>
    <n v="68119.92"/>
    <s v="Bonifico"/>
    <d v="2024-01-31T00:00:00"/>
    <s v="1016"/>
    <s v="SAN. BANCO POPOLARE CC TESORERIA"/>
  </r>
  <r>
    <s v="1333850"/>
    <s v="94614"/>
    <x v="27"/>
    <s v="ACQ"/>
    <s v="7172332790"/>
    <d v="2023-12-11T00:00:00"/>
    <s v="MINOR PREZZO"/>
    <n v="1745.09"/>
    <s v="60"/>
    <d v="2023-12-15T00:00:00"/>
    <d v="2024-02-13T00:00:00"/>
    <n v="-14"/>
    <n v="46"/>
    <n v="1430.4"/>
    <n v="-20025.600000000002"/>
    <n v="65798.400000000009"/>
    <s v="Bonifico"/>
    <d v="2024-01-30T00:00:00"/>
    <s v="939"/>
    <s v="SAN. BANCO POPOLARE CC TESORERIA"/>
  </r>
  <r>
    <s v="1333851"/>
    <s v="98277"/>
    <x v="460"/>
    <s v="ACQ"/>
    <s v="300941/P"/>
    <d v="2023-12-11T00:00:00"/>
    <s v="CANONE NOLEGGIO MONITOR REFERTAZIONE PACS ANNO 2023"/>
    <n v="769.77"/>
    <s v="60"/>
    <d v="2023-12-15T00:00:00"/>
    <d v="2024-02-13T00:00:00"/>
    <n v="0"/>
    <n v="60"/>
    <n v="630.96"/>
    <n v="0"/>
    <n v="37857.600000000006"/>
    <s v="Bonifico"/>
    <d v="2024-02-13T00:00:00"/>
    <s v="1621"/>
    <s v="SAN. BANCO POPOLARE CC TESORERIA"/>
  </r>
  <r>
    <s v="1333852"/>
    <s v="90003"/>
    <x v="166"/>
    <s v="ACQ"/>
    <s v="S23F051759"/>
    <d v="2023-12-05T00:00:00"/>
    <m/>
    <n v="19856.82"/>
    <s v="60"/>
    <d v="2023-12-15T00:00:00"/>
    <d v="2024-02-13T00:00:00"/>
    <n v="6"/>
    <n v="66"/>
    <n v="16276.08"/>
    <n v="97656.48"/>
    <n v="1074221.28"/>
    <s v="Bonifico"/>
    <d v="2024-02-19T00:00:00"/>
    <s v="1885"/>
    <s v="SAN. BANCO POPOLARE CC TESORERIA"/>
  </r>
  <r>
    <s v="1333853"/>
    <s v="91477"/>
    <x v="72"/>
    <s v="ACQ"/>
    <s v="1209926966"/>
    <d v="2023-12-11T00:00:00"/>
    <m/>
    <n v="1500.6"/>
    <s v="60"/>
    <d v="2023-12-15T00:00:00"/>
    <d v="2024-02-13T00:00:00"/>
    <n v="-13"/>
    <n v="47"/>
    <n v="1230"/>
    <n v="-15990"/>
    <n v="57810"/>
    <s v="Bonifico"/>
    <d v="2024-01-31T00:00:00"/>
    <s v="1016"/>
    <s v="SAN. BANCO POPOLARE CC TESORERIA"/>
  </r>
  <r>
    <s v="1333854"/>
    <s v="22285"/>
    <x v="182"/>
    <s v="ACQ"/>
    <s v="AB23VPA06595"/>
    <d v="2023-12-11T00:00:00"/>
    <m/>
    <n v="75.14"/>
    <s v="60"/>
    <d v="2023-12-15T00:00:00"/>
    <d v="2024-02-13T00:00:00"/>
    <n v="0"/>
    <n v="60"/>
    <n v="68.31"/>
    <n v="0"/>
    <n v="4098.6000000000004"/>
    <s v="Bonifico"/>
    <d v="2024-02-13T00:00:00"/>
    <s v="1686"/>
    <s v="SAN. BANCO POPOLARE CC TESORERIA"/>
  </r>
  <r>
    <s v="1333855"/>
    <s v="95644"/>
    <x v="274"/>
    <s v="ACQ"/>
    <s v="5110/PA"/>
    <d v="2023-12-11T00:00:00"/>
    <m/>
    <n v="244.78"/>
    <s v="60"/>
    <d v="2023-12-15T00:00:00"/>
    <d v="2024-02-13T00:00:00"/>
    <n v="-5"/>
    <n v="55"/>
    <n v="200.64"/>
    <n v="-1003.1999999999999"/>
    <n v="11035.199999999999"/>
    <s v="Bonifico"/>
    <d v="2024-02-08T00:00:00"/>
    <s v="1302"/>
    <s v="SAN. BANCO POPOLARE CC TESORERIA"/>
  </r>
  <r>
    <s v="1333856"/>
    <s v="91477"/>
    <x v="72"/>
    <s v="ACQ"/>
    <s v="1209926967"/>
    <d v="2023-12-11T00:00:00"/>
    <m/>
    <n v="231.8"/>
    <s v="60"/>
    <d v="2023-12-15T00:00:00"/>
    <d v="2024-02-13T00:00:00"/>
    <n v="-13"/>
    <n v="47"/>
    <n v="190"/>
    <n v="-2470"/>
    <n v="8930"/>
    <s v="Bonifico"/>
    <d v="2024-01-31T00:00:00"/>
    <s v="1016"/>
    <s v="SAN. BANCO POPOLARE CC TESORERIA"/>
  </r>
  <r>
    <s v="1333857"/>
    <s v="95277"/>
    <x v="105"/>
    <s v="ACQ"/>
    <s v="0000001000114677"/>
    <d v="2023-12-05T00:00:00"/>
    <m/>
    <n v="5740.33"/>
    <s v="60"/>
    <d v="2023-12-15T00:00:00"/>
    <d v="2024-02-13T00:00:00"/>
    <n v="-13"/>
    <n v="47"/>
    <n v="5218.4799999999996"/>
    <n v="-67840.239999999991"/>
    <n v="245268.55999999997"/>
    <s v="Bonifico"/>
    <d v="2024-01-31T00:00:00"/>
    <s v="1007"/>
    <s v="SAN. BANCO POPOLARE CC TESORERIA"/>
  </r>
  <r>
    <s v="1333859"/>
    <s v="97104"/>
    <x v="261"/>
    <s v="ACQ"/>
    <s v="23122820"/>
    <d v="2023-12-04T00:00:00"/>
    <m/>
    <n v="341.6"/>
    <s v="60"/>
    <d v="2023-12-15T00:00:00"/>
    <d v="2024-02-13T00:00:00"/>
    <n v="0"/>
    <n v="60"/>
    <n v="280"/>
    <n v="0"/>
    <n v="16800"/>
    <s v="Bonifico"/>
    <d v="2024-02-13T00:00:00"/>
    <s v="1468"/>
    <s v="SAN. BANCO POPOLARE CC TESORERIA"/>
  </r>
  <r>
    <s v="1333860"/>
    <s v="22637"/>
    <x v="56"/>
    <s v="ACQ"/>
    <s v="004271-0C2 PA"/>
    <d v="2023-12-11T00:00:00"/>
    <m/>
    <n v="17.54"/>
    <s v="60"/>
    <d v="2023-12-15T00:00:00"/>
    <d v="2024-02-13T00:00:00"/>
    <n v="0"/>
    <n v="60"/>
    <n v="16.7"/>
    <n v="0"/>
    <n v="1002"/>
    <s v="Bonifico"/>
    <d v="2024-02-13T00:00:00"/>
    <s v="1602"/>
    <s v="SAN. BANCO POPOLARE CC TESORERIA"/>
  </r>
  <r>
    <s v="1333861"/>
    <s v="96491"/>
    <x v="179"/>
    <s v="ACQ"/>
    <s v="23289595"/>
    <d v="2023-12-06T00:00:00"/>
    <m/>
    <n v="1144.8499999999999"/>
    <s v="60"/>
    <d v="2023-12-15T00:00:00"/>
    <d v="2024-02-13T00:00:00"/>
    <n v="-15"/>
    <n v="45"/>
    <n v="938.4"/>
    <n v="-14076"/>
    <n v="42228"/>
    <s v="Bonifico"/>
    <d v="2024-01-29T00:00:00"/>
    <s v="859"/>
    <s v="SAN. BANCO POPOLARE CC TESORERIA"/>
  </r>
  <r>
    <s v="1333862"/>
    <s v="90075"/>
    <x v="16"/>
    <s v="ACQ"/>
    <s v="9300019141"/>
    <d v="2023-12-11T00:00:00"/>
    <m/>
    <n v="1049.2"/>
    <s v="60"/>
    <d v="2023-12-15T00:00:00"/>
    <d v="2024-02-13T00:00:00"/>
    <n v="-13"/>
    <n v="47"/>
    <n v="860"/>
    <n v="-11180"/>
    <n v="40420"/>
    <s v="Bonifico"/>
    <d v="2024-01-31T00:00:00"/>
    <s v="998"/>
    <s v="SAN. BANCO POPOLARE CC TESORERIA"/>
  </r>
  <r>
    <s v="1333863"/>
    <s v="96491"/>
    <x v="179"/>
    <s v="ACQ"/>
    <s v="23289596"/>
    <d v="2023-12-06T00:00:00"/>
    <m/>
    <n v="702"/>
    <s v="60"/>
    <d v="2023-12-15T00:00:00"/>
    <d v="2024-02-13T00:00:00"/>
    <n v="-15"/>
    <n v="45"/>
    <n v="675"/>
    <n v="-10125"/>
    <n v="30375"/>
    <s v="Bonifico"/>
    <d v="2024-01-29T00:00:00"/>
    <s v="859"/>
    <s v="SAN. BANCO POPOLARE CC TESORERIA"/>
  </r>
  <r>
    <s v="1333864"/>
    <s v="92021"/>
    <x v="153"/>
    <s v="ACQ"/>
    <s v="3300194511"/>
    <d v="2023-12-05T00:00:00"/>
    <m/>
    <n v="129.13999999999999"/>
    <s v="60"/>
    <d v="2023-12-15T00:00:00"/>
    <d v="2024-02-13T00:00:00"/>
    <n v="0"/>
    <n v="60"/>
    <n v="117.4"/>
    <n v="0"/>
    <n v="7044"/>
    <s v="Bonifico"/>
    <d v="2024-02-13T00:00:00"/>
    <s v="1502"/>
    <s v="SAN. BANCO POPOLARE CC TESORERIA"/>
  </r>
  <r>
    <s v="1333865"/>
    <s v="97160"/>
    <x v="123"/>
    <s v="ACQ"/>
    <s v="004300/23"/>
    <d v="2023-11-30T00:00:00"/>
    <m/>
    <n v="2470.5"/>
    <s v="60"/>
    <d v="2023-12-15T00:00:00"/>
    <d v="2024-02-13T00:00:00"/>
    <n v="-12"/>
    <n v="48"/>
    <n v="2025"/>
    <n v="-24300"/>
    <n v="97200"/>
    <s v="Bonifico"/>
    <d v="2024-02-01T00:00:00"/>
    <s v="1082"/>
    <s v="SAN. BANCO POPOLARE CC TESORERIA"/>
  </r>
  <r>
    <s v="1333866"/>
    <s v="90983"/>
    <x v="206"/>
    <s v="ACQ"/>
    <s v="2023000010057978"/>
    <d v="2023-12-06T00:00:00"/>
    <s v="MINOR PREZZO"/>
    <n v="10858.76"/>
    <s v="60"/>
    <d v="2023-12-15T00:00:00"/>
    <d v="2024-02-13T00:00:00"/>
    <n v="-12"/>
    <n v="48"/>
    <n v="9871.6"/>
    <n v="-118459.20000000001"/>
    <n v="473836.80000000005"/>
    <s v="Bonifico"/>
    <d v="2024-02-01T00:00:00"/>
    <s v="1083"/>
    <s v="SAN. BANCO POPOLARE CC TESORERIA"/>
  </r>
  <r>
    <s v="1333867"/>
    <s v="98276"/>
    <x v="200"/>
    <s v="ACQ"/>
    <s v="0000001060009604"/>
    <d v="2023-12-06T00:00:00"/>
    <m/>
    <n v="4852.3"/>
    <s v="60"/>
    <d v="2023-12-15T00:00:00"/>
    <d v="2024-02-13T00:00:00"/>
    <n v="-5"/>
    <n v="55"/>
    <n v="4411.18"/>
    <n v="-22055.9"/>
    <n v="242614.90000000002"/>
    <s v="Bonifico"/>
    <d v="2024-02-08T00:00:00"/>
    <s v="1318"/>
    <s v="SAN. BANCO POPOLARE CC TESORERIA"/>
  </r>
  <r>
    <s v="1333868"/>
    <s v="90983"/>
    <x v="206"/>
    <s v="ACQ"/>
    <s v="2023000010057980"/>
    <d v="2023-12-06T00:00:00"/>
    <m/>
    <n v="11187"/>
    <s v="60"/>
    <d v="2023-12-15T00:00:00"/>
    <d v="2024-02-13T00:00:00"/>
    <n v="-12"/>
    <n v="48"/>
    <n v="10170"/>
    <n v="-122040"/>
    <n v="488160"/>
    <s v="Bonifico"/>
    <d v="2024-02-01T00:00:00"/>
    <s v="1083"/>
    <s v="SAN. BANCO POPOLARE CC TESORERIA"/>
  </r>
  <r>
    <s v="1333869"/>
    <s v="95041"/>
    <x v="187"/>
    <s v="ACQ"/>
    <s v="9233006508"/>
    <d v="2023-12-07T00:00:00"/>
    <m/>
    <n v="1270.5"/>
    <s v="60"/>
    <d v="2023-12-15T00:00:00"/>
    <d v="2024-02-13T00:00:00"/>
    <n v="0"/>
    <n v="60"/>
    <n v="1155"/>
    <n v="0"/>
    <n v="69300"/>
    <s v="Bonifico"/>
    <d v="2024-02-13T00:00:00"/>
    <s v="1695"/>
    <s v="SAN. BANCO POPOLARE CC TESORERIA"/>
  </r>
  <r>
    <s v="1333870"/>
    <s v="90983"/>
    <x v="206"/>
    <s v="ACQ"/>
    <s v="2023000010057979"/>
    <d v="2023-12-06T00:00:00"/>
    <m/>
    <n v="372.9"/>
    <s v="60"/>
    <d v="2023-12-15T00:00:00"/>
    <d v="2024-02-13T00:00:00"/>
    <n v="-12"/>
    <n v="48"/>
    <n v="339"/>
    <n v="-4068"/>
    <n v="16272"/>
    <s v="Bonifico"/>
    <d v="2024-02-01T00:00:00"/>
    <s v="1083"/>
    <s v="SAN. BANCO POPOLARE CC TESORERIA"/>
  </r>
  <r>
    <s v="1333871"/>
    <s v="91112"/>
    <x v="242"/>
    <s v="ACQ"/>
    <s v="0050017175"/>
    <d v="2023-11-30T00:00:00"/>
    <m/>
    <n v="11293.92"/>
    <s v="60"/>
    <d v="2023-12-15T00:00:00"/>
    <d v="2024-02-13T00:00:00"/>
    <n v="0"/>
    <n v="60"/>
    <n v="10267.200000000001"/>
    <n v="0"/>
    <n v="616032"/>
    <s v="Bonifico"/>
    <d v="2024-02-13T00:00:00"/>
    <s v="1473"/>
    <s v="SAN. BANCO POPOLARE CC TESORERIA"/>
  </r>
  <r>
    <s v="1333872"/>
    <s v="95802"/>
    <x v="149"/>
    <s v="ACQ"/>
    <s v="0931922760"/>
    <d v="2023-12-07T00:00:00"/>
    <m/>
    <n v="22099.759999999998"/>
    <s v="60"/>
    <d v="2023-12-15T00:00:00"/>
    <d v="2024-02-13T00:00:00"/>
    <n v="1"/>
    <n v="61"/>
    <n v="20090.689999999999"/>
    <n v="20090.689999999999"/>
    <n v="1225532.0899999999"/>
    <s v="Bonifico"/>
    <d v="2024-02-14T00:00:00"/>
    <s v="1735"/>
    <s v="SAN. BANCO POPOLARE CC TESORERIA"/>
  </r>
  <r>
    <s v="1333873"/>
    <s v="97160"/>
    <x v="123"/>
    <s v="ACQ"/>
    <s v="004302/23"/>
    <d v="2023-11-30T00:00:00"/>
    <m/>
    <n v="805.2"/>
    <s v="60"/>
    <d v="2023-12-15T00:00:00"/>
    <d v="2024-02-13T00:00:00"/>
    <n v="-12"/>
    <n v="48"/>
    <n v="660"/>
    <n v="-7920"/>
    <n v="31680"/>
    <s v="Bonifico"/>
    <d v="2024-02-01T00:00:00"/>
    <s v="1082"/>
    <s v="SAN. BANCO POPOLARE CC TESORERIA"/>
  </r>
  <r>
    <s v="1333874"/>
    <s v="91832"/>
    <x v="132"/>
    <s v="ACQ"/>
    <s v="16248/V2"/>
    <d v="2023-11-30T00:00:00"/>
    <m/>
    <n v="183"/>
    <s v="60"/>
    <d v="2023-12-15T00:00:00"/>
    <d v="2024-02-13T00:00:00"/>
    <n v="0"/>
    <n v="60"/>
    <n v="150"/>
    <n v="0"/>
    <n v="9000"/>
    <s v="Bonifico"/>
    <d v="2024-02-13T00:00:00"/>
    <s v="1585"/>
    <s v="SAN. BANCO POPOLARE CC TESORERIA"/>
  </r>
  <r>
    <s v="1333875"/>
    <s v="95802"/>
    <x v="149"/>
    <s v="ACQ"/>
    <s v="0931922761"/>
    <d v="2023-12-07T00:00:00"/>
    <m/>
    <n v="133.65"/>
    <s v="60"/>
    <d v="2023-12-15T00:00:00"/>
    <d v="2024-02-13T00:00:00"/>
    <n v="1"/>
    <n v="61"/>
    <n v="121.5"/>
    <n v="121.5"/>
    <n v="7411.5"/>
    <s v="Bonifico"/>
    <d v="2024-02-14T00:00:00"/>
    <s v="1735"/>
    <s v="SAN. BANCO POPOLARE CC TESORERIA"/>
  </r>
  <r>
    <s v="1333876"/>
    <s v="95277"/>
    <x v="105"/>
    <s v="ACQ"/>
    <s v="0000001000115432"/>
    <d v="2023-12-06T00:00:00"/>
    <m/>
    <n v="121"/>
    <s v="60"/>
    <d v="2023-12-15T00:00:00"/>
    <d v="2024-02-13T00:00:00"/>
    <n v="-13"/>
    <n v="47"/>
    <n v="110"/>
    <n v="-1430"/>
    <n v="5170"/>
    <s v="Bonifico"/>
    <d v="2024-01-31T00:00:00"/>
    <s v="1007"/>
    <s v="SAN. BANCO POPOLARE CC TESORERIA"/>
  </r>
  <r>
    <s v="1333878"/>
    <s v="94483"/>
    <x v="115"/>
    <s v="ACQ"/>
    <s v="2000081087"/>
    <d v="2023-12-07T00:00:00"/>
    <m/>
    <n v="122.08"/>
    <s v="60"/>
    <d v="2023-12-15T00:00:00"/>
    <d v="2024-02-13T00:00:00"/>
    <n v="-14"/>
    <n v="46"/>
    <n v="110.98"/>
    <n v="-1553.72"/>
    <n v="5105.08"/>
    <s v="Bonifico"/>
    <d v="2024-01-30T00:00:00"/>
    <s v="950"/>
    <s v="SAN. BANCO POPOLARE CC TESORERIA"/>
  </r>
  <r>
    <s v="1333879"/>
    <s v="94619"/>
    <x v="81"/>
    <s v="ACQ"/>
    <s v="2004047339"/>
    <d v="2023-12-06T00:00:00"/>
    <m/>
    <n v="1144.6199999999999"/>
    <s v="60"/>
    <d v="2023-12-15T00:00:00"/>
    <d v="2024-02-13T00:00:00"/>
    <n v="3"/>
    <n v="63"/>
    <n v="1040.56"/>
    <n v="3121.68"/>
    <n v="65555.28"/>
    <s v="Bonifico"/>
    <d v="2024-02-16T00:00:00"/>
    <s v="1792"/>
    <s v="SAN. BANCO POPOLARE CC TESORERIA"/>
  </r>
  <r>
    <s v="1333880"/>
    <s v="93239"/>
    <x v="364"/>
    <s v="ACQ"/>
    <s v="9700245373"/>
    <d v="2023-12-05T00:00:00"/>
    <m/>
    <n v="472.38"/>
    <s v="60"/>
    <d v="2023-12-15T00:00:00"/>
    <d v="2024-02-13T00:00:00"/>
    <n v="-12"/>
    <n v="48"/>
    <n v="387.2"/>
    <n v="-4646.3999999999996"/>
    <n v="18585.599999999999"/>
    <s v="Bonifico"/>
    <d v="2024-02-01T00:00:00"/>
    <s v="1089"/>
    <s v="SAN. BANCO POPOLARE CC TESORERIA"/>
  </r>
  <r>
    <s v="1333881"/>
    <s v="94483"/>
    <x v="115"/>
    <s v="ACQ"/>
    <s v="2000081090"/>
    <d v="2023-12-07T00:00:00"/>
    <m/>
    <n v="68661.119999999995"/>
    <s v="60"/>
    <d v="2023-12-15T00:00:00"/>
    <d v="2024-02-13T00:00:00"/>
    <n v="-14"/>
    <n v="46"/>
    <n v="62419.199999999997"/>
    <n v="-873868.79999999993"/>
    <n v="2871283.1999999997"/>
    <s v="Bonifico"/>
    <d v="2024-01-30T00:00:00"/>
    <s v="950"/>
    <s v="SAN. BANCO POPOLARE CC TESORERIA"/>
  </r>
  <r>
    <s v="1333882"/>
    <s v="96491"/>
    <x v="179"/>
    <s v="ACQ"/>
    <s v="23290895"/>
    <d v="2023-12-07T00:00:00"/>
    <m/>
    <n v="325.45"/>
    <s v="60"/>
    <d v="2023-12-15T00:00:00"/>
    <d v="2024-02-13T00:00:00"/>
    <n v="-13"/>
    <n v="47"/>
    <n v="266.76"/>
    <n v="-3467.88"/>
    <n v="12537.72"/>
    <s v="Bonifico"/>
    <d v="2024-01-31T00:00:00"/>
    <s v="1014"/>
    <s v="SAN. BANCO POPOLARE CC TESORERIA"/>
  </r>
  <r>
    <s v="1333883"/>
    <s v="99041"/>
    <x v="85"/>
    <s v="ACQ"/>
    <s v="7000209407"/>
    <d v="2023-12-05T00:00:00"/>
    <m/>
    <n v="1049.4000000000001"/>
    <s v="60"/>
    <d v="2023-12-15T00:00:00"/>
    <d v="2024-02-13T00:00:00"/>
    <n v="0"/>
    <n v="60"/>
    <n v="954"/>
    <n v="0"/>
    <n v="57240"/>
    <s v="Bonifico"/>
    <d v="2024-02-13T00:00:00"/>
    <s v="1688"/>
    <s v="SAN. BANCO POPOLARE CC TESORERIA"/>
  </r>
  <r>
    <s v="1333884"/>
    <s v="10604"/>
    <x v="483"/>
    <s v="ACQ"/>
    <s v="850/PA"/>
    <d v="2023-11-30T00:00:00"/>
    <m/>
    <n v="317.44"/>
    <s v="60"/>
    <d v="2023-12-15T00:00:00"/>
    <d v="2024-02-13T00:00:00"/>
    <n v="0"/>
    <n v="60"/>
    <n v="260.2"/>
    <n v="0"/>
    <n v="15612"/>
    <s v="Bonifico"/>
    <d v="2024-02-13T00:00:00"/>
    <s v="1660"/>
    <s v="SAN. BANCO POPOLARE CC TESORERIA"/>
  </r>
  <r>
    <s v="1333885"/>
    <s v="92068"/>
    <x v="130"/>
    <s v="ACQ"/>
    <s v="1020641829"/>
    <d v="2023-12-07T00:00:00"/>
    <m/>
    <n v="878.4"/>
    <s v="60"/>
    <d v="2023-12-15T00:00:00"/>
    <d v="2024-02-13T00:00:00"/>
    <n v="-14"/>
    <n v="46"/>
    <n v="720"/>
    <n v="-10080"/>
    <n v="33120"/>
    <s v="Bonifico"/>
    <d v="2024-01-30T00:00:00"/>
    <s v="930"/>
    <s v="SAN. BANCO POPOLARE CC TESORERIA"/>
  </r>
  <r>
    <s v="1333886"/>
    <s v="91477"/>
    <x v="72"/>
    <s v="ACQ"/>
    <s v="1209926687"/>
    <d v="2023-12-11T00:00:00"/>
    <m/>
    <n v="1664.18"/>
    <s v="60"/>
    <d v="2023-12-15T00:00:00"/>
    <d v="2024-02-13T00:00:00"/>
    <n v="-13"/>
    <n v="47"/>
    <n v="1600.17"/>
    <n v="-20802.21"/>
    <n v="75207.990000000005"/>
    <s v="Bonifico"/>
    <d v="2024-01-31T00:00:00"/>
    <s v="1016"/>
    <s v="SAN. BANCO POPOLARE CC TESORERIA"/>
  </r>
  <r>
    <s v="1333887"/>
    <s v="93922"/>
    <x v="121"/>
    <s v="ACQ"/>
    <s v="2351561"/>
    <d v="2023-12-06T00:00:00"/>
    <m/>
    <n v="5215.5"/>
    <s v="60"/>
    <d v="2023-12-15T00:00:00"/>
    <d v="2024-02-13T00:00:00"/>
    <n v="3"/>
    <n v="63"/>
    <n v="4275"/>
    <n v="12825"/>
    <n v="269325"/>
    <s v="Bonifico"/>
    <d v="2024-02-16T00:00:00"/>
    <s v="1795"/>
    <s v="SAN. BANCO POPOLARE CC TESORERIA"/>
  </r>
  <r>
    <s v="1333888"/>
    <s v="92696"/>
    <x v="286"/>
    <s v="ACQ"/>
    <s v="0000954/SP3"/>
    <d v="2023-12-04T00:00:00"/>
    <m/>
    <n v="232.96"/>
    <s v="60"/>
    <d v="2023-12-15T00:00:00"/>
    <d v="2024-02-13T00:00:00"/>
    <n v="1"/>
    <n v="61"/>
    <n v="224"/>
    <n v="224"/>
    <n v="13664"/>
    <s v="Bonifico"/>
    <d v="2024-02-14T00:00:00"/>
    <s v="1741"/>
    <s v="SAN. BANCO POPOLARE CC TESORERIA"/>
  </r>
  <r>
    <s v="1333889"/>
    <s v="96951"/>
    <x v="95"/>
    <s v="ACQ"/>
    <s v="6000121009"/>
    <d v="2023-12-11T00:00:00"/>
    <m/>
    <n v="5.5"/>
    <s v="60"/>
    <d v="2023-12-15T00:00:00"/>
    <d v="2024-02-13T00:00:00"/>
    <n v="0"/>
    <n v="60"/>
    <n v="5"/>
    <n v="0"/>
    <n v="300"/>
    <s v="Bonifico"/>
    <d v="2024-02-13T00:00:00"/>
    <s v="1609"/>
    <s v="SAN. BANCO POPOLARE CC TESORERIA"/>
  </r>
  <r>
    <s v="1333890"/>
    <s v="91903"/>
    <x v="93"/>
    <s v="ACQ"/>
    <s v="2311113756"/>
    <d v="2023-12-11T00:00:00"/>
    <m/>
    <n v="134.63999999999999"/>
    <s v="60"/>
    <d v="2023-12-15T00:00:00"/>
    <d v="2024-02-13T00:00:00"/>
    <n v="0"/>
    <n v="60"/>
    <n v="122.4"/>
    <n v="0"/>
    <n v="7344"/>
    <s v="Bonifico"/>
    <d v="2024-02-13T00:00:00"/>
    <s v="1483"/>
    <s v="SAN. BANCO POPOLARE CC TESORERIA"/>
  </r>
  <r>
    <s v="1333891"/>
    <s v="92696"/>
    <x v="286"/>
    <s v="ACQ"/>
    <s v="0000184/SP1"/>
    <d v="2023-11-27T00:00:00"/>
    <m/>
    <n v="329.47"/>
    <s v="60"/>
    <d v="2023-12-15T00:00:00"/>
    <d v="2024-02-13T00:00:00"/>
    <n v="1"/>
    <n v="61"/>
    <n v="316.8"/>
    <n v="316.8"/>
    <n v="19324.8"/>
    <s v="Bonifico"/>
    <d v="2024-02-14T00:00:00"/>
    <s v="1741"/>
    <s v="SAN. BANCO POPOLARE CC TESORERIA"/>
  </r>
  <r>
    <s v="1333892"/>
    <s v="94483"/>
    <x v="115"/>
    <s v="ACQ"/>
    <s v="2000080796"/>
    <d v="2023-12-06T00:00:00"/>
    <m/>
    <n v="22872.63"/>
    <s v="60"/>
    <d v="2023-12-15T00:00:00"/>
    <d v="2024-02-13T00:00:00"/>
    <n v="-14"/>
    <n v="46"/>
    <n v="20793.3"/>
    <n v="-291106.2"/>
    <n v="956491.79999999993"/>
    <s v="Bonifico"/>
    <d v="2024-01-30T00:00:00"/>
    <s v="950"/>
    <s v="SAN. BANCO POPOLARE CC TESORERIA"/>
  </r>
  <r>
    <s v="1333893"/>
    <s v="96491"/>
    <x v="179"/>
    <s v="ACQ"/>
    <s v="23291486"/>
    <d v="2023-12-11T00:00:00"/>
    <m/>
    <n v="2430.54"/>
    <s v="60"/>
    <d v="2023-12-15T00:00:00"/>
    <d v="2024-02-13T00:00:00"/>
    <n v="-15"/>
    <n v="45"/>
    <n v="2337.06"/>
    <n v="-35055.9"/>
    <n v="105167.7"/>
    <s v="Bonifico"/>
    <d v="2024-01-29T00:00:00"/>
    <s v="859"/>
    <s v="SAN. BANCO POPOLARE CC TESORERIA"/>
  </r>
  <r>
    <s v="1333894"/>
    <s v="91903"/>
    <x v="93"/>
    <s v="ACQ"/>
    <s v="2311113757"/>
    <d v="2023-12-11T00:00:00"/>
    <m/>
    <n v="108.44"/>
    <s v="60"/>
    <d v="2023-12-15T00:00:00"/>
    <d v="2024-02-13T00:00:00"/>
    <n v="0"/>
    <n v="60"/>
    <n v="98.58"/>
    <n v="0"/>
    <n v="5914.8"/>
    <s v="Bonifico"/>
    <d v="2024-02-13T00:00:00"/>
    <s v="1483"/>
    <s v="SAN. BANCO POPOLARE CC TESORERIA"/>
  </r>
  <r>
    <s v="1333895"/>
    <s v="98285"/>
    <x v="34"/>
    <s v="ACQ"/>
    <s v="99366663"/>
    <d v="2023-12-06T00:00:00"/>
    <m/>
    <n v="439.2"/>
    <s v="60"/>
    <d v="2023-12-15T00:00:00"/>
    <d v="2024-02-13T00:00:00"/>
    <n v="0"/>
    <n v="60"/>
    <n v="360"/>
    <n v="0"/>
    <n v="21600"/>
    <s v="Bonifico"/>
    <d v="2024-02-13T00:00:00"/>
    <s v="1430"/>
    <s v="SAN. BANCO POPOLARE CC TESORERIA"/>
  </r>
  <r>
    <s v="1333896"/>
    <s v="93922"/>
    <x v="121"/>
    <s v="ACQ"/>
    <s v="2351560"/>
    <d v="2023-12-06T00:00:00"/>
    <m/>
    <n v="2635.2"/>
    <s v="60"/>
    <d v="2023-12-15T00:00:00"/>
    <d v="2024-02-13T00:00:00"/>
    <n v="3"/>
    <n v="63"/>
    <n v="2160"/>
    <n v="6480"/>
    <n v="136080"/>
    <s v="Bonifico"/>
    <d v="2024-02-16T00:00:00"/>
    <s v="1795"/>
    <s v="SAN. BANCO POPOLARE CC TESORERIA"/>
  </r>
  <r>
    <s v="1333897"/>
    <s v="97753"/>
    <x v="124"/>
    <s v="ACQ"/>
    <s v="V2/593621"/>
    <d v="2023-12-11T00:00:00"/>
    <m/>
    <n v="80.61"/>
    <s v="60"/>
    <d v="2023-12-15T00:00:00"/>
    <d v="2024-02-13T00:00:00"/>
    <n v="0"/>
    <n v="60"/>
    <n v="66.069999999999993"/>
    <n v="0"/>
    <n v="3964.2"/>
    <s v="Bonifico"/>
    <d v="2024-02-13T00:00:00"/>
    <s v="1515"/>
    <s v="SAN. BANCO POPOLARE CC TESORERIA"/>
  </r>
  <r>
    <s v="1333898"/>
    <s v="571"/>
    <x v="477"/>
    <s v="ACQ"/>
    <s v="V3 2022/23"/>
    <d v="2023-11-30T00:00:00"/>
    <m/>
    <n v="246.56"/>
    <s v="60"/>
    <d v="2023-12-15T00:00:00"/>
    <d v="2024-02-13T00:00:00"/>
    <n v="0"/>
    <n v="60"/>
    <n v="202.1"/>
    <n v="0"/>
    <n v="12126"/>
    <s v="Bonifico"/>
    <d v="2024-02-13T00:00:00"/>
    <s v="1369"/>
    <s v="SAN. BANCO POPOLARE CC TESORERIA"/>
  </r>
  <r>
    <s v="1333899"/>
    <s v="94614"/>
    <x v="27"/>
    <s v="ACQ"/>
    <s v="7172332789"/>
    <d v="2023-12-11T00:00:00"/>
    <m/>
    <n v="2807.71"/>
    <s v="60"/>
    <d v="2023-12-15T00:00:00"/>
    <d v="2024-02-13T00:00:00"/>
    <n v="-14"/>
    <n v="46"/>
    <n v="2301.4"/>
    <n v="-32219.600000000002"/>
    <n v="105864.40000000001"/>
    <s v="Bonifico"/>
    <d v="2024-01-30T00:00:00"/>
    <s v="939"/>
    <s v="SAN. BANCO POPOLARE CC TESORERIA"/>
  </r>
  <r>
    <s v="1333900"/>
    <s v="91477"/>
    <x v="72"/>
    <s v="ACQ"/>
    <s v="1209927624"/>
    <d v="2023-12-11T00:00:00"/>
    <m/>
    <n v="261.04000000000002"/>
    <s v="60"/>
    <d v="2023-12-15T00:00:00"/>
    <d v="2024-02-13T00:00:00"/>
    <n v="-13"/>
    <n v="47"/>
    <n v="251"/>
    <n v="-3263"/>
    <n v="11797"/>
    <s v="Bonifico"/>
    <d v="2024-01-31T00:00:00"/>
    <s v="1016"/>
    <s v="SAN. BANCO POPOLARE CC TESORERIA"/>
  </r>
  <r>
    <s v="1333901"/>
    <s v="94921"/>
    <x v="103"/>
    <s v="ACQ"/>
    <s v="8723187374"/>
    <d v="2023-12-05T00:00:00"/>
    <m/>
    <n v="257156.13"/>
    <s v="60"/>
    <d v="2023-12-15T00:00:00"/>
    <d v="2024-02-13T00:00:00"/>
    <n v="-13"/>
    <n v="47"/>
    <n v="233778.3"/>
    <n v="-3039117.9"/>
    <n v="10987580.1"/>
    <s v="Bonifico"/>
    <d v="2024-01-31T00:00:00"/>
    <s v="1012"/>
    <s v="SAN. BANCO POPOLARE CC TESORERIA"/>
  </r>
  <r>
    <s v="1333902"/>
    <s v="100545"/>
    <x v="192"/>
    <s v="ACQ"/>
    <s v="5238006652"/>
    <d v="2023-12-11T00:00:00"/>
    <m/>
    <n v="237.64"/>
    <s v="60"/>
    <d v="2023-12-15T00:00:00"/>
    <d v="2024-02-13T00:00:00"/>
    <n v="0"/>
    <n v="60"/>
    <n v="216.04"/>
    <n v="0"/>
    <n v="12962.4"/>
    <s v="Bonifico"/>
    <d v="2024-02-13T00:00:00"/>
    <s v="1675"/>
    <s v="SAN. BANCO POPOLARE CC TESORERIA"/>
  </r>
  <r>
    <s v="1333903"/>
    <s v="99608"/>
    <x v="394"/>
    <s v="ACQ"/>
    <s v="8885/PA"/>
    <d v="2023-11-30T00:00:00"/>
    <m/>
    <n v="244"/>
    <s v="60"/>
    <d v="2023-12-15T00:00:00"/>
    <d v="2024-02-13T00:00:00"/>
    <n v="0"/>
    <n v="60"/>
    <n v="200"/>
    <n v="0"/>
    <n v="12000"/>
    <s v="Bonifico"/>
    <d v="2024-02-13T00:00:00"/>
    <s v="1624"/>
    <s v="SAN. BANCO POPOLARE CC TESORERIA"/>
  </r>
  <r>
    <s v="1333904"/>
    <s v="90061"/>
    <x v="498"/>
    <s v="ACQ"/>
    <s v="9923111887"/>
    <d v="2023-12-11T00:00:00"/>
    <m/>
    <n v="4290"/>
    <s v="60"/>
    <d v="2023-12-15T00:00:00"/>
    <d v="2024-02-13T00:00:00"/>
    <n v="0"/>
    <n v="60"/>
    <n v="3900"/>
    <n v="0"/>
    <n v="234000"/>
    <s v="Bonifico"/>
    <d v="2024-02-13T00:00:00"/>
    <s v="1523"/>
    <s v="SAN. BANCO POPOLARE CC TESORERIA"/>
  </r>
  <r>
    <s v="1333905"/>
    <s v="95752"/>
    <x v="140"/>
    <s v="ACQ"/>
    <s v="1057028070"/>
    <d v="2023-12-06T00:00:00"/>
    <m/>
    <n v="9760"/>
    <s v="60"/>
    <d v="2023-12-15T00:00:00"/>
    <d v="2024-02-13T00:00:00"/>
    <n v="-12"/>
    <n v="48"/>
    <n v="8000"/>
    <n v="-96000"/>
    <n v="384000"/>
    <s v="Bonifico"/>
    <d v="2024-02-01T00:00:00"/>
    <s v="1065"/>
    <s v="SAN. BANCO POPOLARE CC TESORERIA"/>
  </r>
  <r>
    <s v="1333906"/>
    <s v="93917"/>
    <x v="295"/>
    <s v="ACQ"/>
    <s v="E-4570"/>
    <d v="2023-11-30T00:00:00"/>
    <m/>
    <n v="3010.35"/>
    <s v="60"/>
    <d v="2023-12-15T00:00:00"/>
    <d v="2024-02-13T00:00:00"/>
    <n v="0"/>
    <n v="60"/>
    <n v="2467.5"/>
    <n v="0"/>
    <n v="148050"/>
    <s v="Bonifico"/>
    <d v="2024-02-13T00:00:00"/>
    <s v="1385"/>
    <s v="SAN. BANCO POPOLARE CC TESORERIA"/>
  </r>
  <r>
    <s v="1333907"/>
    <s v="95802"/>
    <x v="149"/>
    <s v="ACQ"/>
    <s v="0931922959"/>
    <d v="2023-12-08T00:00:00"/>
    <m/>
    <n v="5081.1499999999996"/>
    <s v="60"/>
    <d v="2023-12-15T00:00:00"/>
    <d v="2024-02-13T00:00:00"/>
    <n v="1"/>
    <n v="61"/>
    <n v="4619.2299999999996"/>
    <n v="4619.2299999999996"/>
    <n v="281773.02999999997"/>
    <s v="Bonifico"/>
    <d v="2024-02-14T00:00:00"/>
    <s v="1735"/>
    <s v="SAN. BANCO POPOLARE CC TESORERIA"/>
  </r>
  <r>
    <s v="1333908"/>
    <s v="93917"/>
    <x v="295"/>
    <s v="ACQ"/>
    <s v="E-4572"/>
    <d v="2023-11-30T00:00:00"/>
    <m/>
    <n v="1317.6"/>
    <s v="60"/>
    <d v="2023-12-15T00:00:00"/>
    <d v="2024-02-13T00:00:00"/>
    <n v="0"/>
    <n v="60"/>
    <n v="1080"/>
    <n v="0"/>
    <n v="64800"/>
    <s v="Bonifico"/>
    <d v="2024-02-13T00:00:00"/>
    <s v="1385"/>
    <s v="SAN. BANCO POPOLARE CC TESORERIA"/>
  </r>
  <r>
    <s v="1333909"/>
    <s v="94483"/>
    <x v="115"/>
    <s v="ACQ"/>
    <s v="2000081089"/>
    <d v="2023-12-07T00:00:00"/>
    <m/>
    <n v="144.86000000000001"/>
    <s v="60"/>
    <d v="2023-12-15T00:00:00"/>
    <d v="2024-02-13T00:00:00"/>
    <n v="-14"/>
    <n v="46"/>
    <n v="131.69"/>
    <n v="-1843.6599999999999"/>
    <n v="6057.74"/>
    <s v="Bonifico"/>
    <d v="2024-01-30T00:00:00"/>
    <s v="950"/>
    <s v="SAN. BANCO POPOLARE CC TESORERIA"/>
  </r>
  <r>
    <s v="1333910"/>
    <s v="90253"/>
    <x v="499"/>
    <s v="ACQ"/>
    <s v="202305620"/>
    <d v="2023-12-06T00:00:00"/>
    <m/>
    <n v="521.48"/>
    <s v="60"/>
    <d v="2023-12-15T00:00:00"/>
    <d v="2024-02-13T00:00:00"/>
    <n v="0"/>
    <n v="60"/>
    <n v="427.44"/>
    <n v="0"/>
    <n v="25646.400000000001"/>
    <s v="Bonifico"/>
    <d v="2024-02-13T00:00:00"/>
    <s v="1583"/>
    <s v="SAN. BANCO POPOLARE CC TESORERIA"/>
  </r>
  <r>
    <s v="1333911"/>
    <s v="99423"/>
    <x v="82"/>
    <s v="ACQ"/>
    <s v="9897232505"/>
    <d v="2023-12-07T00:00:00"/>
    <m/>
    <n v="1097.8"/>
    <s v="60"/>
    <d v="2023-12-15T00:00:00"/>
    <d v="2024-02-13T00:00:00"/>
    <n v="0"/>
    <n v="60"/>
    <n v="998"/>
    <n v="0"/>
    <n v="59880"/>
    <s v="Bonifico"/>
    <d v="2024-02-13T00:00:00"/>
    <s v="1356"/>
    <s v="TERR. BANCO POPOLARE"/>
  </r>
  <r>
    <s v="1333912"/>
    <s v="96876"/>
    <x v="32"/>
    <s v="ACQ"/>
    <s v="0741006851"/>
    <d v="2023-12-05T00:00:00"/>
    <m/>
    <n v="460.42"/>
    <s v="60"/>
    <d v="2023-12-15T00:00:00"/>
    <d v="2024-02-13T00:00:00"/>
    <n v="-14"/>
    <n v="46"/>
    <n v="418.56"/>
    <n v="-5859.84"/>
    <n v="19253.759999999998"/>
    <s v="Bonifico"/>
    <d v="2024-01-30T00:00:00"/>
    <s v="946"/>
    <s v="SAN. BANCO POPOLARE CC TESORERIA"/>
  </r>
  <r>
    <s v="1333913"/>
    <s v="99423"/>
    <x v="82"/>
    <s v="ACQ"/>
    <s v="9897232503"/>
    <d v="2023-12-07T00:00:00"/>
    <m/>
    <n v="1636.8"/>
    <s v="60"/>
    <d v="2023-12-15T00:00:00"/>
    <d v="2024-02-13T00:00:00"/>
    <n v="-14"/>
    <n v="46"/>
    <n v="1488"/>
    <n v="-20832"/>
    <n v="68448"/>
    <s v="Bonifico"/>
    <d v="2024-01-30T00:00:00"/>
    <s v="949"/>
    <s v="SAN. BANCO POPOLARE CC TESORERIA"/>
  </r>
  <r>
    <s v="1333914"/>
    <s v="96876"/>
    <x v="32"/>
    <s v="ACQ"/>
    <s v="0741006852"/>
    <d v="2023-12-05T00:00:00"/>
    <m/>
    <n v="3641.82"/>
    <s v="60"/>
    <d v="2023-12-15T00:00:00"/>
    <d v="2024-02-13T00:00:00"/>
    <n v="-14"/>
    <n v="46"/>
    <n v="2985.1"/>
    <n v="-41791.4"/>
    <n v="137314.6"/>
    <s v="Bonifico"/>
    <d v="2024-01-30T00:00:00"/>
    <s v="946"/>
    <s v="SAN. BANCO POPOLARE CC TESORERIA"/>
  </r>
  <r>
    <s v="1333915"/>
    <s v="99423"/>
    <x v="82"/>
    <s v="ACQ"/>
    <s v="9897232504"/>
    <d v="2023-12-07T00:00:00"/>
    <m/>
    <n v="20.46"/>
    <s v="60"/>
    <d v="2023-12-15T00:00:00"/>
    <d v="2024-02-13T00:00:00"/>
    <n v="0"/>
    <n v="60"/>
    <n v="18.600000000000001"/>
    <n v="0"/>
    <n v="1116"/>
    <s v="Bonifico"/>
    <d v="2024-02-13T00:00:00"/>
    <s v="1447"/>
    <s v="SAN. BANCO POPOLARE CC TESORERIA"/>
  </r>
  <r>
    <s v="1333916"/>
    <s v="100601"/>
    <x v="171"/>
    <s v="ACQ"/>
    <s v="0003074877"/>
    <d v="2023-12-07T00:00:00"/>
    <m/>
    <n v="65.290000000000006"/>
    <s v="60"/>
    <d v="2023-12-15T00:00:00"/>
    <d v="2024-02-13T00:00:00"/>
    <n v="-12"/>
    <n v="48"/>
    <n v="59.35"/>
    <n v="-712.2"/>
    <n v="2848.8"/>
    <s v="Bonifico"/>
    <d v="2024-02-01T00:00:00"/>
    <s v="1063"/>
    <s v="SAN. BANCO POPOLARE CC TESORERIA"/>
  </r>
  <r>
    <s v="1333918"/>
    <s v="11078"/>
    <x v="83"/>
    <s v="ACQ"/>
    <s v="5011702053"/>
    <d v="2023-12-05T00:00:00"/>
    <s v="EE COGENERAZ POC OTTOBRE 2023"/>
    <n v="193912.56"/>
    <s v="60"/>
    <d v="2023-12-15T00:00:00"/>
    <d v="2024-02-13T00:00:00"/>
    <n v="-12"/>
    <n v="48"/>
    <n v="158944.72"/>
    <n v="-1907336.6400000001"/>
    <n v="7629346.5600000005"/>
    <s v="Bonifico"/>
    <d v="2024-02-01T00:00:00"/>
    <s v="1021"/>
    <s v="SAN. BANCO POPOLARE CC TESORERIA"/>
  </r>
  <r>
    <s v="1333919"/>
    <s v="94614"/>
    <x v="27"/>
    <s v="ACQ"/>
    <s v="7172331990"/>
    <d v="2023-12-07T00:00:00"/>
    <m/>
    <n v="1986.16"/>
    <s v="60"/>
    <d v="2023-12-15T00:00:00"/>
    <d v="2024-02-13T00:00:00"/>
    <n v="-14"/>
    <n v="46"/>
    <n v="1628"/>
    <n v="-22792"/>
    <n v="74888"/>
    <s v="Bonifico"/>
    <d v="2024-01-30T00:00:00"/>
    <s v="939"/>
    <s v="SAN. BANCO POPOLARE CC TESORERIA"/>
  </r>
  <r>
    <s v="1333920"/>
    <s v="101049"/>
    <x v="348"/>
    <s v="ACQ"/>
    <s v="V2309184"/>
    <d v="2023-12-06T00:00:00"/>
    <m/>
    <n v="54.9"/>
    <s v="60"/>
    <d v="2023-12-15T00:00:00"/>
    <d v="2024-02-13T00:00:00"/>
    <n v="0"/>
    <n v="60"/>
    <n v="45"/>
    <n v="0"/>
    <n v="2700"/>
    <s v="Bonifico"/>
    <d v="2024-02-13T00:00:00"/>
    <s v="1651"/>
    <s v="SAN. BANCO POPOLARE CC TESORERIA"/>
  </r>
  <r>
    <s v="1333921"/>
    <s v="11078"/>
    <x v="83"/>
    <s v="ACQ"/>
    <s v="5011702052"/>
    <d v="2023-12-05T00:00:00"/>
    <s v="EE COGENERAZ POOP OTTOBRE2023"/>
    <n v="49640.29"/>
    <s v="60"/>
    <d v="2023-12-15T00:00:00"/>
    <d v="2024-02-13T00:00:00"/>
    <n v="-12"/>
    <n v="48"/>
    <n v="40688.76"/>
    <n v="-488265.12"/>
    <n v="1953060.48"/>
    <s v="Bonifico"/>
    <d v="2024-02-01T00:00:00"/>
    <s v="1021"/>
    <s v="SAN. BANCO POPOLARE CC TESORERIA"/>
  </r>
  <r>
    <s v="1333922"/>
    <s v="22749"/>
    <x v="40"/>
    <s v="ACQ"/>
    <s v="2110626750"/>
    <d v="2023-12-07T00:00:00"/>
    <m/>
    <n v="4160"/>
    <s v="60"/>
    <d v="2023-12-15T00:00:00"/>
    <d v="2024-02-13T00:00:00"/>
    <n v="6"/>
    <n v="66"/>
    <n v="4000"/>
    <n v="24000"/>
    <n v="264000"/>
    <s v="Bonifico"/>
    <d v="2024-02-19T00:00:00"/>
    <s v="1957"/>
    <s v="SAN. BANCO POPOLARE CC TESORERIA"/>
  </r>
  <r>
    <s v="1333923"/>
    <s v="90712"/>
    <x v="497"/>
    <s v="ACQ_I"/>
    <s v="V0-179376"/>
    <d v="2023-12-05T00:00:00"/>
    <s v="OSPED. PASTI DIC.'23"/>
    <n v="122.1"/>
    <s v="30"/>
    <d v="2023-12-15T00:00:00"/>
    <d v="2024-01-14T00:00:00"/>
    <n v="12"/>
    <n v="42"/>
    <n v="117.4"/>
    <n v="1408.8000000000002"/>
    <n v="4930.8"/>
    <s v="Bonifico"/>
    <d v="2024-01-26T00:00:00"/>
    <s v="830"/>
    <s v="SAN. BANCO POPOLARE CC TESORERIA"/>
  </r>
  <r>
    <s v="1333924"/>
    <s v="11598"/>
    <x v="278"/>
    <s v="ACQ"/>
    <s v="184"/>
    <d v="2023-12-13T00:00:00"/>
    <s v="VEDI ACQ 29631/23 A STORNO TOTALE."/>
    <n v="-483.66"/>
    <s v="30"/>
    <d v="2023-12-15T00:00:00"/>
    <d v="2024-01-14T00:00:00"/>
    <n v="0"/>
    <n v="30"/>
    <n v="-483.66"/>
    <n v="0"/>
    <n v="-14509.800000000001"/>
    <s v="Bonifico"/>
    <d v="2024-01-15T00:00:00"/>
    <m/>
    <s v="SAN. BANCO POPOLARE CC TESORERIA"/>
  </r>
  <r>
    <s v="1333925"/>
    <s v="22749"/>
    <x v="40"/>
    <s v="ACQ"/>
    <s v="2110626749"/>
    <d v="2023-12-07T00:00:00"/>
    <m/>
    <n v="13676.83"/>
    <s v="60"/>
    <d v="2023-12-15T00:00:00"/>
    <d v="2024-02-13T00:00:00"/>
    <n v="6"/>
    <n v="66"/>
    <n v="13150.8"/>
    <n v="78904.799999999988"/>
    <n v="867952.79999999993"/>
    <s v="Bonifico"/>
    <d v="2024-02-19T00:00:00"/>
    <s v="1957"/>
    <s v="SAN. BANCO POPOLARE CC TESORERIA"/>
  </r>
  <r>
    <s v="1333926"/>
    <s v="90075"/>
    <x v="16"/>
    <s v="ACQ"/>
    <s v="232076213"/>
    <d v="2023-12-12T00:00:00"/>
    <m/>
    <n v="244"/>
    <s v="60"/>
    <d v="2023-12-15T00:00:00"/>
    <d v="2024-02-13T00:00:00"/>
    <n v="-13"/>
    <n v="47"/>
    <n v="200"/>
    <n v="-2600"/>
    <n v="9400"/>
    <s v="Bonifico"/>
    <d v="2024-01-31T00:00:00"/>
    <s v="998"/>
    <s v="SAN. BANCO POPOLARE CC TESORERIA"/>
  </r>
  <r>
    <s v="1333927"/>
    <s v="91477"/>
    <x v="72"/>
    <s v="ACQ"/>
    <s v="1209925001"/>
    <d v="2023-12-07T00:00:00"/>
    <m/>
    <n v="196.76"/>
    <s v="60"/>
    <d v="2023-12-15T00:00:00"/>
    <d v="2024-02-13T00:00:00"/>
    <n v="-13"/>
    <n v="47"/>
    <n v="161.28"/>
    <n v="-2096.64"/>
    <n v="7580.16"/>
    <s v="Bonifico"/>
    <d v="2024-01-31T00:00:00"/>
    <s v="1016"/>
    <s v="SAN. BANCO POPOLARE CC TESORERIA"/>
  </r>
  <r>
    <s v="1333928"/>
    <s v="90078"/>
    <x v="224"/>
    <s v="ACQ"/>
    <s v="9079618059"/>
    <d v="2023-12-07T00:00:00"/>
    <m/>
    <n v="5475.36"/>
    <s v="60"/>
    <d v="2023-12-15T00:00:00"/>
    <d v="2024-02-13T00:00:00"/>
    <n v="0"/>
    <n v="60"/>
    <n v="4488"/>
    <n v="0"/>
    <n v="269280"/>
    <s v="Bonifico"/>
    <d v="2024-02-13T00:00:00"/>
    <s v="1417"/>
    <s v="SAN. BANCO POPOLARE CC TESORERIA"/>
  </r>
  <r>
    <s v="1333929"/>
    <s v="96491"/>
    <x v="179"/>
    <s v="ACQ"/>
    <s v="23292805"/>
    <d v="2023-12-12T00:00:00"/>
    <m/>
    <n v="728"/>
    <s v="60"/>
    <d v="2023-12-15T00:00:00"/>
    <d v="2024-02-13T00:00:00"/>
    <n v="-15"/>
    <n v="45"/>
    <n v="700"/>
    <n v="-10500"/>
    <n v="31500"/>
    <s v="Bonifico"/>
    <d v="2024-01-29T00:00:00"/>
    <s v="859"/>
    <s v="SAN. BANCO POPOLARE CC TESORERIA"/>
  </r>
  <r>
    <s v="1333930"/>
    <s v="94614"/>
    <x v="27"/>
    <s v="ACQ"/>
    <s v="7172331993"/>
    <d v="2023-12-07T00:00:00"/>
    <m/>
    <n v="1628.58"/>
    <s v="60"/>
    <d v="2023-12-15T00:00:00"/>
    <d v="2024-02-13T00:00:00"/>
    <n v="-14"/>
    <n v="46"/>
    <n v="1334.9"/>
    <n v="-18688.600000000002"/>
    <n v="61405.4"/>
    <s v="Bonifico"/>
    <d v="2024-01-30T00:00:00"/>
    <s v="939"/>
    <s v="SAN. BANCO POPOLARE CC TESORERIA"/>
  </r>
  <r>
    <s v="1333931"/>
    <s v="96491"/>
    <x v="179"/>
    <s v="ACQ"/>
    <s v="23292804"/>
    <d v="2023-12-12T00:00:00"/>
    <m/>
    <n v="52"/>
    <s v="60"/>
    <d v="2023-12-15T00:00:00"/>
    <d v="2024-02-13T00:00:00"/>
    <n v="-15"/>
    <n v="45"/>
    <n v="50"/>
    <n v="-750"/>
    <n v="2250"/>
    <s v="Bonifico"/>
    <d v="2024-01-29T00:00:00"/>
    <s v="859"/>
    <s v="SAN. BANCO POPOLARE CC TESORERIA"/>
  </r>
  <r>
    <s v="1333932"/>
    <s v="94614"/>
    <x v="27"/>
    <s v="ACQ"/>
    <s v="7172331991"/>
    <d v="2023-12-07T00:00:00"/>
    <m/>
    <n v="1177.06"/>
    <s v="60"/>
    <d v="2023-12-15T00:00:00"/>
    <d v="2024-02-13T00:00:00"/>
    <n v="-14"/>
    <n v="46"/>
    <n v="964.8"/>
    <n v="-13507.199999999999"/>
    <n v="44380.799999999996"/>
    <s v="Bonifico"/>
    <d v="2024-01-30T00:00:00"/>
    <s v="939"/>
    <s v="SAN. BANCO POPOLARE CC TESORERIA"/>
  </r>
  <r>
    <s v="1333933"/>
    <s v="94921"/>
    <x v="103"/>
    <s v="ACQ"/>
    <s v="8723188397"/>
    <d v="2023-12-11T00:00:00"/>
    <m/>
    <n v="848.49"/>
    <s v="60"/>
    <d v="2023-12-15T00:00:00"/>
    <d v="2024-02-13T00:00:00"/>
    <n v="-14"/>
    <n v="46"/>
    <n v="771.35"/>
    <n v="-10798.9"/>
    <n v="35482.1"/>
    <s v="Bonifico"/>
    <d v="2024-01-30T00:00:00"/>
    <s v="948"/>
    <s v="SAN. BANCO POPOLARE CC TESORERIA"/>
  </r>
  <r>
    <s v="1333934"/>
    <s v="90476"/>
    <x v="97"/>
    <s v="ACQ"/>
    <s v="0000161054"/>
    <d v="2023-12-12T00:00:00"/>
    <m/>
    <n v="37.659999999999997"/>
    <s v="60"/>
    <d v="2023-12-15T00:00:00"/>
    <d v="2024-02-13T00:00:00"/>
    <n v="0"/>
    <n v="60"/>
    <n v="34.24"/>
    <n v="0"/>
    <n v="2054.4"/>
    <s v="Bonifico"/>
    <d v="2024-02-13T00:00:00"/>
    <s v="1611"/>
    <s v="SAN. BANCO POPOLARE CC TESORERIA"/>
  </r>
  <r>
    <s v="1333935"/>
    <s v="96491"/>
    <x v="179"/>
    <s v="ACQ"/>
    <s v="23290859"/>
    <d v="2023-12-07T00:00:00"/>
    <m/>
    <n v="430.42"/>
    <s v="60"/>
    <d v="2023-12-15T00:00:00"/>
    <d v="2024-02-13T00:00:00"/>
    <n v="-15"/>
    <n v="45"/>
    <n v="352.8"/>
    <n v="-5292"/>
    <n v="15876"/>
    <s v="Bonifico"/>
    <d v="2024-01-29T00:00:00"/>
    <s v="859"/>
    <s v="SAN. BANCO POPOLARE CC TESORERIA"/>
  </r>
  <r>
    <s v="1333936"/>
    <s v="90548"/>
    <x v="250"/>
    <s v="ACQ"/>
    <s v="5840266127"/>
    <d v="2023-12-13T00:00:00"/>
    <m/>
    <n v="1586"/>
    <s v="60"/>
    <d v="2023-12-15T00:00:00"/>
    <d v="2024-02-13T00:00:00"/>
    <n v="0"/>
    <n v="60"/>
    <n v="1300"/>
    <n v="0"/>
    <n v="78000"/>
    <s v="Bonifico"/>
    <d v="2024-02-13T00:00:00"/>
    <s v="1382"/>
    <s v="SAN. BANCO POPOLARE CC TESORERIA"/>
  </r>
  <r>
    <s v="1333937"/>
    <s v="96491"/>
    <x v="179"/>
    <s v="ACQ"/>
    <s v="23290690"/>
    <d v="2023-12-07T00:00:00"/>
    <m/>
    <n v="11346"/>
    <s v="60"/>
    <d v="2023-12-15T00:00:00"/>
    <d v="2024-02-13T00:00:00"/>
    <n v="-15"/>
    <n v="45"/>
    <n v="9300"/>
    <n v="-139500"/>
    <n v="418500"/>
    <s v="Bonifico"/>
    <d v="2024-01-29T00:00:00"/>
    <s v="859"/>
    <s v="SAN. BANCO POPOLARE CC TESORERIA"/>
  </r>
  <r>
    <s v="1333938"/>
    <s v="91442"/>
    <x v="500"/>
    <s v="ACQ"/>
    <s v="6818"/>
    <d v="2023-12-13T00:00:00"/>
    <m/>
    <n v="650.28"/>
    <s v="60"/>
    <d v="2023-12-15T00:00:00"/>
    <d v="2024-02-13T00:00:00"/>
    <n v="0"/>
    <n v="60"/>
    <n v="535.9"/>
    <n v="0"/>
    <n v="32154"/>
    <s v="Bonifico"/>
    <d v="2024-02-13T00:00:00"/>
    <s v="1476"/>
    <s v="SAN. BANCO POPOLARE CC TESORERIA"/>
  </r>
  <r>
    <s v="1333939"/>
    <s v="95430"/>
    <x v="87"/>
    <s v="ACQ"/>
    <s v="23FS020037"/>
    <d v="2023-12-05T00:00:00"/>
    <m/>
    <n v="983.81"/>
    <s v="60"/>
    <d v="2023-12-15T00:00:00"/>
    <d v="2024-02-13T00:00:00"/>
    <n v="0"/>
    <n v="60"/>
    <n v="806.4"/>
    <n v="0"/>
    <n v="48384"/>
    <s v="Bonifico"/>
    <d v="2024-02-13T00:00:00"/>
    <s v="1666"/>
    <s v="SAN. BANCO POPOLARE CC TESORERIA"/>
  </r>
  <r>
    <s v="1333940"/>
    <s v="90010"/>
    <x v="501"/>
    <s v="ACQ"/>
    <s v="A5177"/>
    <d v="2023-12-12T00:00:00"/>
    <m/>
    <n v="219.6"/>
    <s v="60"/>
    <d v="2023-12-15T00:00:00"/>
    <d v="2024-02-13T00:00:00"/>
    <n v="0"/>
    <n v="60"/>
    <n v="180"/>
    <n v="0"/>
    <n v="10800"/>
    <s v="Bonifico"/>
    <d v="2024-02-13T00:00:00"/>
    <s v="1561"/>
    <s v="SAN. BANCO POPOLARE CC TESORERIA"/>
  </r>
  <r>
    <s v="1333941"/>
    <s v="96491"/>
    <x v="179"/>
    <s v="ACQ"/>
    <s v="23290206"/>
    <d v="2023-12-07T00:00:00"/>
    <m/>
    <n v="520"/>
    <s v="60"/>
    <d v="2023-12-15T00:00:00"/>
    <d v="2024-02-13T00:00:00"/>
    <n v="-15"/>
    <n v="45"/>
    <n v="500"/>
    <n v="-7500"/>
    <n v="22500"/>
    <s v="Bonifico"/>
    <d v="2024-01-29T00:00:00"/>
    <s v="859"/>
    <s v="SAN. BANCO POPOLARE CC TESORERIA"/>
  </r>
  <r>
    <s v="1333942"/>
    <s v="10935"/>
    <x v="258"/>
    <s v="ACQ"/>
    <s v="23003053"/>
    <d v="2023-12-13T00:00:00"/>
    <m/>
    <n v="21.34"/>
    <s v="60"/>
    <d v="2023-12-15T00:00:00"/>
    <d v="2024-02-13T00:00:00"/>
    <n v="0"/>
    <n v="60"/>
    <n v="19.399999999999999"/>
    <n v="0"/>
    <n v="1164"/>
    <s v="Bonifico"/>
    <d v="2024-02-13T00:00:00"/>
    <s v="1403"/>
    <s v="SAN. BANCO POPOLARE CC TESORERIA"/>
  </r>
  <r>
    <s v="1333943"/>
    <s v="90983"/>
    <x v="206"/>
    <s v="ACQ"/>
    <s v="2023000010058269"/>
    <d v="2023-12-07T00:00:00"/>
    <m/>
    <n v="2468.4"/>
    <s v="60"/>
    <d v="2023-12-15T00:00:00"/>
    <d v="2024-02-13T00:00:00"/>
    <n v="-15"/>
    <n v="45"/>
    <n v="2244"/>
    <n v="-33660"/>
    <n v="100980"/>
    <s v="Bonifico"/>
    <d v="2024-01-29T00:00:00"/>
    <s v="841"/>
    <s v="SAN. BANCO POPOLARE CC TESORERIA"/>
  </r>
  <r>
    <s v="1333944"/>
    <s v="90544"/>
    <x v="65"/>
    <s v="ACQ"/>
    <s v="23156849"/>
    <d v="2023-12-07T00:00:00"/>
    <m/>
    <n v="388.08"/>
    <s v="60"/>
    <d v="2023-12-15T00:00:00"/>
    <d v="2024-02-13T00:00:00"/>
    <n v="0"/>
    <n v="60"/>
    <n v="352.8"/>
    <n v="0"/>
    <n v="21168"/>
    <s v="Bonifico"/>
    <d v="2024-02-13T00:00:00"/>
    <s v="1622"/>
    <s v="SAN. BANCO POPOLARE CC TESORERIA"/>
  </r>
  <r>
    <s v="1333945"/>
    <s v="92068"/>
    <x v="130"/>
    <s v="ACQ"/>
    <s v="1020642809"/>
    <d v="2023-12-13T00:00:00"/>
    <m/>
    <n v="106.14"/>
    <s v="60"/>
    <d v="2023-12-15T00:00:00"/>
    <d v="2024-02-13T00:00:00"/>
    <n v="-14"/>
    <n v="46"/>
    <n v="87"/>
    <n v="-1218"/>
    <n v="4002"/>
    <s v="Bonifico"/>
    <d v="2024-01-30T00:00:00"/>
    <s v="930"/>
    <s v="SAN. BANCO POPOLARE CC TESORERIA"/>
  </r>
  <r>
    <s v="1333947"/>
    <s v="90544"/>
    <x v="65"/>
    <s v="ACQ"/>
    <s v="23156851"/>
    <d v="2023-12-07T00:00:00"/>
    <m/>
    <n v="2178"/>
    <s v="60"/>
    <d v="2023-12-15T00:00:00"/>
    <d v="2024-02-13T00:00:00"/>
    <n v="0"/>
    <n v="60"/>
    <n v="1980"/>
    <n v="0"/>
    <n v="118800"/>
    <s v="Bonifico"/>
    <d v="2024-02-13T00:00:00"/>
    <s v="1622"/>
    <s v="SAN. BANCO POPOLARE CC TESORERIA"/>
  </r>
  <r>
    <s v="1333948"/>
    <s v="96491"/>
    <x v="179"/>
    <s v="ACQ"/>
    <s v="23294649"/>
    <d v="2023-12-13T00:00:00"/>
    <m/>
    <n v="202.03"/>
    <s v="60"/>
    <d v="2023-12-15T00:00:00"/>
    <d v="2024-02-13T00:00:00"/>
    <n v="-13"/>
    <n v="47"/>
    <n v="165.6"/>
    <n v="-2152.7999999999997"/>
    <n v="7783.2"/>
    <s v="Bonifico"/>
    <d v="2024-01-31T00:00:00"/>
    <s v="1014"/>
    <s v="SAN. BANCO POPOLARE CC TESORERIA"/>
  </r>
  <r>
    <s v="1333949"/>
    <s v="99284"/>
    <x v="289"/>
    <s v="ACQ"/>
    <s v="10364/PA"/>
    <d v="2023-12-04T00:00:00"/>
    <m/>
    <n v="59.4"/>
    <s v="60"/>
    <d v="2023-12-15T00:00:00"/>
    <d v="2024-02-13T00:00:00"/>
    <n v="0"/>
    <n v="60"/>
    <n v="54"/>
    <n v="0"/>
    <n v="3240"/>
    <s v="Bonifico"/>
    <d v="2024-02-13T00:00:00"/>
    <s v="1554"/>
    <s v="SAN. BANCO POPOLARE CC TESORERIA"/>
  </r>
  <r>
    <s v="1333950"/>
    <s v="94614"/>
    <x v="27"/>
    <s v="ACQ"/>
    <s v="7172333498"/>
    <d v="2023-12-12T00:00:00"/>
    <m/>
    <n v="188.49"/>
    <s v="60"/>
    <d v="2023-12-15T00:00:00"/>
    <d v="2024-02-13T00:00:00"/>
    <n v="-14"/>
    <n v="46"/>
    <n v="154.5"/>
    <n v="-2163"/>
    <n v="7107"/>
    <s v="Bonifico"/>
    <d v="2024-01-30T00:00:00"/>
    <s v="939"/>
    <s v="SAN. BANCO POPOLARE CC TESORERIA"/>
  </r>
  <r>
    <s v="1333951"/>
    <s v="96491"/>
    <x v="179"/>
    <s v="ACQ"/>
    <s v="23294745"/>
    <d v="2023-12-13T00:00:00"/>
    <m/>
    <n v="158.11000000000001"/>
    <s v="60"/>
    <d v="2023-12-15T00:00:00"/>
    <d v="2024-02-13T00:00:00"/>
    <n v="-13"/>
    <n v="47"/>
    <n v="129.6"/>
    <n v="-1684.8"/>
    <n v="6091.2"/>
    <s v="Bonifico"/>
    <d v="2024-01-31T00:00:00"/>
    <s v="1014"/>
    <s v="SAN. BANCO POPOLARE CC TESORERIA"/>
  </r>
  <r>
    <s v="1333952"/>
    <s v="90075"/>
    <x v="16"/>
    <s v="ACQ"/>
    <s v="232076215"/>
    <d v="2023-12-12T00:00:00"/>
    <m/>
    <n v="0"/>
    <s v="60"/>
    <d v="2023-12-15T00:00:00"/>
    <d v="2024-02-13T00:00:00"/>
    <n v="-5"/>
    <n v="55"/>
    <n v="0"/>
    <n v="0"/>
    <n v="0"/>
    <s v="Bonifico"/>
    <d v="2024-02-08T00:00:00"/>
    <m/>
    <s v="SAN. BANCO POPOLARE CC TESORERIA"/>
  </r>
  <r>
    <s v="1333953"/>
    <s v="99041"/>
    <x v="85"/>
    <s v="ACQ"/>
    <s v="7000209365"/>
    <d v="2023-12-05T00:00:00"/>
    <m/>
    <n v="2444.58"/>
    <s v="60"/>
    <d v="2023-12-15T00:00:00"/>
    <d v="2024-02-13T00:00:00"/>
    <n v="0"/>
    <n v="60"/>
    <n v="2222.34"/>
    <n v="0"/>
    <n v="133340.40000000002"/>
    <s v="Bonifico"/>
    <d v="2024-02-13T00:00:00"/>
    <s v="1688"/>
    <s v="SAN. BANCO POPOLARE CC TESORERIA"/>
  </r>
  <r>
    <s v="1333954"/>
    <s v="94686"/>
    <x v="159"/>
    <s v="ACQ"/>
    <s v="2023000010042782"/>
    <d v="2023-12-05T00:00:00"/>
    <m/>
    <n v="10.45"/>
    <s v="60"/>
    <d v="2023-12-15T00:00:00"/>
    <d v="2024-02-13T00:00:00"/>
    <n v="0"/>
    <n v="60"/>
    <n v="9.5"/>
    <n v="0"/>
    <n v="570"/>
    <s v="Bonifico"/>
    <d v="2024-02-13T00:00:00"/>
    <s v="1438"/>
    <s v="SAN. BANCO POPOLARE CC TESORERIA"/>
  </r>
  <r>
    <s v="1333955"/>
    <s v="99284"/>
    <x v="289"/>
    <s v="ACQ"/>
    <s v="10406/PA"/>
    <d v="2023-12-05T00:00:00"/>
    <m/>
    <n v="2636.7"/>
    <s v="60"/>
    <d v="2023-12-15T00:00:00"/>
    <d v="2024-02-13T00:00:00"/>
    <n v="0"/>
    <n v="60"/>
    <n v="2397"/>
    <n v="0"/>
    <n v="143820"/>
    <s v="Bonifico"/>
    <d v="2024-02-13T00:00:00"/>
    <s v="1554"/>
    <s v="SAN. BANCO POPOLARE CC TESORERIA"/>
  </r>
  <r>
    <s v="1333956"/>
    <s v="94686"/>
    <x v="159"/>
    <s v="ACQ"/>
    <s v="2023000010042784"/>
    <d v="2023-12-05T00:00:00"/>
    <m/>
    <n v="9.24"/>
    <s v="60"/>
    <d v="2023-12-15T00:00:00"/>
    <d v="2024-02-13T00:00:00"/>
    <n v="0"/>
    <n v="60"/>
    <n v="8.4"/>
    <n v="0"/>
    <n v="504"/>
    <s v="Bonifico"/>
    <d v="2024-02-13T00:00:00"/>
    <s v="1438"/>
    <s v="SAN. BANCO POPOLARE CC TESORERIA"/>
  </r>
  <r>
    <s v="1333957"/>
    <s v="96491"/>
    <x v="179"/>
    <s v="ACQ"/>
    <s v="23292806"/>
    <d v="2023-12-12T00:00:00"/>
    <m/>
    <n v="520"/>
    <s v="60"/>
    <d v="2023-12-15T00:00:00"/>
    <d v="2024-02-13T00:00:00"/>
    <n v="-15"/>
    <n v="45"/>
    <n v="500"/>
    <n v="-7500"/>
    <n v="22500"/>
    <s v="Bonifico"/>
    <d v="2024-01-29T00:00:00"/>
    <s v="859"/>
    <s v="SAN. BANCO POPOLARE CC TESORERIA"/>
  </r>
  <r>
    <s v="1333958"/>
    <s v="96491"/>
    <x v="179"/>
    <s v="ACQ"/>
    <s v="23292796"/>
    <d v="2023-12-12T00:00:00"/>
    <m/>
    <n v="260"/>
    <s v="60"/>
    <d v="2023-12-15T00:00:00"/>
    <d v="2024-02-13T00:00:00"/>
    <n v="-15"/>
    <n v="45"/>
    <n v="250"/>
    <n v="-3750"/>
    <n v="11250"/>
    <s v="Bonifico"/>
    <d v="2024-01-29T00:00:00"/>
    <s v="859"/>
    <s v="SAN. BANCO POPOLARE CC TESORERIA"/>
  </r>
  <r>
    <s v="1333959"/>
    <s v="97648"/>
    <x v="211"/>
    <s v="ACQ"/>
    <s v="2023005167"/>
    <d v="2023-12-05T00:00:00"/>
    <m/>
    <n v="20233.16"/>
    <s v="60"/>
    <d v="2023-12-15T00:00:00"/>
    <d v="2024-02-13T00:00:00"/>
    <n v="0"/>
    <n v="60"/>
    <n v="18393.78"/>
    <n v="0"/>
    <n v="1103626.7999999998"/>
    <s v="Bonifico"/>
    <d v="2024-02-13T00:00:00"/>
    <s v="1418"/>
    <s v="SAN. BANCO POPOLARE CC TESORERIA"/>
  </r>
  <r>
    <s v="1333960"/>
    <s v="22815"/>
    <x v="235"/>
    <s v="ACQ"/>
    <s v="2300009251"/>
    <d v="2023-12-12T00:00:00"/>
    <m/>
    <n v="4273.5"/>
    <s v="60"/>
    <d v="2023-12-15T00:00:00"/>
    <d v="2024-02-13T00:00:00"/>
    <n v="0"/>
    <n v="60"/>
    <n v="3885"/>
    <n v="0"/>
    <n v="233100"/>
    <s v="Bonifico"/>
    <d v="2024-02-13T00:00:00"/>
    <s v="1592"/>
    <s v="SAN. BANCO POPOLARE CC TESORERIA"/>
  </r>
  <r>
    <s v="1333961"/>
    <s v="91275"/>
    <x v="281"/>
    <s v="ACQ"/>
    <s v="8032249"/>
    <d v="2023-11-30T00:00:00"/>
    <m/>
    <n v="216.55"/>
    <s v="60"/>
    <d v="2023-12-15T00:00:00"/>
    <d v="2024-02-13T00:00:00"/>
    <n v="0"/>
    <n v="60"/>
    <n v="177.5"/>
    <n v="0"/>
    <n v="10650"/>
    <s v="Bonifico"/>
    <d v="2024-02-13T00:00:00"/>
    <s v="1562"/>
    <s v="SAN. BANCO POPOLARE CC TESORERIA"/>
  </r>
  <r>
    <s v="1333962"/>
    <s v="91275"/>
    <x v="281"/>
    <s v="ACQ"/>
    <s v="8032250"/>
    <d v="2023-11-30T00:00:00"/>
    <m/>
    <n v="686.86"/>
    <s v="60"/>
    <d v="2023-12-15T00:00:00"/>
    <d v="2024-02-13T00:00:00"/>
    <n v="0"/>
    <n v="60"/>
    <n v="563"/>
    <n v="0"/>
    <n v="33780"/>
    <s v="Bonifico"/>
    <d v="2024-02-13T00:00:00"/>
    <s v="1562"/>
    <s v="SAN. BANCO POPOLARE CC TESORERIA"/>
  </r>
  <r>
    <s v="1333963"/>
    <s v="96491"/>
    <x v="179"/>
    <s v="ACQ"/>
    <s v="23292808"/>
    <d v="2023-12-12T00:00:00"/>
    <m/>
    <n v="260"/>
    <s v="60"/>
    <d v="2023-12-15T00:00:00"/>
    <d v="2024-02-13T00:00:00"/>
    <n v="-15"/>
    <n v="45"/>
    <n v="250"/>
    <n v="-3750"/>
    <n v="11250"/>
    <s v="Bonifico"/>
    <d v="2024-01-29T00:00:00"/>
    <s v="859"/>
    <s v="SAN. BANCO POPOLARE CC TESORERIA"/>
  </r>
  <r>
    <s v="1333964"/>
    <s v="100601"/>
    <x v="171"/>
    <s v="ACQ"/>
    <s v="0003074680"/>
    <d v="2023-12-06T00:00:00"/>
    <m/>
    <n v="1423.5"/>
    <s v="60"/>
    <d v="2023-12-15T00:00:00"/>
    <d v="2024-02-13T00:00:00"/>
    <n v="-12"/>
    <n v="48"/>
    <n v="1294.0899999999999"/>
    <n v="-15529.079999999998"/>
    <n v="62116.319999999992"/>
    <s v="Bonifico"/>
    <d v="2024-02-01T00:00:00"/>
    <s v="1063"/>
    <s v="SAN. BANCO POPOLARE CC TESORERIA"/>
  </r>
  <r>
    <s v="1333965"/>
    <s v="99284"/>
    <x v="289"/>
    <s v="ACQ"/>
    <s v="10405/PA"/>
    <d v="2023-12-05T00:00:00"/>
    <m/>
    <n v="3561.68"/>
    <s v="60"/>
    <d v="2023-12-15T00:00:00"/>
    <d v="2024-02-13T00:00:00"/>
    <n v="0"/>
    <n v="60"/>
    <n v="3237.89"/>
    <n v="0"/>
    <n v="194273.4"/>
    <s v="Bonifico"/>
    <d v="2024-02-13T00:00:00"/>
    <s v="1554"/>
    <s v="SAN. BANCO POPOLARE CC TESORERIA"/>
  </r>
  <r>
    <s v="1333966"/>
    <s v="11174"/>
    <x v="214"/>
    <s v="ACQ"/>
    <s v="23-V1-1028"/>
    <d v="2023-12-06T00:00:00"/>
    <m/>
    <n v="204.6"/>
    <s v="60"/>
    <d v="2023-12-15T00:00:00"/>
    <d v="2024-02-13T00:00:00"/>
    <n v="0"/>
    <n v="60"/>
    <n v="186"/>
    <n v="0"/>
    <n v="11160"/>
    <s v="Bonifico"/>
    <d v="2024-02-13T00:00:00"/>
    <s v="1406"/>
    <s v="SAN. BANCO POPOLARE CC TESORERIA"/>
  </r>
  <r>
    <s v="1333967"/>
    <s v="96491"/>
    <x v="179"/>
    <s v="ACQ"/>
    <s v="23292803"/>
    <d v="2023-12-12T00:00:00"/>
    <m/>
    <n v="520"/>
    <s v="60"/>
    <d v="2023-12-15T00:00:00"/>
    <d v="2024-02-13T00:00:00"/>
    <n v="-15"/>
    <n v="45"/>
    <n v="500"/>
    <n v="-7500"/>
    <n v="22500"/>
    <s v="Bonifico"/>
    <d v="2024-01-29T00:00:00"/>
    <s v="859"/>
    <s v="SAN. BANCO POPOLARE CC TESORERIA"/>
  </r>
  <r>
    <s v="1333968"/>
    <s v="22589"/>
    <x v="327"/>
    <s v="ACQ"/>
    <s v="1000015302"/>
    <d v="2023-12-06T00:00:00"/>
    <m/>
    <n v="498.3"/>
    <s v="60"/>
    <d v="2023-12-15T00:00:00"/>
    <d v="2024-02-13T00:00:00"/>
    <n v="0"/>
    <n v="60"/>
    <n v="453"/>
    <n v="0"/>
    <n v="27180"/>
    <s v="Bonifico"/>
    <d v="2024-02-13T00:00:00"/>
    <s v="1703"/>
    <s v="SAN. BANCO POPOLARE CC TESORERIA"/>
  </r>
  <r>
    <s v="1333969"/>
    <s v="90544"/>
    <x v="65"/>
    <s v="ACQ"/>
    <s v="23156850"/>
    <d v="2023-12-07T00:00:00"/>
    <m/>
    <n v="1013.76"/>
    <s v="60"/>
    <d v="2023-12-15T00:00:00"/>
    <d v="2024-02-13T00:00:00"/>
    <n v="0"/>
    <n v="60"/>
    <n v="921.6"/>
    <n v="0"/>
    <n v="55296"/>
    <s v="Bonifico"/>
    <d v="2024-02-13T00:00:00"/>
    <s v="1622"/>
    <s v="SAN. BANCO POPOLARE CC TESORERIA"/>
  </r>
  <r>
    <s v="1333970"/>
    <s v="90075"/>
    <x v="16"/>
    <s v="ACQ"/>
    <s v="9300019081"/>
    <d v="2023-12-08T00:00:00"/>
    <m/>
    <n v="854"/>
    <s v="60"/>
    <d v="2023-12-15T00:00:00"/>
    <d v="2024-02-13T00:00:00"/>
    <n v="-13"/>
    <n v="47"/>
    <n v="700"/>
    <n v="-9100"/>
    <n v="32900"/>
    <s v="Bonifico"/>
    <d v="2024-01-31T00:00:00"/>
    <s v="998"/>
    <s v="SAN. BANCO POPOLARE CC TESORERIA"/>
  </r>
  <r>
    <s v="1333971"/>
    <s v="90891"/>
    <x v="151"/>
    <s v="ACQ"/>
    <s v="200016220"/>
    <d v="2023-11-23T00:00:00"/>
    <m/>
    <n v="990"/>
    <s v="60"/>
    <d v="2023-12-15T00:00:00"/>
    <d v="2024-02-13T00:00:00"/>
    <n v="0"/>
    <n v="60"/>
    <n v="900"/>
    <n v="0"/>
    <n v="54000"/>
    <s v="Bonifico"/>
    <d v="2024-02-13T00:00:00"/>
    <s v="1568"/>
    <s v="SAN. BANCO POPOLARE CC TESORERIA"/>
  </r>
  <r>
    <s v="1333972"/>
    <s v="90034"/>
    <x v="106"/>
    <s v="ACQ"/>
    <s v="95024273"/>
    <d v="2023-12-05T00:00:00"/>
    <m/>
    <n v="1409.1"/>
    <s v="60"/>
    <d v="2023-12-15T00:00:00"/>
    <d v="2024-02-13T00:00:00"/>
    <n v="0"/>
    <n v="60"/>
    <n v="1155"/>
    <n v="0"/>
    <n v="69300"/>
    <s v="Bonifico"/>
    <d v="2024-02-13T00:00:00"/>
    <s v="1634"/>
    <s v="SAN. BANCO POPOLARE CC TESORERIA"/>
  </r>
  <r>
    <s v="1333973"/>
    <s v="90075"/>
    <x v="16"/>
    <s v="ACQ"/>
    <s v="9300019082"/>
    <d v="2023-12-08T00:00:00"/>
    <m/>
    <n v="624"/>
    <s v="60"/>
    <d v="2023-12-15T00:00:00"/>
    <d v="2024-02-13T00:00:00"/>
    <n v="-13"/>
    <n v="47"/>
    <n v="600"/>
    <n v="-7800"/>
    <n v="28200"/>
    <s v="Bonifico"/>
    <d v="2024-01-31T00:00:00"/>
    <s v="998"/>
    <s v="SAN. BANCO POPOLARE CC TESORERIA"/>
  </r>
  <r>
    <s v="1333974"/>
    <s v="90034"/>
    <x v="106"/>
    <s v="ACQ"/>
    <s v="95024272"/>
    <d v="2023-12-05T00:00:00"/>
    <m/>
    <n v="286.7"/>
    <s v="60"/>
    <d v="2023-12-15T00:00:00"/>
    <d v="2024-02-13T00:00:00"/>
    <n v="0"/>
    <n v="60"/>
    <n v="235"/>
    <n v="0"/>
    <n v="14100"/>
    <s v="Bonifico"/>
    <d v="2024-02-13T00:00:00"/>
    <s v="1634"/>
    <s v="SAN. BANCO POPOLARE CC TESORERIA"/>
  </r>
  <r>
    <s v="1333975"/>
    <s v="90075"/>
    <x v="16"/>
    <s v="ACQ"/>
    <s v="9300019080"/>
    <d v="2023-12-08T00:00:00"/>
    <m/>
    <n v="728"/>
    <s v="60"/>
    <d v="2023-12-15T00:00:00"/>
    <d v="2024-02-13T00:00:00"/>
    <n v="-13"/>
    <n v="47"/>
    <n v="700"/>
    <n v="-9100"/>
    <n v="32900"/>
    <s v="Bonifico"/>
    <d v="2024-01-31T00:00:00"/>
    <s v="998"/>
    <s v="SAN. BANCO POPOLARE CC TESORERIA"/>
  </r>
  <r>
    <s v="1333976"/>
    <s v="94614"/>
    <x v="27"/>
    <s v="ACQ"/>
    <s v="7172331525"/>
    <d v="2023-12-06T00:00:00"/>
    <m/>
    <n v="305"/>
    <s v="60"/>
    <d v="2023-12-15T00:00:00"/>
    <d v="2024-02-13T00:00:00"/>
    <n v="-14"/>
    <n v="46"/>
    <n v="250"/>
    <n v="-3500"/>
    <n v="11500"/>
    <s v="Bonifico"/>
    <d v="2024-01-30T00:00:00"/>
    <s v="939"/>
    <s v="SAN. BANCO POPOLARE CC TESORERIA"/>
  </r>
  <r>
    <s v="1333977"/>
    <s v="94921"/>
    <x v="103"/>
    <s v="ACQ"/>
    <s v="8723188135"/>
    <d v="2023-12-07T00:00:00"/>
    <m/>
    <n v="1083.3900000000001"/>
    <s v="60"/>
    <d v="2023-12-15T00:00:00"/>
    <d v="2024-02-13T00:00:00"/>
    <n v="0"/>
    <n v="60"/>
    <n v="984.9"/>
    <n v="0"/>
    <n v="59094"/>
    <s v="Bonifico"/>
    <d v="2024-02-13T00:00:00"/>
    <s v="1692"/>
    <s v="SAN. BANCO POPOLARE CC TESORERIA"/>
  </r>
  <r>
    <s v="1333978"/>
    <s v="90075"/>
    <x v="16"/>
    <s v="ACQ"/>
    <s v="232075108"/>
    <d v="2023-12-06T00:00:00"/>
    <m/>
    <n v="615.23"/>
    <s v="60"/>
    <d v="2023-12-15T00:00:00"/>
    <d v="2024-02-13T00:00:00"/>
    <n v="-13"/>
    <n v="47"/>
    <n v="504.29"/>
    <n v="-6555.77"/>
    <n v="23701.63"/>
    <s v="Bonifico"/>
    <d v="2024-01-31T00:00:00"/>
    <s v="998"/>
    <s v="SAN. BANCO POPOLARE CC TESORERIA"/>
  </r>
  <r>
    <s v="1333979"/>
    <s v="94921"/>
    <x v="103"/>
    <s v="ACQ"/>
    <s v="8723188131"/>
    <d v="2023-12-07T00:00:00"/>
    <m/>
    <n v="923.12"/>
    <s v="60"/>
    <d v="2023-12-15T00:00:00"/>
    <d v="2024-02-13T00:00:00"/>
    <n v="0"/>
    <n v="60"/>
    <n v="839.2"/>
    <n v="0"/>
    <n v="50352"/>
    <s v="Bonifico"/>
    <d v="2024-02-13T00:00:00"/>
    <s v="1692"/>
    <s v="SAN. BANCO POPOLARE CC TESORERIA"/>
  </r>
  <r>
    <s v="1333981"/>
    <s v="90718"/>
    <x v="243"/>
    <s v="ACQ"/>
    <s v="1020726597"/>
    <d v="2023-11-30T00:00:00"/>
    <m/>
    <n v="3457.3"/>
    <s v="60"/>
    <d v="2023-12-15T00:00:00"/>
    <d v="2024-02-13T00:00:00"/>
    <n v="-13"/>
    <n v="47"/>
    <n v="3143"/>
    <n v="-40859"/>
    <n v="147721"/>
    <s v="Bonifico"/>
    <d v="2024-01-31T00:00:00"/>
    <s v="997"/>
    <s v="SAN. BANCO POPOLARE CC TESORERIA"/>
  </r>
  <r>
    <s v="1333982"/>
    <s v="90208"/>
    <x v="156"/>
    <s v="ACQ"/>
    <s v="2023047337"/>
    <d v="2023-12-06T00:00:00"/>
    <m/>
    <n v="435.54"/>
    <s v="60"/>
    <d v="2023-12-15T00:00:00"/>
    <d v="2024-02-13T00:00:00"/>
    <n v="-12"/>
    <n v="48"/>
    <n v="357"/>
    <n v="-4284"/>
    <n v="17136"/>
    <s v="Bonifico"/>
    <d v="2024-02-01T00:00:00"/>
    <s v="1071"/>
    <s v="SAN. BANCO POPOLARE CC TESORERIA"/>
  </r>
  <r>
    <s v="1333983"/>
    <s v="94921"/>
    <x v="103"/>
    <s v="ACQ"/>
    <s v="8723188136"/>
    <d v="2023-12-07T00:00:00"/>
    <m/>
    <n v="839.69"/>
    <s v="60"/>
    <d v="2023-12-15T00:00:00"/>
    <d v="2024-02-13T00:00:00"/>
    <n v="0"/>
    <n v="60"/>
    <n v="763.35"/>
    <n v="0"/>
    <n v="45801"/>
    <s v="Bonifico"/>
    <d v="2024-02-13T00:00:00"/>
    <s v="1692"/>
    <s v="SAN. BANCO POPOLARE CC TESORERIA"/>
  </r>
  <r>
    <s v="1333984"/>
    <s v="90031"/>
    <x v="221"/>
    <s v="ACQ"/>
    <s v="1230634028"/>
    <d v="2023-12-07T00:00:00"/>
    <m/>
    <n v="243.43"/>
    <s v="60"/>
    <d v="2023-12-15T00:00:00"/>
    <d v="2024-02-13T00:00:00"/>
    <n v="0"/>
    <n v="60"/>
    <n v="221.3"/>
    <n v="0"/>
    <n v="13278"/>
    <s v="Bonifico"/>
    <d v="2024-02-13T00:00:00"/>
    <s v="1679"/>
    <s v="SAN. BANCO POPOLARE CC TESORERIA"/>
  </r>
  <r>
    <s v="1333985"/>
    <s v="98276"/>
    <x v="200"/>
    <s v="ACQ"/>
    <s v="0000001060009606"/>
    <d v="2023-12-06T00:00:00"/>
    <m/>
    <n v="46802.64"/>
    <s v="60"/>
    <d v="2023-12-15T00:00:00"/>
    <d v="2024-02-13T00:00:00"/>
    <n v="-5"/>
    <n v="55"/>
    <n v="42547.85"/>
    <n v="-212739.25"/>
    <n v="2340131.75"/>
    <s v="Bonifico"/>
    <d v="2024-02-08T00:00:00"/>
    <s v="1318"/>
    <s v="SAN. BANCO POPOLARE CC TESORERIA"/>
  </r>
  <r>
    <s v="1333986"/>
    <s v="90031"/>
    <x v="221"/>
    <s v="ACQ"/>
    <s v="1230634027"/>
    <d v="2023-12-07T00:00:00"/>
    <m/>
    <n v="734.58"/>
    <s v="60"/>
    <d v="2023-12-15T00:00:00"/>
    <d v="2024-02-13T00:00:00"/>
    <n v="0"/>
    <n v="60"/>
    <n v="667.8"/>
    <n v="0"/>
    <n v="40068"/>
    <s v="Bonifico"/>
    <d v="2024-02-13T00:00:00"/>
    <s v="1679"/>
    <s v="SAN. BANCO POPOLARE CC TESORERIA"/>
  </r>
  <r>
    <s v="1333987"/>
    <s v="90060"/>
    <x v="212"/>
    <s v="ACQ"/>
    <s v="870F220479"/>
    <d v="2023-12-11T00:00:00"/>
    <m/>
    <n v="75.13"/>
    <s v="60"/>
    <d v="2023-12-15T00:00:00"/>
    <d v="2024-02-13T00:00:00"/>
    <n v="-5"/>
    <n v="55"/>
    <n v="68.3"/>
    <n v="-341.5"/>
    <n v="3756.5"/>
    <s v="Bonifico"/>
    <d v="2024-02-08T00:00:00"/>
    <s v="1301"/>
    <s v="SAN. BANCO POPOLARE CC TESORERIA"/>
  </r>
  <r>
    <s v="1333988"/>
    <s v="90031"/>
    <x v="221"/>
    <s v="ACQ"/>
    <s v="1230634029"/>
    <d v="2023-12-07T00:00:00"/>
    <m/>
    <n v="69.69"/>
    <s v="60"/>
    <d v="2023-12-15T00:00:00"/>
    <d v="2024-02-13T00:00:00"/>
    <n v="0"/>
    <n v="60"/>
    <n v="57.12"/>
    <n v="0"/>
    <n v="3427.2"/>
    <s v="Bonifico"/>
    <d v="2024-02-13T00:00:00"/>
    <s v="1679"/>
    <s v="SAN. BANCO POPOLARE CC TESORERIA"/>
  </r>
  <r>
    <s v="1333989"/>
    <s v="96660"/>
    <x v="127"/>
    <s v="ACQ"/>
    <s v="40467"/>
    <d v="2023-12-06T00:00:00"/>
    <m/>
    <n v="1210.24"/>
    <s v="60"/>
    <d v="2023-12-15T00:00:00"/>
    <d v="2024-02-13T00:00:00"/>
    <n v="0"/>
    <n v="60"/>
    <n v="992"/>
    <n v="0"/>
    <n v="59520"/>
    <s v="Bonifico"/>
    <d v="2024-02-13T00:00:00"/>
    <s v="1380"/>
    <s v="SAN. BANCO POPOLARE CC TESORERIA"/>
  </r>
  <r>
    <s v="1333990"/>
    <s v="95277"/>
    <x v="105"/>
    <s v="ACQ"/>
    <s v="0000001000116206"/>
    <d v="2023-12-11T00:00:00"/>
    <s v="TERR"/>
    <n v="391.35"/>
    <s v="60"/>
    <d v="2023-12-15T00:00:00"/>
    <d v="2024-02-13T00:00:00"/>
    <n v="-14"/>
    <n v="46"/>
    <n v="355.77"/>
    <n v="-4980.78"/>
    <n v="16365.419999999998"/>
    <s v="Bonifico"/>
    <d v="2024-01-30T00:00:00"/>
    <s v="928"/>
    <s v="TERR. BANCO POPOLARE"/>
  </r>
  <r>
    <s v="1333991"/>
    <s v="96876"/>
    <x v="32"/>
    <s v="ACQ"/>
    <s v="0741007463"/>
    <d v="2023-12-07T00:00:00"/>
    <m/>
    <n v="1451.8"/>
    <s v="60"/>
    <d v="2023-12-15T00:00:00"/>
    <d v="2024-02-13T00:00:00"/>
    <n v="-14"/>
    <n v="46"/>
    <n v="1190"/>
    <n v="-16660"/>
    <n v="54740"/>
    <s v="Bonifico"/>
    <d v="2024-01-30T00:00:00"/>
    <s v="946"/>
    <s v="SAN. BANCO POPOLARE CC TESORERIA"/>
  </r>
  <r>
    <s v="1333992"/>
    <s v="90285"/>
    <x v="67"/>
    <s v="ACQ"/>
    <s v="005543/23P"/>
    <d v="2023-11-30T00:00:00"/>
    <m/>
    <n v="2866.15"/>
    <s v="60"/>
    <d v="2023-12-15T00:00:00"/>
    <d v="2024-02-13T00:00:00"/>
    <n v="0"/>
    <n v="60"/>
    <n v="2349.3000000000002"/>
    <n v="0"/>
    <n v="140958"/>
    <s v="Bonifico"/>
    <d v="2024-02-13T00:00:00"/>
    <s v="1670"/>
    <s v="SAN. BANCO POPOLARE CC TESORERIA"/>
  </r>
  <r>
    <s v="1333993"/>
    <s v="96876"/>
    <x v="32"/>
    <s v="ACQ"/>
    <s v="0741007465"/>
    <d v="2023-12-07T00:00:00"/>
    <m/>
    <n v="872.96"/>
    <s v="60"/>
    <d v="2023-12-15T00:00:00"/>
    <d v="2024-02-13T00:00:00"/>
    <n v="0"/>
    <n v="60"/>
    <n v="793.6"/>
    <n v="0"/>
    <n v="47616"/>
    <s v="Bonifico"/>
    <d v="2024-02-13T00:00:00"/>
    <s v="1572"/>
    <s v="SAN. BANCO POPOLARE CC TESORERIA"/>
  </r>
  <r>
    <s v="1333994"/>
    <s v="96660"/>
    <x v="127"/>
    <s v="ACQ"/>
    <s v="40518"/>
    <d v="2023-12-07T00:00:00"/>
    <m/>
    <n v="3555.08"/>
    <s v="60"/>
    <d v="2023-12-15T00:00:00"/>
    <d v="2024-02-13T00:00:00"/>
    <n v="0"/>
    <n v="60"/>
    <n v="2914"/>
    <n v="0"/>
    <n v="174840"/>
    <s v="Bonifico"/>
    <d v="2024-02-13T00:00:00"/>
    <s v="1380"/>
    <s v="SAN. BANCO POPOLARE CC TESORERIA"/>
  </r>
  <r>
    <s v="1333995"/>
    <s v="96876"/>
    <x v="32"/>
    <s v="ACQ"/>
    <s v="0741007464"/>
    <d v="2023-12-07T00:00:00"/>
    <m/>
    <n v="272.58"/>
    <s v="60"/>
    <d v="2023-12-15T00:00:00"/>
    <d v="2024-02-13T00:00:00"/>
    <n v="0"/>
    <n v="60"/>
    <n v="247.8"/>
    <n v="0"/>
    <n v="14868"/>
    <s v="Bonifico"/>
    <d v="2024-02-13T00:00:00"/>
    <s v="1572"/>
    <s v="SAN. BANCO POPOLARE CC TESORERIA"/>
  </r>
  <r>
    <s v="1333996"/>
    <s v="90285"/>
    <x v="67"/>
    <s v="ACQ"/>
    <s v="005523/23P"/>
    <d v="2023-11-30T00:00:00"/>
    <s v="NC A STORNO TOT FT 004738/23P DEL 19/10/23"/>
    <n v="-1801.45"/>
    <s v="60"/>
    <d v="2023-12-15T00:00:00"/>
    <d v="2024-02-13T00:00:00"/>
    <n v="0"/>
    <n v="60"/>
    <n v="-1476.6"/>
    <n v="0"/>
    <n v="-88596"/>
    <s v="Bonifico"/>
    <d v="2024-01-19T00:00:00"/>
    <m/>
    <s v="SAN. BANCO POPOLARE CC TESORERIA"/>
  </r>
  <r>
    <s v="1333997"/>
    <s v="96876"/>
    <x v="32"/>
    <s v="ACQ"/>
    <s v="0741007467"/>
    <d v="2023-12-07T00:00:00"/>
    <m/>
    <n v="28.67"/>
    <s v="60"/>
    <d v="2023-12-15T00:00:00"/>
    <d v="2024-02-13T00:00:00"/>
    <n v="-14"/>
    <n v="46"/>
    <n v="23.5"/>
    <n v="-329"/>
    <n v="1081"/>
    <s v="Bonifico"/>
    <d v="2024-01-30T00:00:00"/>
    <s v="946"/>
    <s v="SAN. BANCO POPOLARE CC TESORERIA"/>
  </r>
  <r>
    <s v="1333998"/>
    <s v="96491"/>
    <x v="179"/>
    <s v="ACQ"/>
    <s v="23292800"/>
    <d v="2023-12-12T00:00:00"/>
    <m/>
    <n v="520"/>
    <s v="60"/>
    <d v="2023-12-15T00:00:00"/>
    <d v="2024-02-13T00:00:00"/>
    <n v="-15"/>
    <n v="45"/>
    <n v="500"/>
    <n v="-7500"/>
    <n v="22500"/>
    <s v="Bonifico"/>
    <d v="2024-01-29T00:00:00"/>
    <s v="859"/>
    <s v="SAN. BANCO POPOLARE CC TESORERIA"/>
  </r>
  <r>
    <s v="1333999"/>
    <s v="96491"/>
    <x v="179"/>
    <s v="ACQ"/>
    <s v="23293600"/>
    <d v="2023-12-12T00:00:00"/>
    <m/>
    <n v="126.49"/>
    <s v="60"/>
    <d v="2023-12-15T00:00:00"/>
    <d v="2024-02-13T00:00:00"/>
    <n v="-13"/>
    <n v="47"/>
    <n v="103.68"/>
    <n v="-1347.8400000000001"/>
    <n v="4872.96"/>
    <s v="Bonifico"/>
    <d v="2024-01-31T00:00:00"/>
    <s v="1014"/>
    <s v="SAN. BANCO POPOLARE CC TESORERIA"/>
  </r>
  <r>
    <s v="1334000"/>
    <s v="91224"/>
    <x v="220"/>
    <s v="ACQ"/>
    <s v="8486/PA"/>
    <d v="2023-12-11T00:00:00"/>
    <m/>
    <n v="252.48"/>
    <s v="60"/>
    <d v="2023-12-15T00:00:00"/>
    <d v="2024-02-13T00:00:00"/>
    <n v="16"/>
    <n v="76"/>
    <n v="229.53"/>
    <n v="3672.48"/>
    <n v="17444.28"/>
    <s v="Bonifico"/>
    <d v="2024-02-29T00:00:00"/>
    <s v="2378"/>
    <s v="SAN. BANCO POPOLARE CC TESORERIA"/>
  </r>
  <r>
    <s v="1334001"/>
    <s v="97262"/>
    <x v="143"/>
    <s v="ACQ"/>
    <s v="RP 23902020"/>
    <d v="2023-12-11T00:00:00"/>
    <m/>
    <n v="10.97"/>
    <s v="60"/>
    <d v="2023-12-15T00:00:00"/>
    <d v="2024-02-13T00:00:00"/>
    <n v="0"/>
    <n v="60"/>
    <n v="9.9700000000000006"/>
    <n v="0"/>
    <n v="598.20000000000005"/>
    <s v="Bonifico"/>
    <d v="2024-02-13T00:00:00"/>
    <s v="1603"/>
    <s v="SAN. BANCO POPOLARE CC TESORERIA"/>
  </r>
  <r>
    <s v="1334002"/>
    <s v="101071"/>
    <x v="257"/>
    <s v="ACQ"/>
    <s v="5182"/>
    <d v="2023-12-12T00:00:00"/>
    <m/>
    <n v="36.47"/>
    <s v="60"/>
    <d v="2023-12-15T00:00:00"/>
    <d v="2024-02-13T00:00:00"/>
    <n v="0"/>
    <n v="60"/>
    <n v="33.15"/>
    <n v="0"/>
    <n v="1989"/>
    <s v="Bonifico"/>
    <d v="2024-02-13T00:00:00"/>
    <s v="1516"/>
    <s v="SAN. BANCO POPOLARE CC TESORERIA"/>
  </r>
  <r>
    <s v="1334003"/>
    <s v="96491"/>
    <x v="179"/>
    <s v="ACQ"/>
    <s v="23292801"/>
    <d v="2023-12-12T00:00:00"/>
    <m/>
    <n v="520"/>
    <s v="60"/>
    <d v="2023-12-15T00:00:00"/>
    <d v="2024-02-13T00:00:00"/>
    <n v="-15"/>
    <n v="45"/>
    <n v="500"/>
    <n v="-7500"/>
    <n v="22500"/>
    <s v="Bonifico"/>
    <d v="2024-01-29T00:00:00"/>
    <s v="859"/>
    <s v="SAN. BANCO POPOLARE CC TESORERIA"/>
  </r>
  <r>
    <s v="1334004"/>
    <s v="100845"/>
    <x v="116"/>
    <s v="ACQ"/>
    <s v="742 / PA"/>
    <d v="2023-12-13T00:00:00"/>
    <m/>
    <n v="1121.1199999999999"/>
    <s v="60"/>
    <d v="2023-12-15T00:00:00"/>
    <d v="2024-02-13T00:00:00"/>
    <n v="0"/>
    <n v="60"/>
    <n v="1078"/>
    <n v="0"/>
    <n v="64680"/>
    <s v="Bonifico"/>
    <d v="2024-02-13T00:00:00"/>
    <s v="1563"/>
    <s v="SAN. BANCO POPOLARE CC TESORERIA"/>
  </r>
  <r>
    <s v="1334005"/>
    <s v="94921"/>
    <x v="103"/>
    <s v="ACQ"/>
    <s v="8723188395"/>
    <d v="2023-12-11T00:00:00"/>
    <m/>
    <n v="5050.6499999999996"/>
    <s v="60"/>
    <d v="2023-12-15T00:00:00"/>
    <d v="2024-02-13T00:00:00"/>
    <n v="6"/>
    <n v="66"/>
    <n v="4591.5"/>
    <n v="27549"/>
    <n v="303039"/>
    <s v="Bonifico"/>
    <d v="2024-02-19T00:00:00"/>
    <s v="1974"/>
    <s v="SAN. BANCO POPOLARE CC TESORERIA"/>
  </r>
  <r>
    <s v="1334006"/>
    <s v="92068"/>
    <x v="130"/>
    <s v="ACQ"/>
    <s v="1020642810"/>
    <d v="2023-12-13T00:00:00"/>
    <m/>
    <n v="2077.9699999999998"/>
    <s v="60"/>
    <d v="2023-12-15T00:00:00"/>
    <d v="2024-02-13T00:00:00"/>
    <n v="-14"/>
    <n v="46"/>
    <n v="1703.25"/>
    <n v="-23845.5"/>
    <n v="78349.5"/>
    <s v="Bonifico"/>
    <d v="2024-01-30T00:00:00"/>
    <s v="930"/>
    <s v="SAN. BANCO POPOLARE CC TESORERIA"/>
  </r>
  <r>
    <s v="1334007"/>
    <s v="94921"/>
    <x v="103"/>
    <s v="ACQ"/>
    <s v="8723188396"/>
    <d v="2023-12-11T00:00:00"/>
    <m/>
    <n v="18022.490000000002"/>
    <s v="60"/>
    <d v="2023-12-15T00:00:00"/>
    <d v="2024-02-13T00:00:00"/>
    <n v="-12"/>
    <n v="48"/>
    <n v="16384.080000000002"/>
    <n v="-196608.96000000002"/>
    <n v="786435.84000000008"/>
    <s v="Bonifico"/>
    <d v="2024-02-01T00:00:00"/>
    <s v="1077"/>
    <s v="SAN. BANCO POPOLARE CC TESORERIA"/>
  </r>
  <r>
    <s v="1334008"/>
    <s v="95074"/>
    <x v="14"/>
    <s v="ACQ"/>
    <s v="23PL028970"/>
    <d v="2023-12-13T00:00:00"/>
    <m/>
    <n v="514.5"/>
    <s v="60"/>
    <d v="2023-12-15T00:00:00"/>
    <d v="2024-02-13T00:00:00"/>
    <n v="-12"/>
    <n v="48"/>
    <n v="490"/>
    <n v="-5880"/>
    <n v="23520"/>
    <s v="Bonifico"/>
    <d v="2024-02-01T00:00:00"/>
    <s v="1081"/>
    <s v="SAN. BANCO POPOLARE CC TESORERIA"/>
  </r>
  <r>
    <s v="1334009"/>
    <s v="99795"/>
    <x v="490"/>
    <s v="ACQ"/>
    <s v="4531/2023/PA"/>
    <d v="2023-12-13T00:00:00"/>
    <m/>
    <n v="400.16"/>
    <s v="60"/>
    <d v="2023-12-15T00:00:00"/>
    <d v="2024-02-13T00:00:00"/>
    <n v="0"/>
    <n v="60"/>
    <n v="328"/>
    <n v="0"/>
    <n v="19680"/>
    <s v="Bonifico"/>
    <d v="2024-02-13T00:00:00"/>
    <s v="1617"/>
    <s v="SAN. BANCO POPOLARE CC TESORERIA"/>
  </r>
  <r>
    <s v="1334010"/>
    <s v="92830"/>
    <x v="138"/>
    <s v="ACQ"/>
    <s v="0988137789"/>
    <d v="2023-12-08T00:00:00"/>
    <m/>
    <n v="602.85"/>
    <s v="60"/>
    <d v="2023-12-15T00:00:00"/>
    <d v="2024-02-13T00:00:00"/>
    <n v="-15"/>
    <n v="45"/>
    <n v="494.14"/>
    <n v="-7412.0999999999995"/>
    <n v="22236.3"/>
    <s v="Bonifico"/>
    <d v="2024-01-29T00:00:00"/>
    <s v="863"/>
    <s v="SAN. BANCO POPOLARE CC TESORERIA"/>
  </r>
  <r>
    <s v="1334011"/>
    <s v="96660"/>
    <x v="127"/>
    <s v="ACQ"/>
    <s v="40622"/>
    <d v="2023-12-12T00:00:00"/>
    <m/>
    <n v="2571.7600000000002"/>
    <s v="60"/>
    <d v="2023-12-15T00:00:00"/>
    <d v="2024-02-13T00:00:00"/>
    <n v="0"/>
    <n v="60"/>
    <n v="2108"/>
    <n v="0"/>
    <n v="126480"/>
    <s v="Bonifico"/>
    <d v="2024-02-13T00:00:00"/>
    <s v="1380"/>
    <s v="SAN. BANCO POPOLARE CC TESORERIA"/>
  </r>
  <r>
    <s v="1334012"/>
    <s v="22762"/>
    <x v="122"/>
    <s v="ACQ"/>
    <s v="002339/P23"/>
    <d v="2023-12-13T00:00:00"/>
    <m/>
    <n v="175.39"/>
    <s v="60"/>
    <d v="2023-12-15T00:00:00"/>
    <d v="2024-02-13T00:00:00"/>
    <n v="0"/>
    <n v="60"/>
    <n v="143.76"/>
    <n v="0"/>
    <n v="8625.5999999999985"/>
    <s v="Bonifico"/>
    <d v="2024-02-13T00:00:00"/>
    <s v="1517"/>
    <s v="SAN. BANCO POPOLARE CC TESORERIA"/>
  </r>
  <r>
    <s v="1334013"/>
    <s v="92830"/>
    <x v="138"/>
    <s v="ACQ"/>
    <s v="0988137790"/>
    <d v="2023-12-08T00:00:00"/>
    <m/>
    <n v="92.23"/>
    <s v="60"/>
    <d v="2023-12-15T00:00:00"/>
    <d v="2024-02-13T00:00:00"/>
    <n v="-15"/>
    <n v="45"/>
    <n v="75.599999999999994"/>
    <n v="-1134"/>
    <n v="3401.9999999999995"/>
    <s v="Bonifico"/>
    <d v="2024-01-29T00:00:00"/>
    <s v="863"/>
    <s v="SAN. BANCO POPOLARE CC TESORERIA"/>
  </r>
  <r>
    <s v="1334014"/>
    <s v="22536"/>
    <x v="7"/>
    <s v="ACQ"/>
    <s v="23073829"/>
    <d v="2023-12-08T00:00:00"/>
    <m/>
    <n v="427"/>
    <s v="60"/>
    <d v="2023-12-15T00:00:00"/>
    <d v="2024-02-13T00:00:00"/>
    <n v="-13"/>
    <n v="47"/>
    <n v="350"/>
    <n v="-4550"/>
    <n v="16450"/>
    <s v="Bonifico"/>
    <d v="2024-01-31T00:00:00"/>
    <s v="1015"/>
    <s v="SAN. BANCO POPOLARE CC TESORERIA"/>
  </r>
  <r>
    <s v="1334015"/>
    <s v="98627"/>
    <x v="135"/>
    <s v="ACQ"/>
    <s v="8134156395"/>
    <d v="2023-12-07T00:00:00"/>
    <m/>
    <n v="55.9"/>
    <s v="60"/>
    <d v="2023-12-15T00:00:00"/>
    <d v="2024-02-13T00:00:00"/>
    <n v="0"/>
    <n v="60"/>
    <n v="50.82"/>
    <n v="0"/>
    <n v="3049.2"/>
    <s v="Bonifico"/>
    <d v="2024-02-13T00:00:00"/>
    <s v="1591"/>
    <s v="SAN. BANCO POPOLARE CC TESORERIA"/>
  </r>
  <r>
    <s v="1334016"/>
    <s v="91463"/>
    <x v="267"/>
    <s v="ACQ"/>
    <s v="23041162"/>
    <d v="2023-12-04T00:00:00"/>
    <m/>
    <n v="549"/>
    <s v="60"/>
    <d v="2023-12-15T00:00:00"/>
    <d v="2024-02-13T00:00:00"/>
    <n v="0"/>
    <n v="60"/>
    <n v="450"/>
    <n v="0"/>
    <n v="27000"/>
    <s v="Bonifico"/>
    <d v="2024-02-13T00:00:00"/>
    <s v="1469"/>
    <s v="SAN. BANCO POPOLARE CC TESORERIA"/>
  </r>
  <r>
    <s v="1334017"/>
    <s v="92830"/>
    <x v="138"/>
    <s v="ACQ"/>
    <s v="0988137805"/>
    <d v="2023-12-08T00:00:00"/>
    <m/>
    <n v="103.7"/>
    <s v="60"/>
    <d v="2023-12-15T00:00:00"/>
    <d v="2024-02-13T00:00:00"/>
    <n v="0"/>
    <n v="60"/>
    <n v="85"/>
    <n v="0"/>
    <n v="5100"/>
    <s v="Bonifico"/>
    <d v="2024-02-13T00:00:00"/>
    <s v="1698"/>
    <s v="SAN. BANCO POPOLARE CC TESORERIA"/>
  </r>
  <r>
    <s v="1334018"/>
    <s v="10935"/>
    <x v="258"/>
    <s v="ACQ"/>
    <s v="23003052"/>
    <d v="2023-12-13T00:00:00"/>
    <m/>
    <n v="8.02"/>
    <s v="60"/>
    <d v="2023-12-15T00:00:00"/>
    <d v="2024-02-13T00:00:00"/>
    <n v="0"/>
    <n v="60"/>
    <n v="7.29"/>
    <n v="0"/>
    <n v="437.4"/>
    <s v="Bonifico"/>
    <d v="2024-02-13T00:00:00"/>
    <s v="1403"/>
    <s v="SAN. BANCO POPOLARE CC TESORERIA"/>
  </r>
  <r>
    <s v="1334019"/>
    <s v="90675"/>
    <x v="107"/>
    <s v="ACQ"/>
    <s v="23FVRW167358"/>
    <d v="2023-11-30T00:00:00"/>
    <s v="ACCESS.AMM.VI/TECN./SANIT.SET.'23"/>
    <n v="4190.78"/>
    <s v="60"/>
    <d v="2023-12-15T00:00:00"/>
    <d v="2024-02-13T00:00:00"/>
    <n v="-15"/>
    <n v="45"/>
    <n v="4190.78"/>
    <n v="-62861.7"/>
    <n v="188585.09999999998"/>
    <s v="Bonifico"/>
    <d v="2024-01-29T00:00:00"/>
    <s v="842"/>
    <s v="SAN. BANCO POPOLARE CC TESORERIA"/>
  </r>
  <r>
    <s v="1334020"/>
    <s v="90095"/>
    <x v="264"/>
    <s v="ACQ"/>
    <s v="E04938"/>
    <d v="2023-12-13T00:00:00"/>
    <m/>
    <n v="549"/>
    <s v="60"/>
    <d v="2023-12-15T00:00:00"/>
    <d v="2024-02-13T00:00:00"/>
    <n v="0"/>
    <n v="60"/>
    <n v="450"/>
    <n v="0"/>
    <n v="27000"/>
    <s v="Bonifico"/>
    <d v="2024-02-13T00:00:00"/>
    <s v="1383"/>
    <s v="SAN. BANCO POPOLARE CC TESORERIA"/>
  </r>
  <r>
    <s v="1334021"/>
    <s v="96711"/>
    <x v="111"/>
    <s v="ACQ"/>
    <s v="40174643"/>
    <d v="2023-12-09T00:00:00"/>
    <m/>
    <n v="43.89"/>
    <s v="60"/>
    <d v="2023-12-15T00:00:00"/>
    <d v="2024-02-13T00:00:00"/>
    <n v="-5"/>
    <n v="55"/>
    <n v="42.2"/>
    <n v="-211"/>
    <n v="2321"/>
    <s v="Bonifico"/>
    <d v="2024-02-08T00:00:00"/>
    <s v="1306"/>
    <s v="SAN. BANCO POPOLARE CC TESORERIA"/>
  </r>
  <r>
    <s v="1334022"/>
    <s v="91463"/>
    <x v="267"/>
    <s v="ACQ"/>
    <s v="23041543"/>
    <d v="2023-12-06T00:00:00"/>
    <m/>
    <n v="1464"/>
    <s v="60"/>
    <d v="2023-12-15T00:00:00"/>
    <d v="2024-02-13T00:00:00"/>
    <n v="0"/>
    <n v="60"/>
    <n v="1200"/>
    <n v="0"/>
    <n v="72000"/>
    <s v="Bonifico"/>
    <d v="2024-02-13T00:00:00"/>
    <s v="1469"/>
    <s v="SAN. BANCO POPOLARE CC TESORERIA"/>
  </r>
  <r>
    <s v="1334023"/>
    <s v="99793"/>
    <x v="488"/>
    <s v="ACQ"/>
    <s v="2675/PA"/>
    <d v="2023-11-30T00:00:00"/>
    <m/>
    <n v="180.19"/>
    <s v="60"/>
    <d v="2023-12-15T00:00:00"/>
    <d v="2024-02-13T00:00:00"/>
    <n v="0"/>
    <n v="60"/>
    <n v="147.69999999999999"/>
    <n v="0"/>
    <n v="8862"/>
    <s v="Bonifico"/>
    <d v="2024-02-13T00:00:00"/>
    <s v="1560"/>
    <s v="SAN. BANCO POPOLARE CC TESORERIA"/>
  </r>
  <r>
    <s v="1334025"/>
    <s v="99244"/>
    <x v="339"/>
    <s v="ACQ"/>
    <s v="FIPADB-2023-762082"/>
    <d v="2023-12-07T00:00:00"/>
    <m/>
    <n v="19.760000000000002"/>
    <s v="60"/>
    <d v="2023-12-15T00:00:00"/>
    <d v="2024-02-13T00:00:00"/>
    <n v="0"/>
    <n v="60"/>
    <n v="16.2"/>
    <n v="0"/>
    <n v="972"/>
    <s v="Bonifico"/>
    <d v="2024-02-13T00:00:00"/>
    <s v="1587"/>
    <s v="SAN. BANCO POPOLARE CC TESORERIA"/>
  </r>
  <r>
    <s v="1334026"/>
    <s v="11525"/>
    <x v="150"/>
    <s v="ACQ"/>
    <s v="9616311176"/>
    <d v="2023-12-05T00:00:00"/>
    <m/>
    <n v="478.24"/>
    <s v="60"/>
    <d v="2023-12-15T00:00:00"/>
    <d v="2024-02-13T00:00:00"/>
    <n v="0"/>
    <n v="60"/>
    <n v="392"/>
    <n v="0"/>
    <n v="23520"/>
    <s v="Bonifico"/>
    <d v="2024-02-13T00:00:00"/>
    <s v="1542"/>
    <s v="SAN. BANCO POPOLARE CC TESORERIA"/>
  </r>
  <r>
    <s v="1334027"/>
    <s v="99244"/>
    <x v="339"/>
    <s v="ACQ"/>
    <s v="FIPADB-2023-762084"/>
    <d v="2023-12-07T00:00:00"/>
    <m/>
    <n v="701.05"/>
    <s v="60"/>
    <d v="2023-12-15T00:00:00"/>
    <d v="2024-02-13T00:00:00"/>
    <n v="0"/>
    <n v="60"/>
    <n v="611.15"/>
    <n v="0"/>
    <n v="36669"/>
    <s v="Bonifico"/>
    <d v="2024-02-13T00:00:00"/>
    <s v="1587"/>
    <s v="SAN. BANCO POPOLARE CC TESORERIA"/>
  </r>
  <r>
    <s v="1334028"/>
    <s v="94894"/>
    <x v="21"/>
    <s v="ACQ"/>
    <s v="3623127124"/>
    <d v="2023-12-05T00:00:00"/>
    <m/>
    <n v="3974.76"/>
    <s v="60"/>
    <d v="2023-12-15T00:00:00"/>
    <d v="2024-02-13T00:00:00"/>
    <n v="-15"/>
    <n v="45"/>
    <n v="3613.42"/>
    <n v="-54201.3"/>
    <n v="162603.9"/>
    <s v="Bonifico"/>
    <d v="2024-01-29T00:00:00"/>
    <s v="861"/>
    <s v="SAN. BANCO POPOLARE CC TESORERIA"/>
  </r>
  <r>
    <s v="1334029"/>
    <s v="99244"/>
    <x v="339"/>
    <s v="ACQ"/>
    <s v="FIPADB-2023-762080"/>
    <d v="2023-12-07T00:00:00"/>
    <m/>
    <n v="95.16"/>
    <s v="60"/>
    <d v="2023-12-15T00:00:00"/>
    <d v="2024-02-13T00:00:00"/>
    <n v="0"/>
    <n v="60"/>
    <n v="78"/>
    <n v="0"/>
    <n v="4680"/>
    <s v="Bonifico"/>
    <d v="2024-02-13T00:00:00"/>
    <s v="1587"/>
    <s v="SAN. BANCO POPOLARE CC TESORERIA"/>
  </r>
  <r>
    <s v="1334030"/>
    <s v="90660"/>
    <x v="502"/>
    <s v="ACQ"/>
    <s v="7190000112"/>
    <d v="2023-11-13T00:00:00"/>
    <s v="VEDI NC 7190002652 DEL 5/1/24 A STORNO TOT FT X MERCE RESA"/>
    <n v="231.8"/>
    <s v="60"/>
    <d v="2023-12-15T00:00:00"/>
    <d v="2024-02-13T00:00:00"/>
    <n v="0"/>
    <n v="60"/>
    <n v="190"/>
    <n v="0"/>
    <n v="11400"/>
    <s v="Bonifico"/>
    <d v="2024-02-08T00:00:00"/>
    <m/>
    <s v="SAN. BANCO POPOLARE CC TESORERIA"/>
  </r>
  <r>
    <s v="1334031"/>
    <s v="99244"/>
    <x v="339"/>
    <s v="ACQ"/>
    <s v="FIPADB-2023-762081"/>
    <d v="2023-12-07T00:00:00"/>
    <m/>
    <n v="134.19999999999999"/>
    <s v="60"/>
    <d v="2023-12-15T00:00:00"/>
    <d v="2024-02-13T00:00:00"/>
    <n v="0"/>
    <n v="60"/>
    <n v="110"/>
    <n v="0"/>
    <n v="6600"/>
    <s v="Bonifico"/>
    <d v="2024-02-13T00:00:00"/>
    <s v="1587"/>
    <s v="SAN. BANCO POPOLARE CC TESORERIA"/>
  </r>
  <r>
    <s v="1334032"/>
    <s v="100544"/>
    <x v="503"/>
    <s v="ACQ"/>
    <s v="EL-1500/23"/>
    <d v="2023-11-30T00:00:00"/>
    <m/>
    <n v="725.4"/>
    <s v="60"/>
    <d v="2023-12-15T00:00:00"/>
    <d v="2024-02-13T00:00:00"/>
    <n v="-5"/>
    <n v="55"/>
    <n v="600"/>
    <n v="-3000"/>
    <n v="33000"/>
    <s v="Bonifico"/>
    <d v="2024-02-08T00:00:00"/>
    <s v="1317"/>
    <s v="SAN. BANCO POPOLARE CC TESORERIA"/>
  </r>
  <r>
    <s v="1334033"/>
    <s v="91477"/>
    <x v="72"/>
    <s v="ACQ"/>
    <s v="1209925912"/>
    <d v="2023-12-08T00:00:00"/>
    <m/>
    <n v="6441.6"/>
    <s v="60"/>
    <d v="2023-12-15T00:00:00"/>
    <d v="2024-02-13T00:00:00"/>
    <n v="-13"/>
    <n v="47"/>
    <n v="5280"/>
    <n v="-68640"/>
    <n v="248160"/>
    <s v="Bonifico"/>
    <d v="2024-01-31T00:00:00"/>
    <s v="1016"/>
    <s v="SAN. BANCO POPOLARE CC TESORERIA"/>
  </r>
  <r>
    <s v="1334035"/>
    <s v="94919"/>
    <x v="126"/>
    <s v="ACQ"/>
    <s v="23028948R8"/>
    <d v="2023-12-06T00:00:00"/>
    <m/>
    <n v="234"/>
    <s v="60"/>
    <d v="2023-12-15T00:00:00"/>
    <d v="2024-02-13T00:00:00"/>
    <n v="-14"/>
    <n v="46"/>
    <n v="225"/>
    <n v="-3150"/>
    <n v="10350"/>
    <s v="Bonifico"/>
    <d v="2024-01-30T00:00:00"/>
    <s v="931"/>
    <s v="SAN. BANCO POPOLARE CC TESORERIA"/>
  </r>
  <r>
    <s v="1334036"/>
    <s v="91728"/>
    <x v="504"/>
    <s v="ACQ"/>
    <s v="2745/2023/PA"/>
    <d v="2023-11-28T00:00:00"/>
    <m/>
    <n v="273.52"/>
    <s v="60"/>
    <d v="2023-12-15T00:00:00"/>
    <d v="2024-02-13T00:00:00"/>
    <n v="0"/>
    <n v="60"/>
    <n v="224.2"/>
    <n v="0"/>
    <n v="13452"/>
    <s v="Bonifico"/>
    <d v="2024-02-13T00:00:00"/>
    <s v="1481"/>
    <s v="SAN. BANCO POPOLARE CC TESORERIA"/>
  </r>
  <r>
    <s v="1334037"/>
    <s v="94919"/>
    <x v="126"/>
    <s v="ACQ"/>
    <s v="23028947R8"/>
    <d v="2023-12-06T00:00:00"/>
    <m/>
    <n v="1081.5999999999999"/>
    <s v="60"/>
    <d v="2023-12-15T00:00:00"/>
    <d v="2024-02-13T00:00:00"/>
    <n v="-14"/>
    <n v="46"/>
    <n v="1040"/>
    <n v="-14560"/>
    <n v="47840"/>
    <s v="Bonifico"/>
    <d v="2024-01-30T00:00:00"/>
    <s v="931"/>
    <s v="SAN. BANCO POPOLARE CC TESORERIA"/>
  </r>
  <r>
    <s v="1334038"/>
    <s v="91399"/>
    <x v="469"/>
    <s v="ACQ"/>
    <s v="98036798"/>
    <d v="2023-12-06T00:00:00"/>
    <m/>
    <n v="1584"/>
    <s v="60"/>
    <d v="2023-12-15T00:00:00"/>
    <d v="2024-02-13T00:00:00"/>
    <n v="0"/>
    <n v="60"/>
    <n v="1440"/>
    <n v="0"/>
    <n v="86400"/>
    <s v="Bonifico"/>
    <d v="2024-02-13T00:00:00"/>
    <s v="1423"/>
    <s v="SAN. BANCO POPOLARE CC TESORERIA"/>
  </r>
  <r>
    <s v="1334039"/>
    <s v="98800"/>
    <x v="184"/>
    <s v="ACQ"/>
    <s v="2023073384"/>
    <d v="2023-12-06T00:00:00"/>
    <m/>
    <n v="18033.84"/>
    <s v="60"/>
    <d v="2023-12-15T00:00:00"/>
    <d v="2024-02-13T00:00:00"/>
    <n v="0"/>
    <n v="60"/>
    <n v="16394.400000000001"/>
    <n v="0"/>
    <n v="983664.00000000012"/>
    <s v="Bonifico"/>
    <d v="2024-02-13T00:00:00"/>
    <s v="1685"/>
    <s v="SAN. BANCO POPOLARE CC TESORERIA"/>
  </r>
  <r>
    <s v="1334040"/>
    <s v="100945"/>
    <x v="505"/>
    <s v="ACQ"/>
    <s v="5225"/>
    <d v="2023-12-05T00:00:00"/>
    <m/>
    <n v="844.8"/>
    <s v="60"/>
    <d v="2023-12-15T00:00:00"/>
    <d v="2024-02-13T00:00:00"/>
    <n v="0"/>
    <n v="60"/>
    <n v="768"/>
    <n v="0"/>
    <n v="46080"/>
    <s v="Bonifico"/>
    <d v="2024-02-13T00:00:00"/>
    <s v="1575"/>
    <s v="SAN. BANCO POPOLARE CC TESORERIA"/>
  </r>
  <r>
    <s v="1334041"/>
    <s v="90285"/>
    <x v="67"/>
    <s v="ACQ"/>
    <s v="005604/23P"/>
    <d v="2023-12-05T00:00:00"/>
    <m/>
    <n v="989.08"/>
    <s v="60"/>
    <d v="2023-12-15T00:00:00"/>
    <d v="2024-02-13T00:00:00"/>
    <n v="0"/>
    <n v="60"/>
    <n v="810.72"/>
    <n v="0"/>
    <n v="48643.200000000004"/>
    <s v="Bonifico"/>
    <d v="2024-02-13T00:00:00"/>
    <s v="1670"/>
    <s v="SAN. BANCO POPOLARE CC TESORERIA"/>
  </r>
  <r>
    <s v="1334042"/>
    <s v="94619"/>
    <x v="81"/>
    <s v="ACQ"/>
    <s v="2004048331"/>
    <d v="2023-12-12T00:00:00"/>
    <m/>
    <n v="1946.01"/>
    <s v="60"/>
    <d v="2023-12-15T00:00:00"/>
    <d v="2024-02-13T00:00:00"/>
    <n v="3"/>
    <n v="63"/>
    <n v="1769.1"/>
    <n v="5307.2999999999993"/>
    <n v="111453.29999999999"/>
    <s v="Bonifico"/>
    <d v="2024-02-16T00:00:00"/>
    <s v="1792"/>
    <s v="SAN. BANCO POPOLARE CC TESORERIA"/>
  </r>
  <r>
    <s v="1334043"/>
    <s v="99595"/>
    <x v="110"/>
    <s v="ACQ"/>
    <s v="8556"/>
    <d v="2023-12-05T00:00:00"/>
    <m/>
    <n v="1620.17"/>
    <s v="60"/>
    <d v="2023-12-15T00:00:00"/>
    <d v="2024-02-13T00:00:00"/>
    <n v="-13"/>
    <n v="47"/>
    <n v="1472.88"/>
    <n v="-19147.440000000002"/>
    <n v="69225.36"/>
    <s v="Bonifico"/>
    <d v="2024-01-31T00:00:00"/>
    <s v="1019"/>
    <s v="SAN. BANCO POPOLARE CC TESORERIA"/>
  </r>
  <r>
    <s v="1334045"/>
    <s v="97298"/>
    <x v="487"/>
    <s v="ACQ"/>
    <s v="2800012492"/>
    <d v="2023-12-11T00:00:00"/>
    <s v="RENDICONTAZIONE FLEET ECONOMICO GARA 7/2017/LI ottobre2023"/>
    <n v="22959.72"/>
    <s v="60"/>
    <d v="2023-12-15T00:00:00"/>
    <d v="2024-02-13T00:00:00"/>
    <n v="-12"/>
    <n v="48"/>
    <n v="18819.439999999999"/>
    <n v="-225833.27999999997"/>
    <n v="903333.11999999988"/>
    <s v="Bonifico"/>
    <d v="2024-02-01T00:00:00"/>
    <s v="1074"/>
    <s v="SAN. BANCO POPOLARE CC TESORERIA"/>
  </r>
  <r>
    <s v="1334046"/>
    <s v="11079"/>
    <x v="71"/>
    <s v="ACQ"/>
    <s v="2560/FE"/>
    <d v="2023-12-12T00:00:00"/>
    <s v="SERV LOGISTICA SANITARIA GEST TRACCIAB FARMACI NOVEMBRE 2023"/>
    <n v="25638.34"/>
    <s v="60"/>
    <d v="2023-12-15T00:00:00"/>
    <d v="2024-02-13T00:00:00"/>
    <n v="-13"/>
    <n v="47"/>
    <n v="21015.03"/>
    <n v="-273195.39"/>
    <n v="987706.40999999992"/>
    <s v="Bonifico"/>
    <d v="2024-01-31T00:00:00"/>
    <s v="1004"/>
    <s v="SAN. BANCO POPOLARE CC TESORERIA"/>
  </r>
  <r>
    <s v="1334047"/>
    <s v="99301"/>
    <x v="353"/>
    <s v="ACQ"/>
    <s v="23012967"/>
    <d v="2023-12-06T00:00:00"/>
    <m/>
    <n v="768.45"/>
    <s v="60"/>
    <d v="2023-12-15T00:00:00"/>
    <d v="2024-02-13T00:00:00"/>
    <n v="0"/>
    <n v="60"/>
    <n v="698.59"/>
    <n v="0"/>
    <n v="41915.4"/>
    <s v="Bonifico"/>
    <d v="2024-02-13T00:00:00"/>
    <s v="1392"/>
    <s v="SAN. BANCO POPOLARE CC TESORERIA"/>
  </r>
  <r>
    <s v="1334048"/>
    <s v="92340"/>
    <x v="139"/>
    <s v="ACQ"/>
    <s v="003943-0C6"/>
    <d v="2023-12-07T00:00:00"/>
    <m/>
    <n v="2704.5"/>
    <s v="60"/>
    <d v="2023-12-15T00:00:00"/>
    <d v="2024-02-13T00:00:00"/>
    <n v="0"/>
    <n v="60"/>
    <n v="2216.8000000000002"/>
    <n v="0"/>
    <n v="133008"/>
    <s v="Bonifico"/>
    <d v="2024-02-13T00:00:00"/>
    <s v="1520"/>
    <s v="SAN. BANCO POPOLARE CC TESORERIA"/>
  </r>
  <r>
    <s v="1334049"/>
    <s v="99301"/>
    <x v="353"/>
    <s v="ACQ"/>
    <s v="23013013"/>
    <d v="2023-12-06T00:00:00"/>
    <m/>
    <n v="2970"/>
    <s v="60"/>
    <d v="2023-12-15T00:00:00"/>
    <d v="2024-02-13T00:00:00"/>
    <n v="0"/>
    <n v="60"/>
    <n v="2700"/>
    <n v="0"/>
    <n v="162000"/>
    <s v="Bonifico"/>
    <d v="2024-02-13T00:00:00"/>
    <s v="1392"/>
    <s v="SAN. BANCO POPOLARE CC TESORERIA"/>
  </r>
  <r>
    <s v="1334050"/>
    <s v="90983"/>
    <x v="206"/>
    <s v="ACQ"/>
    <s v="2023000010058869"/>
    <d v="2023-12-12T00:00:00"/>
    <s v="TERR"/>
    <n v="2266"/>
    <s v="60"/>
    <d v="2023-12-15T00:00:00"/>
    <d v="2024-02-13T00:00:00"/>
    <n v="-15"/>
    <n v="45"/>
    <n v="2060"/>
    <n v="-30900"/>
    <n v="92700"/>
    <s v="Bonifico"/>
    <d v="2024-01-29T00:00:00"/>
    <s v="841"/>
    <s v="SAN. BANCO POPOLARE CC TESORERIA"/>
  </r>
  <r>
    <s v="1334051"/>
    <s v="92068"/>
    <x v="130"/>
    <s v="ACQ"/>
    <s v="1020641486"/>
    <d v="2023-12-06T00:00:00"/>
    <m/>
    <n v="439.2"/>
    <s v="60"/>
    <d v="2023-12-15T00:00:00"/>
    <d v="2024-02-13T00:00:00"/>
    <n v="-14"/>
    <n v="46"/>
    <n v="360"/>
    <n v="-5040"/>
    <n v="16560"/>
    <s v="Bonifico"/>
    <d v="2024-01-30T00:00:00"/>
    <s v="930"/>
    <s v="SAN. BANCO POPOLARE CC TESORERIA"/>
  </r>
  <r>
    <s v="1334052"/>
    <s v="93922"/>
    <x v="121"/>
    <s v="ACQ"/>
    <s v="2351760"/>
    <d v="2023-12-12T00:00:00"/>
    <m/>
    <n v="270.89999999999998"/>
    <s v="60"/>
    <d v="2023-12-15T00:00:00"/>
    <d v="2024-02-13T00:00:00"/>
    <n v="3"/>
    <n v="63"/>
    <n v="258"/>
    <n v="774"/>
    <n v="16254"/>
    <s v="Bonifico"/>
    <d v="2024-02-16T00:00:00"/>
    <s v="1795"/>
    <s v="SAN. BANCO POPOLARE CC TESORERIA"/>
  </r>
  <r>
    <s v="1334053"/>
    <s v="96491"/>
    <x v="179"/>
    <s v="ACQ"/>
    <s v="23289703"/>
    <d v="2023-12-06T00:00:00"/>
    <m/>
    <n v="6880.8"/>
    <s v="60"/>
    <d v="2023-12-15T00:00:00"/>
    <d v="2024-02-13T00:00:00"/>
    <n v="-15"/>
    <n v="45"/>
    <n v="5640"/>
    <n v="-84600"/>
    <n v="253800"/>
    <s v="Bonifico"/>
    <d v="2024-01-29T00:00:00"/>
    <s v="859"/>
    <s v="SAN. BANCO POPOLARE CC TESORERIA"/>
  </r>
  <r>
    <s v="1334054"/>
    <s v="90983"/>
    <x v="206"/>
    <s v="ACQ"/>
    <s v="2023000010057981"/>
    <d v="2023-12-06T00:00:00"/>
    <m/>
    <n v="2155.67"/>
    <s v="60"/>
    <d v="2023-12-15T00:00:00"/>
    <d v="2024-02-13T00:00:00"/>
    <n v="-12"/>
    <n v="48"/>
    <n v="1959.7"/>
    <n v="-23516.400000000001"/>
    <n v="94065.600000000006"/>
    <s v="Bonifico"/>
    <d v="2024-02-01T00:00:00"/>
    <s v="1083"/>
    <s v="SAN. BANCO POPOLARE CC TESORERIA"/>
  </r>
  <r>
    <s v="1334055"/>
    <s v="91199"/>
    <x v="147"/>
    <s v="ACQ"/>
    <s v="4602324841"/>
    <d v="2023-12-12T00:00:00"/>
    <m/>
    <n v="423.98"/>
    <s v="60"/>
    <d v="2023-12-15T00:00:00"/>
    <d v="2024-02-13T00:00:00"/>
    <n v="0"/>
    <n v="60"/>
    <n v="385.44"/>
    <n v="0"/>
    <n v="23126.400000000001"/>
    <s v="Bonifico"/>
    <d v="2024-02-13T00:00:00"/>
    <s v="1708"/>
    <s v="SAN. BANCO POPOLARE CC TESORERIA"/>
  </r>
  <r>
    <s v="1334056"/>
    <s v="11525"/>
    <x v="150"/>
    <s v="ACQ"/>
    <s v="9616311315"/>
    <d v="2023-12-06T00:00:00"/>
    <s v="doppia fattne merli richiesta n/c"/>
    <n v="478.24"/>
    <s v="60"/>
    <d v="2023-12-15T00:00:00"/>
    <d v="2024-02-13T00:00:00"/>
    <n v="0"/>
    <n v="60"/>
    <n v="392"/>
    <n v="0"/>
    <n v="23520"/>
    <s v="Bonifico"/>
    <d v="2024-02-29T00:00:00"/>
    <s v="2303"/>
    <s v="SAN. BANCO POPOLARE CC TESORERIA"/>
  </r>
  <r>
    <s v="1334057"/>
    <s v="96491"/>
    <x v="179"/>
    <s v="ACQ"/>
    <s v="23292797"/>
    <d v="2023-12-12T00:00:00"/>
    <m/>
    <n v="520"/>
    <s v="60"/>
    <d v="2023-12-15T00:00:00"/>
    <d v="2024-02-13T00:00:00"/>
    <n v="-15"/>
    <n v="45"/>
    <n v="500"/>
    <n v="-7500"/>
    <n v="22500"/>
    <s v="Bonifico"/>
    <d v="2024-01-29T00:00:00"/>
    <s v="859"/>
    <s v="SAN. BANCO POPOLARE CC TESORERIA"/>
  </r>
  <r>
    <s v="1334058"/>
    <s v="90271"/>
    <x v="2"/>
    <s v="ACQ"/>
    <s v="2333624"/>
    <d v="2023-12-11T00:00:00"/>
    <m/>
    <n v="660"/>
    <s v="60"/>
    <d v="2023-12-15T00:00:00"/>
    <d v="2024-02-13T00:00:00"/>
    <n v="0"/>
    <n v="60"/>
    <n v="600"/>
    <n v="0"/>
    <n v="36000"/>
    <s v="Bonifico"/>
    <d v="2024-02-13T00:00:00"/>
    <s v="1677"/>
    <s v="SAN. BANCO POPOLARE CC TESORERIA"/>
  </r>
  <r>
    <s v="1334059"/>
    <s v="91477"/>
    <x v="72"/>
    <s v="ACQ"/>
    <s v="1209924150"/>
    <d v="2023-12-06T00:00:00"/>
    <m/>
    <n v="29.43"/>
    <s v="60"/>
    <d v="2023-12-15T00:00:00"/>
    <d v="2024-02-13T00:00:00"/>
    <n v="-13"/>
    <n v="47"/>
    <n v="24.12"/>
    <n v="-313.56"/>
    <n v="1133.6400000000001"/>
    <s v="Bonifico"/>
    <d v="2024-01-31T00:00:00"/>
    <s v="1016"/>
    <s v="SAN. BANCO POPOLARE CC TESORERIA"/>
  </r>
  <r>
    <s v="1334060"/>
    <s v="91477"/>
    <x v="72"/>
    <s v="ACQ"/>
    <s v="1209924149"/>
    <d v="2023-12-06T00:00:00"/>
    <m/>
    <n v="1185.5999999999999"/>
    <s v="60"/>
    <d v="2023-12-15T00:00:00"/>
    <d v="2024-02-13T00:00:00"/>
    <n v="-13"/>
    <n v="47"/>
    <n v="1140"/>
    <n v="-14820"/>
    <n v="53580"/>
    <s v="Bonifico"/>
    <d v="2024-01-31T00:00:00"/>
    <s v="1016"/>
    <s v="SAN. BANCO POPOLARE CC TESORERIA"/>
  </r>
  <r>
    <s v="1334061"/>
    <s v="93395"/>
    <x v="199"/>
    <s v="ACQ"/>
    <s v="23119453 Q1"/>
    <d v="2023-12-12T00:00:00"/>
    <m/>
    <n v="12.44"/>
    <s v="60"/>
    <d v="2023-12-15T00:00:00"/>
    <d v="2024-02-13T00:00:00"/>
    <n v="-13"/>
    <n v="47"/>
    <n v="10.199999999999999"/>
    <n v="-132.6"/>
    <n v="479.4"/>
    <s v="Bonifico"/>
    <d v="2024-01-31T00:00:00"/>
    <s v="999"/>
    <s v="SAN. BANCO POPOLARE CC TESORERIA"/>
  </r>
  <r>
    <s v="1334062"/>
    <s v="90010"/>
    <x v="501"/>
    <s v="ACQ"/>
    <s v="A5178"/>
    <d v="2023-12-12T00:00:00"/>
    <m/>
    <n v="219.6"/>
    <s v="60"/>
    <d v="2023-12-15T00:00:00"/>
    <d v="2024-02-13T00:00:00"/>
    <n v="0"/>
    <n v="60"/>
    <n v="180"/>
    <n v="0"/>
    <n v="10800"/>
    <s v="Bonifico"/>
    <d v="2024-02-13T00:00:00"/>
    <s v="1561"/>
    <s v="SAN. BANCO POPOLARE CC TESORERIA"/>
  </r>
  <r>
    <s v="1334063"/>
    <s v="96491"/>
    <x v="179"/>
    <s v="ACQ"/>
    <s v="23292807"/>
    <d v="2023-12-12T00:00:00"/>
    <m/>
    <n v="520"/>
    <s v="60"/>
    <d v="2023-12-15T00:00:00"/>
    <d v="2024-02-13T00:00:00"/>
    <n v="-15"/>
    <n v="45"/>
    <n v="500"/>
    <n v="-7500"/>
    <n v="22500"/>
    <s v="Bonifico"/>
    <d v="2024-01-29T00:00:00"/>
    <s v="859"/>
    <s v="SAN. BANCO POPOLARE CC TESORERIA"/>
  </r>
  <r>
    <s v="1334064"/>
    <s v="11598"/>
    <x v="278"/>
    <s v="ACQ"/>
    <s v="185"/>
    <d v="2023-12-13T00:00:00"/>
    <s v="CR 21/11/23 - FRONGILLO MARCO: docenza al Corso &quot;Percorso processuale della persona...&quot;. SPDC Progetto 2."/>
    <n v="483.66"/>
    <s v="30"/>
    <d v="2023-12-15T00:00:00"/>
    <d v="2024-01-14T00:00:00"/>
    <n v="1"/>
    <n v="31"/>
    <n v="404.37"/>
    <n v="404.37"/>
    <n v="12535.47"/>
    <s v="Bonifico"/>
    <d v="2024-01-15T00:00:00"/>
    <s v="446"/>
    <s v="SAN. BANCO POPOLARE CC TESORERIA"/>
  </r>
  <r>
    <s v="1334065"/>
    <s v="98708"/>
    <x v="98"/>
    <s v="ACQ"/>
    <s v="707059"/>
    <d v="2023-12-12T00:00:00"/>
    <m/>
    <n v="83.6"/>
    <s v="60"/>
    <d v="2023-12-15T00:00:00"/>
    <d v="2024-02-13T00:00:00"/>
    <n v="0"/>
    <n v="60"/>
    <n v="76"/>
    <n v="0"/>
    <n v="4560"/>
    <s v="Bonifico"/>
    <d v="2024-02-13T00:00:00"/>
    <s v="1465"/>
    <s v="SAN. BANCO POPOLARE CC TESORERIA"/>
  </r>
  <r>
    <s v="1334066"/>
    <s v="96491"/>
    <x v="179"/>
    <s v="ACQ"/>
    <s v="23295024"/>
    <d v="2023-12-13T00:00:00"/>
    <m/>
    <n v="584.87"/>
    <s v="60"/>
    <d v="2023-12-15T00:00:00"/>
    <d v="2024-02-13T00:00:00"/>
    <n v="-13"/>
    <n v="47"/>
    <n v="479.4"/>
    <n v="-6232.2"/>
    <n v="22531.8"/>
    <s v="Bonifico"/>
    <d v="2024-01-31T00:00:00"/>
    <s v="1014"/>
    <s v="SAN. BANCO POPOLARE CC TESORERIA"/>
  </r>
  <r>
    <s v="1334067"/>
    <s v="99551"/>
    <x v="316"/>
    <s v="ACQ"/>
    <s v="599/PA"/>
    <d v="2023-12-05T00:00:00"/>
    <m/>
    <n v="309.88"/>
    <s v="60"/>
    <d v="2023-12-15T00:00:00"/>
    <d v="2024-02-13T00:00:00"/>
    <n v="0"/>
    <n v="60"/>
    <n v="254"/>
    <n v="0"/>
    <n v="15240"/>
    <s v="Bonifico"/>
    <d v="2024-02-13T00:00:00"/>
    <s v="1433"/>
    <s v="SAN. BANCO POPOLARE CC TESORERIA"/>
  </r>
  <r>
    <s v="1334068"/>
    <s v="100845"/>
    <x v="116"/>
    <s v="ACQ"/>
    <s v="743 / PA"/>
    <d v="2023-12-13T00:00:00"/>
    <m/>
    <n v="2322.3200000000002"/>
    <s v="60"/>
    <d v="2023-12-15T00:00:00"/>
    <d v="2024-02-13T00:00:00"/>
    <n v="0"/>
    <n v="60"/>
    <n v="2233"/>
    <n v="0"/>
    <n v="133980"/>
    <s v="Bonifico"/>
    <d v="2024-02-13T00:00:00"/>
    <s v="1563"/>
    <s v="SAN. BANCO POPOLARE CC TESORERIA"/>
  </r>
  <r>
    <s v="1334069"/>
    <s v="99551"/>
    <x v="316"/>
    <s v="ACQ"/>
    <s v="597/PA"/>
    <d v="2023-12-05T00:00:00"/>
    <m/>
    <n v="309.88"/>
    <s v="60"/>
    <d v="2023-12-15T00:00:00"/>
    <d v="2024-02-13T00:00:00"/>
    <n v="0"/>
    <n v="60"/>
    <n v="254"/>
    <n v="0"/>
    <n v="15240"/>
    <s v="Bonifico"/>
    <d v="2024-02-13T00:00:00"/>
    <s v="1433"/>
    <s v="SAN. BANCO POPOLARE CC TESORERIA"/>
  </r>
  <r>
    <s v="1334070"/>
    <s v="96491"/>
    <x v="179"/>
    <s v="ACQ"/>
    <s v="23294281"/>
    <d v="2023-12-13T00:00:00"/>
    <m/>
    <n v="936"/>
    <s v="60"/>
    <d v="2023-12-15T00:00:00"/>
    <d v="2024-02-13T00:00:00"/>
    <n v="-13"/>
    <n v="47"/>
    <n v="900"/>
    <n v="-11700"/>
    <n v="42300"/>
    <s v="Bonifico"/>
    <d v="2024-01-31T00:00:00"/>
    <s v="1014"/>
    <s v="SAN. BANCO POPOLARE CC TESORERIA"/>
  </r>
  <r>
    <s v="1334071"/>
    <s v="99551"/>
    <x v="316"/>
    <s v="ACQ"/>
    <s v="598/PA"/>
    <d v="2023-12-05T00:00:00"/>
    <m/>
    <n v="309.88"/>
    <s v="60"/>
    <d v="2023-12-15T00:00:00"/>
    <d v="2024-02-13T00:00:00"/>
    <n v="0"/>
    <n v="60"/>
    <n v="254"/>
    <n v="0"/>
    <n v="15240"/>
    <s v="Bonifico"/>
    <d v="2024-02-13T00:00:00"/>
    <s v="1433"/>
    <s v="SAN. BANCO POPOLARE CC TESORERIA"/>
  </r>
  <r>
    <s v="1334072"/>
    <s v="22761"/>
    <x v="506"/>
    <s v="ACQ"/>
    <s v="008851/W"/>
    <d v="2023-12-07T00:00:00"/>
    <m/>
    <n v="569.20000000000005"/>
    <s v="60"/>
    <d v="2023-12-15T00:00:00"/>
    <d v="2024-02-13T00:00:00"/>
    <n v="0"/>
    <n v="60"/>
    <n v="466.56"/>
    <n v="0"/>
    <n v="27993.599999999999"/>
    <s v="Bonifico"/>
    <d v="2024-02-13T00:00:00"/>
    <s v="1376"/>
    <s v="SAN. BANCO POPOLARE CC TESORERIA"/>
  </r>
  <r>
    <s v="1334073"/>
    <s v="96491"/>
    <x v="179"/>
    <s v="ACQ"/>
    <s v="23294282"/>
    <d v="2023-12-13T00:00:00"/>
    <m/>
    <n v="936"/>
    <s v="60"/>
    <d v="2023-12-15T00:00:00"/>
    <d v="2024-02-13T00:00:00"/>
    <n v="-13"/>
    <n v="47"/>
    <n v="900"/>
    <n v="-11700"/>
    <n v="42300"/>
    <s v="Bonifico"/>
    <d v="2024-01-31T00:00:00"/>
    <s v="1014"/>
    <s v="SAN. BANCO POPOLARE CC TESORERIA"/>
  </r>
  <r>
    <s v="1334075"/>
    <s v="93295"/>
    <x v="70"/>
    <s v="ACQ"/>
    <s v="1023203740"/>
    <d v="2023-11-30T00:00:00"/>
    <s v="MANUT GAS MEDIC CRYORECOVERY+CRYOMANG+SOLAIR+DISASTER+CENTALI VUOTO NOVEMBRE 2023"/>
    <n v="6405"/>
    <s v="60"/>
    <d v="2023-12-15T00:00:00"/>
    <d v="2024-02-13T00:00:00"/>
    <n v="-15"/>
    <n v="45"/>
    <n v="5250"/>
    <n v="-78750"/>
    <n v="236250"/>
    <s v="Bonifico"/>
    <d v="2024-01-29T00:00:00"/>
    <s v="844"/>
    <s v="SAN. BANCO POPOLARE CC TESORERIA"/>
  </r>
  <r>
    <s v="1334076"/>
    <s v="91463"/>
    <x v="267"/>
    <s v="ACQ"/>
    <s v="23041748"/>
    <d v="2023-12-07T00:00:00"/>
    <m/>
    <n v="1098"/>
    <s v="60"/>
    <d v="2023-12-15T00:00:00"/>
    <d v="2024-02-13T00:00:00"/>
    <n v="0"/>
    <n v="60"/>
    <n v="900"/>
    <n v="0"/>
    <n v="54000"/>
    <s v="Bonifico"/>
    <d v="2024-02-13T00:00:00"/>
    <s v="1469"/>
    <s v="SAN. BANCO POPOLARE CC TESORERIA"/>
  </r>
  <r>
    <s v="1334077"/>
    <s v="95752"/>
    <x v="140"/>
    <s v="ACQ"/>
    <s v="1057028723"/>
    <d v="2023-12-13T00:00:00"/>
    <m/>
    <n v="3904"/>
    <s v="60"/>
    <d v="2023-12-15T00:00:00"/>
    <d v="2024-02-13T00:00:00"/>
    <n v="-12"/>
    <n v="48"/>
    <n v="3200"/>
    <n v="-38400"/>
    <n v="153600"/>
    <s v="Bonifico"/>
    <d v="2024-02-01T00:00:00"/>
    <s v="1065"/>
    <s v="SAN. BANCO POPOLARE CC TESORERIA"/>
  </r>
  <r>
    <s v="1334079"/>
    <s v="96491"/>
    <x v="179"/>
    <s v="ACQ"/>
    <s v="23294283"/>
    <d v="2023-12-13T00:00:00"/>
    <m/>
    <n v="936"/>
    <s v="60"/>
    <d v="2023-12-15T00:00:00"/>
    <d v="2024-02-13T00:00:00"/>
    <n v="-13"/>
    <n v="47"/>
    <n v="900"/>
    <n v="-11700"/>
    <n v="42300"/>
    <s v="Bonifico"/>
    <d v="2024-01-31T00:00:00"/>
    <s v="1014"/>
    <s v="SAN. BANCO POPOLARE CC TESORERIA"/>
  </r>
  <r>
    <s v="1334081"/>
    <s v="96491"/>
    <x v="179"/>
    <s v="ACQ"/>
    <s v="23294280"/>
    <d v="2023-12-13T00:00:00"/>
    <m/>
    <n v="936"/>
    <s v="60"/>
    <d v="2023-12-15T00:00:00"/>
    <d v="2024-02-13T00:00:00"/>
    <n v="-13"/>
    <n v="47"/>
    <n v="900"/>
    <n v="-11700"/>
    <n v="42300"/>
    <s v="Bonifico"/>
    <d v="2024-01-31T00:00:00"/>
    <s v="1014"/>
    <s v="SAN. BANCO POPOLARE CC TESORERIA"/>
  </r>
  <r>
    <s v="1334083"/>
    <s v="94619"/>
    <x v="81"/>
    <s v="ACQ"/>
    <s v="2004048433"/>
    <d v="2023-12-13T00:00:00"/>
    <m/>
    <n v="406.78"/>
    <s v="60"/>
    <d v="2023-12-15T00:00:00"/>
    <d v="2024-02-13T00:00:00"/>
    <n v="3"/>
    <n v="63"/>
    <n v="369.8"/>
    <n v="1109.4000000000001"/>
    <n v="23297.4"/>
    <s v="Bonifico"/>
    <d v="2024-02-16T00:00:00"/>
    <s v="1792"/>
    <s v="SAN. BANCO POPOLARE CC TESORERIA"/>
  </r>
  <r>
    <s v="1334084"/>
    <s v="90983"/>
    <x v="206"/>
    <s v="ACQ"/>
    <s v="2023000010059195"/>
    <d v="2023-12-13T00:00:00"/>
    <m/>
    <n v="9484.9500000000007"/>
    <s v="60"/>
    <d v="2023-12-15T00:00:00"/>
    <d v="2024-02-13T00:00:00"/>
    <n v="-12"/>
    <n v="48"/>
    <n v="8622.68"/>
    <n v="-103472.16"/>
    <n v="413888.64"/>
    <s v="Bonifico"/>
    <d v="2024-02-01T00:00:00"/>
    <s v="1083"/>
    <s v="SAN. BANCO POPOLARE CC TESORERIA"/>
  </r>
  <r>
    <s v="1334085"/>
    <s v="91106"/>
    <x v="237"/>
    <s v="ACQ"/>
    <s v="0009867/L"/>
    <d v="2023-12-06T00:00:00"/>
    <m/>
    <n v="1149.5"/>
    <s v="60"/>
    <d v="2023-12-15T00:00:00"/>
    <d v="2024-02-13T00:00:00"/>
    <n v="0"/>
    <n v="60"/>
    <n v="1045"/>
    <n v="0"/>
    <n v="62700"/>
    <s v="Bonifico"/>
    <d v="2024-02-13T00:00:00"/>
    <s v="1480"/>
    <s v="SAN. BANCO POPOLARE CC TESORERIA"/>
  </r>
  <r>
    <s v="1334086"/>
    <s v="101063"/>
    <x v="102"/>
    <s v="ACQ"/>
    <s v="1023074803"/>
    <d v="2023-12-05T00:00:00"/>
    <m/>
    <n v="2225.1799999999998"/>
    <s v="60"/>
    <d v="2023-12-15T00:00:00"/>
    <d v="2024-02-13T00:00:00"/>
    <n v="0"/>
    <n v="60"/>
    <n v="2022.89"/>
    <n v="0"/>
    <n v="121373.40000000001"/>
    <s v="Bonifico"/>
    <d v="2024-02-13T00:00:00"/>
    <s v="1464"/>
    <s v="SAN. BANCO POPOLARE CC TESORERIA"/>
  </r>
  <r>
    <s v="1334087"/>
    <s v="91106"/>
    <x v="237"/>
    <s v="ACQ"/>
    <s v="0000035/M"/>
    <d v="2023-12-06T00:00:00"/>
    <s v="NC A STORNO TOT FT 0009309/L DEL 22/11/23"/>
    <n v="-1149.5"/>
    <s v="60"/>
    <d v="2023-12-15T00:00:00"/>
    <d v="2024-02-13T00:00:00"/>
    <n v="0"/>
    <n v="60"/>
    <n v="-1045"/>
    <n v="0"/>
    <n v="-62700"/>
    <s v="Bonifico"/>
    <d v="2024-01-09T00:00:00"/>
    <m/>
    <s v="SAN. BANCO POPOLARE CC TESORERIA"/>
  </r>
  <r>
    <s v="1334088"/>
    <s v="95292"/>
    <x v="120"/>
    <s v="ACQ"/>
    <s v="IBP23PA-0022377"/>
    <d v="2023-12-05T00:00:00"/>
    <m/>
    <n v="1018.16"/>
    <s v="60"/>
    <d v="2023-12-15T00:00:00"/>
    <d v="2024-02-13T00:00:00"/>
    <n v="-14"/>
    <n v="46"/>
    <n v="925.6"/>
    <n v="-12958.4"/>
    <n v="42577.599999999999"/>
    <s v="Bonifico"/>
    <d v="2024-01-30T00:00:00"/>
    <s v="947"/>
    <s v="SAN. BANCO POPOLARE CC TESORERIA"/>
  </r>
  <r>
    <s v="1334089"/>
    <s v="99423"/>
    <x v="82"/>
    <s v="ACQ"/>
    <s v="9897232010"/>
    <d v="2023-12-06T00:00:00"/>
    <m/>
    <n v="67.58"/>
    <s v="60"/>
    <d v="2023-12-15T00:00:00"/>
    <d v="2024-02-13T00:00:00"/>
    <n v="-14"/>
    <n v="46"/>
    <n v="61.44"/>
    <n v="-860.16"/>
    <n v="2826.24"/>
    <s v="Bonifico"/>
    <d v="2024-01-30T00:00:00"/>
    <s v="949"/>
    <s v="SAN. BANCO POPOLARE CC TESORERIA"/>
  </r>
  <r>
    <s v="1334090"/>
    <s v="94619"/>
    <x v="81"/>
    <s v="ACQ"/>
    <s v="2004047338"/>
    <d v="2023-12-06T00:00:00"/>
    <m/>
    <n v="6456.05"/>
    <s v="60"/>
    <d v="2023-12-15T00:00:00"/>
    <d v="2024-02-13T00:00:00"/>
    <n v="3"/>
    <n v="63"/>
    <n v="5869.14"/>
    <n v="17607.420000000002"/>
    <n v="369755.82"/>
    <s v="Bonifico"/>
    <d v="2024-02-16T00:00:00"/>
    <s v="1792"/>
    <s v="SAN. BANCO POPOLARE CC TESORERIA"/>
  </r>
  <r>
    <s v="1334091"/>
    <s v="95292"/>
    <x v="120"/>
    <s v="ACQ"/>
    <s v="IBP23PA-0022375"/>
    <d v="2023-12-05T00:00:00"/>
    <m/>
    <n v="5995"/>
    <s v="60"/>
    <d v="2023-12-15T00:00:00"/>
    <d v="2024-02-13T00:00:00"/>
    <n v="-14"/>
    <n v="46"/>
    <n v="5450"/>
    <n v="-76300"/>
    <n v="250700"/>
    <s v="Bonifico"/>
    <d v="2024-01-30T00:00:00"/>
    <s v="947"/>
    <s v="SAN. BANCO POPOLARE CC TESORERIA"/>
  </r>
  <r>
    <s v="1334092"/>
    <s v="91224"/>
    <x v="220"/>
    <s v="ACQ"/>
    <s v="8418/PA"/>
    <d v="2023-12-06T00:00:00"/>
    <m/>
    <n v="1060.6500000000001"/>
    <s v="60"/>
    <d v="2023-12-15T00:00:00"/>
    <d v="2024-02-13T00:00:00"/>
    <n v="16"/>
    <n v="76"/>
    <n v="964.23"/>
    <n v="15427.68"/>
    <n v="73281.48"/>
    <s v="Bonifico"/>
    <d v="2024-02-29T00:00:00"/>
    <s v="2378"/>
    <s v="SAN. BANCO POPOLARE CC TESORERIA"/>
  </r>
  <r>
    <s v="1334093"/>
    <s v="95770"/>
    <x v="94"/>
    <s v="ACQ"/>
    <s v="1020014640"/>
    <d v="2023-12-06T00:00:00"/>
    <m/>
    <n v="335.4"/>
    <s v="60"/>
    <d v="2023-12-15T00:00:00"/>
    <d v="2024-02-13T00:00:00"/>
    <n v="0"/>
    <n v="60"/>
    <n v="304.91000000000003"/>
    <n v="0"/>
    <n v="18294.600000000002"/>
    <s v="Bonifico"/>
    <d v="2024-02-13T00:00:00"/>
    <s v="1639"/>
    <s v="SAN. BANCO POPOLARE CC TESORERIA"/>
  </r>
  <r>
    <s v="1334094"/>
    <s v="22637"/>
    <x v="56"/>
    <s v="ACQ"/>
    <s v="004273-0C2 PA"/>
    <d v="2023-12-11T00:00:00"/>
    <s v="COVID"/>
    <n v="157.5"/>
    <s v="60"/>
    <d v="2023-12-15T00:00:00"/>
    <d v="2024-02-13T00:00:00"/>
    <n v="0"/>
    <n v="60"/>
    <n v="150"/>
    <n v="0"/>
    <n v="9000"/>
    <s v="Bonifico"/>
    <d v="2024-02-13T00:00:00"/>
    <s v="1602"/>
    <s v="SAN. BANCO POPOLARE CC TESORERIA"/>
  </r>
  <r>
    <s v="1334095"/>
    <s v="96819"/>
    <x v="203"/>
    <s v="ACQ"/>
    <s v="6364006931"/>
    <d v="2023-12-06T00:00:00"/>
    <m/>
    <n v="7204.98"/>
    <s v="60"/>
    <d v="2023-12-15T00:00:00"/>
    <d v="2024-02-13T00:00:00"/>
    <n v="0"/>
    <n v="60"/>
    <n v="6549.98"/>
    <n v="0"/>
    <n v="392998.8"/>
    <s v="Bonifico"/>
    <d v="2024-02-13T00:00:00"/>
    <s v="1361"/>
    <s v="SAN. BANCO POPOLARE CC TESORERIA"/>
  </r>
  <r>
    <s v="1334096"/>
    <s v="100545"/>
    <x v="192"/>
    <s v="ACQ"/>
    <s v="5238006611"/>
    <d v="2023-12-06T00:00:00"/>
    <m/>
    <n v="1439.24"/>
    <s v="60"/>
    <d v="2023-12-15T00:00:00"/>
    <d v="2024-02-13T00:00:00"/>
    <n v="0"/>
    <n v="60"/>
    <n v="1308.4000000000001"/>
    <n v="0"/>
    <n v="78504"/>
    <s v="Bonifico"/>
    <d v="2024-02-13T00:00:00"/>
    <s v="1675"/>
    <s v="SAN. BANCO POPOLARE CC TESORERIA"/>
  </r>
  <r>
    <s v="1334097"/>
    <s v="90544"/>
    <x v="65"/>
    <s v="ACQ"/>
    <s v="23158615"/>
    <d v="2023-12-12T00:00:00"/>
    <m/>
    <n v="1615.68"/>
    <s v="60"/>
    <d v="2023-12-15T00:00:00"/>
    <d v="2024-02-13T00:00:00"/>
    <n v="0"/>
    <n v="60"/>
    <n v="1468.8"/>
    <n v="0"/>
    <n v="88128"/>
    <s v="Bonifico"/>
    <d v="2024-02-13T00:00:00"/>
    <s v="1622"/>
    <s v="SAN. BANCO POPOLARE CC TESORERIA"/>
  </r>
  <r>
    <s v="1334098"/>
    <s v="100545"/>
    <x v="192"/>
    <s v="ACQ"/>
    <s v="5238006610"/>
    <d v="2023-12-06T00:00:00"/>
    <m/>
    <n v="4317.72"/>
    <s v="60"/>
    <d v="2023-12-15T00:00:00"/>
    <d v="2024-02-13T00:00:00"/>
    <n v="0"/>
    <n v="60"/>
    <n v="3925.2"/>
    <n v="0"/>
    <n v="235512"/>
    <s v="Bonifico"/>
    <d v="2024-02-13T00:00:00"/>
    <s v="1675"/>
    <s v="SAN. BANCO POPOLARE CC TESORERIA"/>
  </r>
  <r>
    <s v="1334099"/>
    <s v="96491"/>
    <x v="179"/>
    <s v="ACQ"/>
    <s v="23293209"/>
    <d v="2023-12-12T00:00:00"/>
    <m/>
    <n v="426.4"/>
    <s v="60"/>
    <d v="2023-12-15T00:00:00"/>
    <d v="2024-02-13T00:00:00"/>
    <n v="-15"/>
    <n v="45"/>
    <n v="410"/>
    <n v="-6150"/>
    <n v="18450"/>
    <s v="Bonifico"/>
    <d v="2024-01-29T00:00:00"/>
    <s v="859"/>
    <s v="SAN. BANCO POPOLARE CC TESORERIA"/>
  </r>
  <r>
    <s v="1334100"/>
    <s v="22815"/>
    <x v="235"/>
    <s v="ACQ"/>
    <s v="2300009250"/>
    <d v="2023-12-12T00:00:00"/>
    <m/>
    <n v="1146.42"/>
    <s v="60"/>
    <d v="2023-12-15T00:00:00"/>
    <d v="2024-02-13T00:00:00"/>
    <n v="0"/>
    <n v="60"/>
    <n v="1042.2"/>
    <n v="0"/>
    <n v="62532"/>
    <s v="Bonifico"/>
    <d v="2024-02-13T00:00:00"/>
    <s v="1592"/>
    <s v="SAN. BANCO POPOLARE CC TESORERIA"/>
  </r>
  <r>
    <s v="1334101"/>
    <s v="95770"/>
    <x v="94"/>
    <s v="ACQ"/>
    <s v="1020014639"/>
    <d v="2023-12-06T00:00:00"/>
    <m/>
    <n v="53.79"/>
    <s v="60"/>
    <d v="2023-12-15T00:00:00"/>
    <d v="2024-02-13T00:00:00"/>
    <n v="0"/>
    <n v="60"/>
    <n v="48.9"/>
    <n v="0"/>
    <n v="2934"/>
    <s v="Bonifico"/>
    <d v="2024-02-13T00:00:00"/>
    <s v="1639"/>
    <s v="SAN. BANCO POPOLARE CC TESORERIA"/>
  </r>
  <r>
    <s v="1334103"/>
    <s v="93395"/>
    <x v="199"/>
    <s v="ACQ"/>
    <s v="23117768 Q1"/>
    <d v="2023-12-06T00:00:00"/>
    <m/>
    <n v="20.74"/>
    <s v="60"/>
    <d v="2023-12-15T00:00:00"/>
    <d v="2024-02-13T00:00:00"/>
    <n v="-13"/>
    <n v="47"/>
    <n v="17"/>
    <n v="-221"/>
    <n v="799"/>
    <s v="Bonifico"/>
    <d v="2024-01-31T00:00:00"/>
    <s v="999"/>
    <s v="SAN. BANCO POPOLARE CC TESORERIA"/>
  </r>
  <r>
    <s v="1334104"/>
    <s v="95074"/>
    <x v="14"/>
    <s v="ACQ"/>
    <s v="23PL028898"/>
    <d v="2023-12-12T00:00:00"/>
    <m/>
    <n v="1102.5"/>
    <s v="60"/>
    <d v="2023-12-15T00:00:00"/>
    <d v="2024-02-13T00:00:00"/>
    <n v="-12"/>
    <n v="48"/>
    <n v="1050"/>
    <n v="-12600"/>
    <n v="50400"/>
    <s v="Bonifico"/>
    <d v="2024-02-01T00:00:00"/>
    <s v="1081"/>
    <s v="SAN. BANCO POPOLARE CC TESORERIA"/>
  </r>
  <r>
    <s v="1334105"/>
    <s v="99041"/>
    <x v="85"/>
    <s v="ACQ"/>
    <s v="7000209622"/>
    <d v="2023-12-06T00:00:00"/>
    <m/>
    <n v="204.65"/>
    <s v="60"/>
    <d v="2023-12-15T00:00:00"/>
    <d v="2024-02-13T00:00:00"/>
    <n v="0"/>
    <n v="60"/>
    <n v="186.04"/>
    <n v="0"/>
    <n v="11162.4"/>
    <s v="Bonifico"/>
    <d v="2024-02-13T00:00:00"/>
    <s v="1688"/>
    <s v="SAN. BANCO POPOLARE CC TESORERIA"/>
  </r>
  <r>
    <s v="1334106"/>
    <s v="91112"/>
    <x v="242"/>
    <s v="ACQ"/>
    <s v="0050017174"/>
    <d v="2023-11-30T00:00:00"/>
    <m/>
    <n v="1310.58"/>
    <s v="60"/>
    <d v="2023-12-15T00:00:00"/>
    <d v="2024-02-13T00:00:00"/>
    <n v="0"/>
    <n v="60"/>
    <n v="1191.44"/>
    <n v="0"/>
    <n v="71486.400000000009"/>
    <s v="Bonifico"/>
    <d v="2024-02-13T00:00:00"/>
    <s v="1473"/>
    <s v="SAN. BANCO POPOLARE CC TESORERIA"/>
  </r>
  <r>
    <s v="1334107"/>
    <s v="94686"/>
    <x v="159"/>
    <s v="ACQ"/>
    <s v="2023000010043391"/>
    <d v="2023-12-12T00:00:00"/>
    <m/>
    <n v="1131.27"/>
    <s v="60"/>
    <d v="2023-12-15T00:00:00"/>
    <d v="2024-02-13T00:00:00"/>
    <n v="0"/>
    <n v="60"/>
    <n v="1028.43"/>
    <n v="0"/>
    <n v="61705.8"/>
    <s v="Bonifico"/>
    <d v="2024-02-13T00:00:00"/>
    <s v="1438"/>
    <s v="SAN. BANCO POPOLARE CC TESORERIA"/>
  </r>
  <r>
    <s v="1334108"/>
    <s v="97160"/>
    <x v="123"/>
    <s v="ACQ"/>
    <s v="004301/23"/>
    <d v="2023-11-30T00:00:00"/>
    <m/>
    <n v="463.32"/>
    <s v="60"/>
    <d v="2023-12-15T00:00:00"/>
    <d v="2024-02-13T00:00:00"/>
    <n v="-12"/>
    <n v="48"/>
    <n v="445.5"/>
    <n v="-5346"/>
    <n v="21384"/>
    <s v="Bonifico"/>
    <d v="2024-02-01T00:00:00"/>
    <s v="1082"/>
    <s v="SAN. BANCO POPOLARE CC TESORERIA"/>
  </r>
  <r>
    <s v="1334110"/>
    <s v="90544"/>
    <x v="65"/>
    <s v="ACQ"/>
    <s v="23158614"/>
    <d v="2023-12-12T00:00:00"/>
    <m/>
    <n v="3352.8"/>
    <s v="60"/>
    <d v="2023-12-15T00:00:00"/>
    <d v="2024-02-13T00:00:00"/>
    <n v="-14"/>
    <n v="46"/>
    <n v="3048"/>
    <n v="-42672"/>
    <n v="140208"/>
    <s v="Bonifico"/>
    <d v="2024-01-30T00:00:00"/>
    <s v="937"/>
    <s v="SAN. BANCO POPOLARE CC TESORERIA"/>
  </r>
  <r>
    <s v="1334111"/>
    <s v="97160"/>
    <x v="123"/>
    <s v="ACQ"/>
    <s v="004169/23"/>
    <d v="2023-11-22T00:00:00"/>
    <s v="VEDI NC 004697/23 DEL 29/12/23 A STORNO TOT FT X CIG ERRATO"/>
    <n v="20740"/>
    <s v="60"/>
    <d v="2023-12-15T00:00:00"/>
    <d v="2024-02-13T00:00:00"/>
    <n v="0"/>
    <n v="60"/>
    <n v="17000"/>
    <n v="0"/>
    <n v="1020000"/>
    <s v="Bonifico"/>
    <d v="2024-02-22T00:00:00"/>
    <m/>
    <s v="SAN. BANCO POPOLARE CC TESORERIA"/>
  </r>
  <r>
    <s v="1334112"/>
    <s v="11211"/>
    <x v="507"/>
    <s v="ACQ"/>
    <s v="184/PA"/>
    <d v="2023-12-13T00:00:00"/>
    <s v="VEDI NC 930/24 PER STORNO TOTALE"/>
    <n v="1237.18"/>
    <s v="60"/>
    <d v="2023-12-15T00:00:00"/>
    <d v="2024-02-13T00:00:00"/>
    <n v="0"/>
    <n v="60"/>
    <n v="1189.5999999999999"/>
    <n v="0"/>
    <n v="71376"/>
    <s v="Bonifico"/>
    <d v="2024-02-22T00:00:00"/>
    <m/>
    <s v="SAN. BANCO POPOLARE CC TESORERIA"/>
  </r>
  <r>
    <s v="1334113"/>
    <s v="96491"/>
    <x v="179"/>
    <s v="ACQ"/>
    <s v="23294677"/>
    <d v="2023-12-13T00:00:00"/>
    <m/>
    <n v="131.76"/>
    <s v="60"/>
    <d v="2023-12-15T00:00:00"/>
    <d v="2024-02-13T00:00:00"/>
    <n v="-13"/>
    <n v="47"/>
    <n v="108"/>
    <n v="-1404"/>
    <n v="5076"/>
    <s v="Bonifico"/>
    <d v="2024-01-31T00:00:00"/>
    <s v="1014"/>
    <s v="SAN. BANCO POPOLARE CC TESORERIA"/>
  </r>
  <r>
    <s v="1334114"/>
    <s v="22641"/>
    <x v="23"/>
    <s v="ACQ"/>
    <s v="5916133545"/>
    <d v="2023-12-07T00:00:00"/>
    <m/>
    <n v="8721.17"/>
    <s v="60"/>
    <d v="2023-12-15T00:00:00"/>
    <d v="2024-02-13T00:00:00"/>
    <n v="0"/>
    <n v="60"/>
    <n v="7148.5"/>
    <n v="0"/>
    <n v="428910"/>
    <s v="Bonifico"/>
    <d v="2024-02-13T00:00:00"/>
    <s v="1590"/>
    <s v="SAN. BANCO POPOLARE CC TESORERIA"/>
  </r>
  <r>
    <s v="1334115"/>
    <s v="96491"/>
    <x v="179"/>
    <s v="ACQ"/>
    <s v="23294292"/>
    <d v="2023-12-13T00:00:00"/>
    <m/>
    <n v="426.4"/>
    <s v="60"/>
    <d v="2023-12-15T00:00:00"/>
    <d v="2024-02-13T00:00:00"/>
    <n v="-13"/>
    <n v="47"/>
    <n v="410"/>
    <n v="-5330"/>
    <n v="19270"/>
    <s v="Bonifico"/>
    <d v="2024-01-31T00:00:00"/>
    <s v="1014"/>
    <s v="SAN. BANCO POPOLARE CC TESORERIA"/>
  </r>
  <r>
    <s v="1334116"/>
    <s v="93342"/>
    <x v="508"/>
    <s v="ACQ"/>
    <s v="004399"/>
    <d v="2023-12-05T00:00:00"/>
    <m/>
    <n v="610"/>
    <s v="60"/>
    <d v="2023-12-15T00:00:00"/>
    <d v="2024-02-13T00:00:00"/>
    <n v="0"/>
    <n v="60"/>
    <n v="500"/>
    <n v="0"/>
    <n v="30000"/>
    <s v="Bonifico"/>
    <d v="2024-02-13T00:00:00"/>
    <s v="1524"/>
    <s v="SAN. BANCO POPOLARE CC TESORERIA"/>
  </r>
  <r>
    <s v="1334117"/>
    <s v="96491"/>
    <x v="179"/>
    <s v="ACQ"/>
    <s v="23294284"/>
    <d v="2023-12-13T00:00:00"/>
    <m/>
    <n v="936"/>
    <s v="60"/>
    <d v="2023-12-15T00:00:00"/>
    <d v="2024-02-13T00:00:00"/>
    <n v="-13"/>
    <n v="47"/>
    <n v="900"/>
    <n v="-11700"/>
    <n v="42300"/>
    <s v="Bonifico"/>
    <d v="2024-01-31T00:00:00"/>
    <s v="1014"/>
    <s v="SAN. BANCO POPOLARE CC TESORERIA"/>
  </r>
  <r>
    <s v="1334118"/>
    <s v="90716"/>
    <x v="259"/>
    <s v="ACQ"/>
    <s v="2835/2023"/>
    <d v="2023-11-30T00:00:00"/>
    <m/>
    <n v="63.44"/>
    <s v="60"/>
    <d v="2023-12-15T00:00:00"/>
    <d v="2024-02-13T00:00:00"/>
    <n v="-1"/>
    <n v="59"/>
    <n v="52"/>
    <n v="-52"/>
    <n v="3068"/>
    <s v="Bonifico"/>
    <d v="2024-02-12T00:00:00"/>
    <s v="1337"/>
    <s v="SAN. BANCO POPOLARE CC TESORERIA"/>
  </r>
  <r>
    <s v="1334119"/>
    <s v="96491"/>
    <x v="179"/>
    <s v="ACQ"/>
    <s v="23294291"/>
    <d v="2023-12-13T00:00:00"/>
    <m/>
    <n v="393.64"/>
    <s v="60"/>
    <d v="2023-12-15T00:00:00"/>
    <d v="2024-02-13T00:00:00"/>
    <n v="-13"/>
    <n v="47"/>
    <n v="378.5"/>
    <n v="-4920.5"/>
    <n v="17789.5"/>
    <s v="Bonifico"/>
    <d v="2024-01-31T00:00:00"/>
    <s v="1014"/>
    <s v="SAN. BANCO POPOLARE CC TESORERIA"/>
  </r>
  <r>
    <s v="1334120"/>
    <s v="90675"/>
    <x v="107"/>
    <s v="ACQ"/>
    <s v="23NVRW006772"/>
    <d v="2023-11-30T00:00:00"/>
    <s v="STORNO TOT. FT.150669 DEL 31/10"/>
    <n v="-4190.78"/>
    <s v="60"/>
    <d v="2023-12-15T00:00:00"/>
    <d v="2024-02-13T00:00:00"/>
    <n v="0"/>
    <n v="60"/>
    <n v="-4190.78"/>
    <n v="0"/>
    <n v="-251446.8"/>
    <s v="Bonifico"/>
    <d v="2024-03-26T00:00:00"/>
    <s v="3493"/>
    <s v="SAN. BANCO POPOLARE CC TESORERIA"/>
  </r>
  <r>
    <s v="1334121"/>
    <s v="99795"/>
    <x v="490"/>
    <s v="ACQ"/>
    <s v="4477/2023/PA"/>
    <d v="2023-12-11T00:00:00"/>
    <m/>
    <n v="2737.68"/>
    <s v="60"/>
    <d v="2023-12-15T00:00:00"/>
    <d v="2024-02-13T00:00:00"/>
    <n v="0"/>
    <n v="60"/>
    <n v="2244"/>
    <n v="0"/>
    <n v="134640"/>
    <s v="Bonifico"/>
    <d v="2024-02-13T00:00:00"/>
    <s v="1617"/>
    <s v="SAN. BANCO POPOLARE CC TESORERIA"/>
  </r>
  <r>
    <s v="1334122"/>
    <s v="95644"/>
    <x v="274"/>
    <s v="ACQ"/>
    <s v="5193/PA"/>
    <d v="2023-12-13T00:00:00"/>
    <m/>
    <n v="48.8"/>
    <s v="60"/>
    <d v="2023-12-15T00:00:00"/>
    <d v="2024-02-13T00:00:00"/>
    <n v="-5"/>
    <n v="55"/>
    <n v="40"/>
    <n v="-200"/>
    <n v="2200"/>
    <s v="Bonifico"/>
    <d v="2024-02-08T00:00:00"/>
    <s v="1302"/>
    <s v="SAN. BANCO POPOLARE CC TESORERIA"/>
  </r>
  <r>
    <s v="1334123"/>
    <s v="96726"/>
    <x v="509"/>
    <s v="ACQ"/>
    <s v="7300001677"/>
    <d v="2023-12-11T00:00:00"/>
    <m/>
    <n v="3.67"/>
    <s v="60"/>
    <d v="2023-12-15T00:00:00"/>
    <d v="2024-02-13T00:00:00"/>
    <n v="0"/>
    <n v="60"/>
    <n v="3.34"/>
    <n v="0"/>
    <n v="200.39999999999998"/>
    <s v="Bonifico"/>
    <d v="2024-02-13T00:00:00"/>
    <s v="1597"/>
    <s v="SAN. BANCO POPOLARE CC TESORERIA"/>
  </r>
  <r>
    <s v="1334124"/>
    <s v="96491"/>
    <x v="179"/>
    <s v="ACQ"/>
    <s v="23294293"/>
    <d v="2023-12-13T00:00:00"/>
    <m/>
    <n v="1362.4"/>
    <s v="60"/>
    <d v="2023-12-15T00:00:00"/>
    <d v="2024-02-13T00:00:00"/>
    <n v="-13"/>
    <n v="47"/>
    <n v="1310"/>
    <n v="-17030"/>
    <n v="61570"/>
    <s v="Bonifico"/>
    <d v="2024-01-31T00:00:00"/>
    <s v="1014"/>
    <s v="SAN. BANCO POPOLARE CC TESORERIA"/>
  </r>
  <r>
    <s v="1334125"/>
    <s v="96951"/>
    <x v="95"/>
    <s v="ACQ"/>
    <s v="6000121010"/>
    <d v="2023-12-11T00:00:00"/>
    <m/>
    <n v="24.64"/>
    <s v="60"/>
    <d v="2023-12-15T00:00:00"/>
    <d v="2024-02-13T00:00:00"/>
    <n v="0"/>
    <n v="60"/>
    <n v="22.4"/>
    <n v="0"/>
    <n v="1344"/>
    <s v="Bonifico"/>
    <d v="2024-02-13T00:00:00"/>
    <s v="1609"/>
    <s v="SAN. BANCO POPOLARE CC TESORERIA"/>
  </r>
  <r>
    <s v="1334126"/>
    <s v="96951"/>
    <x v="95"/>
    <s v="ACQ"/>
    <s v="6000121006"/>
    <d v="2023-12-11T00:00:00"/>
    <m/>
    <n v="170.79"/>
    <s v="60"/>
    <d v="2023-12-15T00:00:00"/>
    <d v="2024-02-13T00:00:00"/>
    <n v="0"/>
    <n v="60"/>
    <n v="155.26"/>
    <n v="0"/>
    <n v="9315.5999999999985"/>
    <s v="Bonifico"/>
    <d v="2024-02-13T00:00:00"/>
    <s v="1609"/>
    <s v="SAN. BANCO POPOLARE CC TESORERIA"/>
  </r>
  <r>
    <s v="1334127"/>
    <s v="94619"/>
    <x v="81"/>
    <s v="ACQ"/>
    <s v="2004047876"/>
    <d v="2023-12-11T00:00:00"/>
    <m/>
    <n v="2919.02"/>
    <s v="60"/>
    <d v="2023-12-15T00:00:00"/>
    <d v="2024-02-13T00:00:00"/>
    <n v="3"/>
    <n v="63"/>
    <n v="2653.65"/>
    <n v="7960.9500000000007"/>
    <n v="167179.95000000001"/>
    <s v="Bonifico"/>
    <d v="2024-02-16T00:00:00"/>
    <s v="1792"/>
    <s v="SAN. BANCO POPOLARE CC TESORERIA"/>
  </r>
  <r>
    <s v="1334128"/>
    <s v="99397"/>
    <x v="493"/>
    <s v="ACQ"/>
    <s v="FATTPA 162_23"/>
    <d v="2023-11-30T00:00:00"/>
    <m/>
    <n v="3147.6"/>
    <s v="60"/>
    <d v="2023-12-15T00:00:00"/>
    <d v="2024-02-13T00:00:00"/>
    <n v="0"/>
    <n v="60"/>
    <n v="2580"/>
    <n v="0"/>
    <n v="154800"/>
    <s v="Bonifico"/>
    <d v="2024-02-13T00:00:00"/>
    <s v="1432"/>
    <s v="SAN. BANCO POPOLARE CC TESORERIA"/>
  </r>
  <r>
    <s v="1334129"/>
    <s v="101063"/>
    <x v="102"/>
    <s v="ACQ"/>
    <s v="1023075665"/>
    <d v="2023-12-07T00:00:00"/>
    <m/>
    <n v="513.26"/>
    <s v="60"/>
    <d v="2023-12-15T00:00:00"/>
    <d v="2024-02-13T00:00:00"/>
    <n v="0"/>
    <n v="60"/>
    <n v="466.6"/>
    <n v="0"/>
    <n v="27996"/>
    <s v="Bonifico"/>
    <d v="2024-02-13T00:00:00"/>
    <s v="1464"/>
    <s v="SAN. BANCO POPOLARE CC TESORERIA"/>
  </r>
  <r>
    <s v="1334130"/>
    <s v="97160"/>
    <x v="123"/>
    <s v="ACQ"/>
    <s v="004171/23"/>
    <d v="2023-11-22T00:00:00"/>
    <m/>
    <n v="191.3"/>
    <s v="60"/>
    <d v="2023-12-15T00:00:00"/>
    <d v="2024-02-13T00:00:00"/>
    <n v="-12"/>
    <n v="48"/>
    <n v="156.80000000000001"/>
    <n v="-1881.6000000000001"/>
    <n v="7526.4000000000005"/>
    <s v="Bonifico"/>
    <d v="2024-02-01T00:00:00"/>
    <s v="1082"/>
    <s v="SAN. BANCO POPOLARE CC TESORERIA"/>
  </r>
  <r>
    <s v="1334131"/>
    <s v="90538"/>
    <x v="17"/>
    <s v="ACQ"/>
    <s v="001378/V5"/>
    <d v="2023-11-27T00:00:00"/>
    <m/>
    <n v="1395.44"/>
    <s v="60"/>
    <d v="2023-12-15T00:00:00"/>
    <d v="2024-02-13T00:00:00"/>
    <n v="0"/>
    <n v="60"/>
    <n v="1143.8"/>
    <n v="0"/>
    <n v="68628"/>
    <s v="Bonifico"/>
    <d v="2024-02-13T00:00:00"/>
    <s v="1485"/>
    <s v="SAN. BANCO POPOLARE CC TESORERIA"/>
  </r>
  <r>
    <s v="1334132"/>
    <s v="96951"/>
    <x v="95"/>
    <s v="ACQ"/>
    <s v="6000121011"/>
    <d v="2023-12-11T00:00:00"/>
    <m/>
    <n v="75.239999999999995"/>
    <s v="60"/>
    <d v="2023-12-15T00:00:00"/>
    <d v="2024-02-13T00:00:00"/>
    <n v="0"/>
    <n v="60"/>
    <n v="68.400000000000006"/>
    <n v="0"/>
    <n v="4104"/>
    <s v="Bonifico"/>
    <d v="2024-02-13T00:00:00"/>
    <s v="1609"/>
    <s v="SAN. BANCO POPOLARE CC TESORERIA"/>
  </r>
  <r>
    <s v="1334133"/>
    <s v="93395"/>
    <x v="199"/>
    <s v="ACQ"/>
    <s v="23119002 Q1"/>
    <d v="2023-12-11T00:00:00"/>
    <m/>
    <n v="243.39"/>
    <s v="60"/>
    <d v="2023-12-15T00:00:00"/>
    <d v="2024-02-13T00:00:00"/>
    <n v="-13"/>
    <n v="47"/>
    <n v="199.5"/>
    <n v="-2593.5"/>
    <n v="9376.5"/>
    <s v="Bonifico"/>
    <d v="2024-01-31T00:00:00"/>
    <s v="999"/>
    <s v="SAN. BANCO POPOLARE CC TESORERIA"/>
  </r>
  <r>
    <s v="1334134"/>
    <s v="94483"/>
    <x v="115"/>
    <s v="ACQ"/>
    <s v="2000081088"/>
    <d v="2023-12-07T00:00:00"/>
    <m/>
    <n v="1880.3"/>
    <s v="60"/>
    <d v="2023-12-15T00:00:00"/>
    <d v="2024-02-13T00:00:00"/>
    <n v="-14"/>
    <n v="46"/>
    <n v="1709.36"/>
    <n v="-23931.039999999997"/>
    <n v="78630.559999999998"/>
    <s v="Bonifico"/>
    <d v="2024-01-30T00:00:00"/>
    <s v="950"/>
    <s v="SAN. BANCO POPOLARE CC TESORERIA"/>
  </r>
  <r>
    <s v="1334135"/>
    <s v="98445"/>
    <x v="178"/>
    <s v="ACQ"/>
    <s v="3950010661"/>
    <d v="2023-12-11T00:00:00"/>
    <m/>
    <n v="805.53"/>
    <s v="60"/>
    <d v="2023-12-15T00:00:00"/>
    <d v="2024-02-13T00:00:00"/>
    <n v="0"/>
    <n v="60"/>
    <n v="732.3"/>
    <n v="0"/>
    <n v="43938"/>
    <s v="Bonifico"/>
    <d v="2024-02-13T00:00:00"/>
    <s v="1411"/>
    <s v="SAN. BANCO POPOLARE CC TESORERIA"/>
  </r>
  <r>
    <s v="1334136"/>
    <s v="90538"/>
    <x v="17"/>
    <s v="ACQ"/>
    <s v="001384/V5"/>
    <d v="2023-11-27T00:00:00"/>
    <m/>
    <n v="634.4"/>
    <s v="60"/>
    <d v="2023-12-15T00:00:00"/>
    <d v="2024-02-13T00:00:00"/>
    <n v="0"/>
    <n v="60"/>
    <n v="520"/>
    <n v="0"/>
    <n v="31200"/>
    <s v="Bonifico"/>
    <d v="2024-02-13T00:00:00"/>
    <s v="1485"/>
    <s v="SAN. BANCO POPOLARE CC TESORERIA"/>
  </r>
  <r>
    <s v="1334137"/>
    <s v="95395"/>
    <x v="109"/>
    <s v="ACQ"/>
    <s v="5700149049"/>
    <d v="2023-12-11T00:00:00"/>
    <m/>
    <n v="131.34"/>
    <s v="60"/>
    <d v="2023-12-15T00:00:00"/>
    <d v="2024-02-13T00:00:00"/>
    <n v="0"/>
    <n v="60"/>
    <n v="119.4"/>
    <n v="0"/>
    <n v="7164"/>
    <s v="Bonifico"/>
    <d v="2024-02-13T00:00:00"/>
    <s v="1604"/>
    <s v="SAN. BANCO POPOLARE CC TESORERIA"/>
  </r>
  <r>
    <s v="1334138"/>
    <s v="90538"/>
    <x v="17"/>
    <s v="ACQ"/>
    <s v="001381/V5"/>
    <d v="2023-11-27T00:00:00"/>
    <m/>
    <n v="1395.44"/>
    <s v="60"/>
    <d v="2023-12-15T00:00:00"/>
    <d v="2024-02-13T00:00:00"/>
    <n v="0"/>
    <n v="60"/>
    <n v="1143.8"/>
    <n v="0"/>
    <n v="68628"/>
    <s v="Bonifico"/>
    <d v="2024-02-13T00:00:00"/>
    <s v="1485"/>
    <s v="SAN. BANCO POPOLARE CC TESORERIA"/>
  </r>
  <r>
    <s v="1334139"/>
    <s v="95395"/>
    <x v="109"/>
    <s v="ACQ"/>
    <s v="5700149050"/>
    <d v="2023-12-11T00:00:00"/>
    <m/>
    <n v="72.599999999999994"/>
    <s v="60"/>
    <d v="2023-12-15T00:00:00"/>
    <d v="2024-02-13T00:00:00"/>
    <n v="0"/>
    <n v="60"/>
    <n v="66"/>
    <n v="0"/>
    <n v="3960"/>
    <s v="Bonifico"/>
    <d v="2024-02-13T00:00:00"/>
    <s v="1604"/>
    <s v="SAN. BANCO POPOLARE CC TESORERIA"/>
  </r>
  <r>
    <s v="1334140"/>
    <s v="95420"/>
    <x v="374"/>
    <s v="ACQ"/>
    <s v="2023024280"/>
    <d v="2023-12-07T00:00:00"/>
    <m/>
    <n v="33072.07"/>
    <s v="60"/>
    <d v="2023-12-15T00:00:00"/>
    <d v="2024-02-13T00:00:00"/>
    <n v="0"/>
    <n v="60"/>
    <n v="30065.52"/>
    <n v="0"/>
    <n v="1803931.2"/>
    <s v="Bonifico"/>
    <d v="2024-02-13T00:00:00"/>
    <s v="1629"/>
    <s v="SAN. BANCO POPOLARE CC TESORERIA"/>
  </r>
  <r>
    <s v="1334141"/>
    <s v="96876"/>
    <x v="32"/>
    <s v="ACQ"/>
    <s v="0741007913"/>
    <d v="2023-12-11T00:00:00"/>
    <m/>
    <n v="2547.36"/>
    <s v="60"/>
    <d v="2023-12-15T00:00:00"/>
    <d v="2024-02-13T00:00:00"/>
    <n v="-14"/>
    <n v="46"/>
    <n v="2088"/>
    <n v="-29232"/>
    <n v="96048"/>
    <s v="Bonifico"/>
    <d v="2024-01-30T00:00:00"/>
    <s v="946"/>
    <s v="SAN. BANCO POPOLARE CC TESORERIA"/>
  </r>
  <r>
    <s v="1334142"/>
    <s v="100601"/>
    <x v="171"/>
    <s v="ACQ"/>
    <s v="0003074876"/>
    <d v="2023-12-07T00:00:00"/>
    <m/>
    <n v="209.66"/>
    <s v="60"/>
    <d v="2023-12-15T00:00:00"/>
    <d v="2024-02-13T00:00:00"/>
    <n v="-12"/>
    <n v="48"/>
    <n v="190.6"/>
    <n v="-2287.1999999999998"/>
    <n v="9148.7999999999993"/>
    <s v="Bonifico"/>
    <d v="2024-02-01T00:00:00"/>
    <s v="1063"/>
    <s v="SAN. BANCO POPOLARE CC TESORERIA"/>
  </r>
  <r>
    <s v="1334143"/>
    <s v="94919"/>
    <x v="126"/>
    <s v="ACQ"/>
    <s v="23029267R8"/>
    <d v="2023-12-07T00:00:00"/>
    <m/>
    <n v="416"/>
    <s v="60"/>
    <d v="2023-12-15T00:00:00"/>
    <d v="2024-02-13T00:00:00"/>
    <n v="-14"/>
    <n v="46"/>
    <n v="400"/>
    <n v="-5600"/>
    <n v="18400"/>
    <s v="Bonifico"/>
    <d v="2024-01-30T00:00:00"/>
    <s v="931"/>
    <s v="SAN. BANCO POPOLARE CC TESORERIA"/>
  </r>
  <r>
    <s v="1334144"/>
    <s v="100601"/>
    <x v="171"/>
    <s v="ACQ"/>
    <s v="0003074880"/>
    <d v="2023-12-07T00:00:00"/>
    <m/>
    <n v="285.77999999999997"/>
    <s v="60"/>
    <d v="2023-12-15T00:00:00"/>
    <d v="2024-02-13T00:00:00"/>
    <n v="-12"/>
    <n v="48"/>
    <n v="259.8"/>
    <n v="-3117.6000000000004"/>
    <n v="12470.400000000001"/>
    <s v="Bonifico"/>
    <d v="2024-02-01T00:00:00"/>
    <s v="1063"/>
    <s v="SAN. BANCO POPOLARE CC TESORERIA"/>
  </r>
  <r>
    <s v="1334146"/>
    <s v="100601"/>
    <x v="171"/>
    <s v="ACQ"/>
    <s v="0003074875"/>
    <d v="2023-12-07T00:00:00"/>
    <m/>
    <n v="216.7"/>
    <s v="60"/>
    <d v="2023-12-15T00:00:00"/>
    <d v="2024-02-13T00:00:00"/>
    <n v="-12"/>
    <n v="48"/>
    <n v="197"/>
    <n v="-2364"/>
    <n v="9456"/>
    <s v="Bonifico"/>
    <d v="2024-02-01T00:00:00"/>
    <s v="1063"/>
    <s v="SAN. BANCO POPOLARE CC TESORERIA"/>
  </r>
  <r>
    <s v="1334147"/>
    <s v="97160"/>
    <x v="123"/>
    <s v="ACQ"/>
    <s v="004167/23"/>
    <d v="2023-11-22T00:00:00"/>
    <m/>
    <n v="1895.88"/>
    <s v="60"/>
    <d v="2023-12-15T00:00:00"/>
    <d v="2024-02-13T00:00:00"/>
    <n v="-12"/>
    <n v="48"/>
    <n v="1554"/>
    <n v="-18648"/>
    <n v="74592"/>
    <s v="Bonifico"/>
    <d v="2024-02-01T00:00:00"/>
    <s v="1082"/>
    <s v="SAN. BANCO POPOLARE CC TESORERIA"/>
  </r>
  <r>
    <s v="1334148"/>
    <s v="100601"/>
    <x v="171"/>
    <s v="ACQ"/>
    <s v="0003074879"/>
    <d v="2023-12-07T00:00:00"/>
    <m/>
    <n v="48.29"/>
    <s v="60"/>
    <d v="2023-12-15T00:00:00"/>
    <d v="2024-02-13T00:00:00"/>
    <n v="-12"/>
    <n v="48"/>
    <n v="43.9"/>
    <n v="-526.79999999999995"/>
    <n v="2107.1999999999998"/>
    <s v="Bonifico"/>
    <d v="2024-02-01T00:00:00"/>
    <s v="1063"/>
    <s v="SAN. BANCO POPOLARE CC TESORERIA"/>
  </r>
  <r>
    <s v="1334149"/>
    <s v="94919"/>
    <x v="126"/>
    <s v="ACQ"/>
    <s v="23029264R8"/>
    <d v="2023-12-07T00:00:00"/>
    <m/>
    <n v="10.4"/>
    <s v="60"/>
    <d v="2023-12-15T00:00:00"/>
    <d v="2024-02-13T00:00:00"/>
    <n v="-14"/>
    <n v="46"/>
    <n v="10"/>
    <n v="-140"/>
    <n v="460"/>
    <s v="Bonifico"/>
    <d v="2024-01-30T00:00:00"/>
    <s v="931"/>
    <s v="SAN. BANCO POPOLARE CC TESORERIA"/>
  </r>
  <r>
    <s v="1334150"/>
    <s v="94483"/>
    <x v="115"/>
    <s v="ACQ"/>
    <s v="2000081086"/>
    <d v="2023-12-07T00:00:00"/>
    <m/>
    <n v="58.18"/>
    <s v="60"/>
    <d v="2023-12-15T00:00:00"/>
    <d v="2024-02-13T00:00:00"/>
    <n v="-14"/>
    <n v="46"/>
    <n v="52.89"/>
    <n v="-740.46"/>
    <n v="2432.94"/>
    <s v="Bonifico"/>
    <d v="2024-01-30T00:00:00"/>
    <s v="950"/>
    <s v="SAN. BANCO POPOLARE CC TESORERIA"/>
  </r>
  <r>
    <s v="1334151"/>
    <s v="94919"/>
    <x v="126"/>
    <s v="ACQ"/>
    <s v="23029282R8"/>
    <d v="2023-12-07T00:00:00"/>
    <m/>
    <n v="1830.4"/>
    <s v="60"/>
    <d v="2023-12-15T00:00:00"/>
    <d v="2024-02-13T00:00:00"/>
    <n v="-14"/>
    <n v="46"/>
    <n v="1760"/>
    <n v="-24640"/>
    <n v="80960"/>
    <s v="Bonifico"/>
    <d v="2024-01-30T00:00:00"/>
    <s v="931"/>
    <s v="SAN. BANCO POPOLARE CC TESORERIA"/>
  </r>
  <r>
    <s v="1334152"/>
    <s v="22815"/>
    <x v="235"/>
    <s v="ACQ"/>
    <s v="2300009249"/>
    <d v="2023-12-12T00:00:00"/>
    <m/>
    <n v="1146.42"/>
    <s v="60"/>
    <d v="2023-12-15T00:00:00"/>
    <d v="2024-02-13T00:00:00"/>
    <n v="0"/>
    <n v="60"/>
    <n v="1042.2"/>
    <n v="0"/>
    <n v="62532"/>
    <s v="Bonifico"/>
    <d v="2024-02-13T00:00:00"/>
    <s v="1592"/>
    <s v="SAN. BANCO POPOLARE CC TESORERIA"/>
  </r>
  <r>
    <s v="1334154"/>
    <s v="23022"/>
    <x v="141"/>
    <s v="ACQ"/>
    <s v="0320223VPB009124"/>
    <d v="2023-12-12T00:00:00"/>
    <m/>
    <n v="13007.5"/>
    <s v="60"/>
    <d v="2023-12-15T00:00:00"/>
    <d v="2024-02-13T00:00:00"/>
    <n v="-13"/>
    <n v="47"/>
    <n v="11825"/>
    <n v="-153725"/>
    <n v="555775"/>
    <s v="Bonifico"/>
    <d v="2024-01-31T00:00:00"/>
    <s v="1003"/>
    <s v="SAN. BANCO POPOLARE CC TESORERIA"/>
  </r>
  <r>
    <s v="1334155"/>
    <s v="99473"/>
    <x v="510"/>
    <s v="ACQ"/>
    <s v="1192/05"/>
    <d v="2023-11-30T00:00:00"/>
    <m/>
    <n v="240.95"/>
    <s v="60"/>
    <d v="2023-12-15T00:00:00"/>
    <d v="2024-02-13T00:00:00"/>
    <n v="0"/>
    <n v="60"/>
    <n v="197.5"/>
    <n v="0"/>
    <n v="11850"/>
    <s v="Bonifico"/>
    <d v="2024-02-13T00:00:00"/>
    <s v="1650"/>
    <s v="SAN. BANCO POPOLARE CC TESORERIA"/>
  </r>
  <r>
    <s v="1334156"/>
    <s v="90060"/>
    <x v="212"/>
    <s v="ACQ"/>
    <s v="870F220480"/>
    <d v="2023-12-11T00:00:00"/>
    <m/>
    <n v="5195.8500000000004"/>
    <s v="60"/>
    <d v="2023-12-15T00:00:00"/>
    <d v="2024-02-13T00:00:00"/>
    <n v="-5"/>
    <n v="55"/>
    <n v="4723.5"/>
    <n v="-23617.5"/>
    <n v="259792.5"/>
    <s v="Bonifico"/>
    <d v="2024-02-08T00:00:00"/>
    <s v="1301"/>
    <s v="SAN. BANCO POPOLARE CC TESORERIA"/>
  </r>
  <r>
    <s v="1334157"/>
    <s v="97298"/>
    <x v="487"/>
    <s v="ACQ"/>
    <s v="2800012489"/>
    <d v="2023-12-11T00:00:00"/>
    <s v="NOVEMBRE 2023 CANONI GESTIONE"/>
    <n v="22604.27"/>
    <s v="60"/>
    <d v="2023-12-15T00:00:00"/>
    <d v="2024-02-13T00:00:00"/>
    <n v="-12"/>
    <n v="48"/>
    <n v="18528.09"/>
    <n v="-222337.08000000002"/>
    <n v="889348.32000000007"/>
    <s v="Bonifico"/>
    <d v="2024-02-01T00:00:00"/>
    <s v="1074"/>
    <s v="SAN. BANCO POPOLARE CC TESORERIA"/>
  </r>
  <r>
    <s v="1334158"/>
    <s v="90983"/>
    <x v="206"/>
    <s v="ACQ"/>
    <s v="2023000010058870"/>
    <d v="2023-12-12T00:00:00"/>
    <m/>
    <n v="1201.75"/>
    <s v="60"/>
    <d v="2023-12-15T00:00:00"/>
    <d v="2024-02-13T00:00:00"/>
    <n v="-15"/>
    <n v="45"/>
    <n v="1092.5"/>
    <n v="-16387.5"/>
    <n v="49162.5"/>
    <s v="Bonifico"/>
    <d v="2024-01-29T00:00:00"/>
    <s v="841"/>
    <s v="SAN. BANCO POPOLARE CC TESORERIA"/>
  </r>
  <r>
    <s v="1334159"/>
    <s v="94919"/>
    <x v="126"/>
    <s v="ACQ"/>
    <s v="23029603R8"/>
    <d v="2023-12-11T00:00:00"/>
    <m/>
    <n v="650"/>
    <s v="60"/>
    <d v="2023-12-15T00:00:00"/>
    <d v="2024-02-13T00:00:00"/>
    <n v="-14"/>
    <n v="46"/>
    <n v="625"/>
    <n v="-8750"/>
    <n v="28750"/>
    <s v="Bonifico"/>
    <d v="2024-01-30T00:00:00"/>
    <s v="931"/>
    <s v="SAN. BANCO POPOLARE CC TESORERIA"/>
  </r>
  <r>
    <s v="1334160"/>
    <s v="94919"/>
    <x v="126"/>
    <s v="ACQ"/>
    <s v="23029605R8"/>
    <d v="2023-12-11T00:00:00"/>
    <m/>
    <n v="468"/>
    <s v="60"/>
    <d v="2023-12-15T00:00:00"/>
    <d v="2024-02-13T00:00:00"/>
    <n v="-14"/>
    <n v="46"/>
    <n v="450"/>
    <n v="-6300"/>
    <n v="20700"/>
    <s v="Bonifico"/>
    <d v="2024-01-30T00:00:00"/>
    <s v="931"/>
    <s v="SAN. BANCO POPOLARE CC TESORERIA"/>
  </r>
  <r>
    <s v="1334161"/>
    <s v="96491"/>
    <x v="179"/>
    <s v="ACQ"/>
    <s v="23293318"/>
    <d v="2023-12-12T00:00:00"/>
    <m/>
    <n v="1888.64"/>
    <s v="60"/>
    <d v="2023-12-15T00:00:00"/>
    <d v="2024-02-13T00:00:00"/>
    <n v="-15"/>
    <n v="45"/>
    <n v="1816"/>
    <n v="-27240"/>
    <n v="81720"/>
    <s v="Bonifico"/>
    <d v="2024-01-29T00:00:00"/>
    <s v="859"/>
    <s v="SAN. BANCO POPOLARE CC TESORERIA"/>
  </r>
  <r>
    <s v="1334162"/>
    <s v="100011"/>
    <x v="46"/>
    <s v="ACQ"/>
    <s v="FPA23IBNSV-0004268"/>
    <d v="2023-12-11T00:00:00"/>
    <m/>
    <n v="311.85000000000002"/>
    <s v="60"/>
    <d v="2023-12-15T00:00:00"/>
    <d v="2024-02-13T00:00:00"/>
    <n v="0"/>
    <n v="60"/>
    <n v="283.5"/>
    <n v="0"/>
    <n v="17010"/>
    <s v="Bonifico"/>
    <d v="2024-02-13T00:00:00"/>
    <s v="1599"/>
    <s v="SAN. BANCO POPOLARE CC TESORERIA"/>
  </r>
  <r>
    <s v="1334163"/>
    <s v="94919"/>
    <x v="126"/>
    <s v="ACQ"/>
    <s v="23029606R8"/>
    <d v="2023-12-11T00:00:00"/>
    <m/>
    <n v="1081.5999999999999"/>
    <s v="60"/>
    <d v="2023-12-15T00:00:00"/>
    <d v="2024-02-13T00:00:00"/>
    <n v="-14"/>
    <n v="46"/>
    <n v="1040"/>
    <n v="-14560"/>
    <n v="47840"/>
    <s v="Bonifico"/>
    <d v="2024-01-30T00:00:00"/>
    <s v="931"/>
    <s v="SAN. BANCO POPOLARE CC TESORERIA"/>
  </r>
  <r>
    <s v="1334164"/>
    <s v="18929"/>
    <x v="280"/>
    <s v="ACQ"/>
    <s v="8788"/>
    <d v="2023-12-09T00:00:00"/>
    <m/>
    <n v="911.88"/>
    <s v="60"/>
    <d v="2023-12-15T00:00:00"/>
    <d v="2024-02-13T00:00:00"/>
    <n v="0"/>
    <n v="60"/>
    <n v="747.44"/>
    <n v="0"/>
    <n v="44846.400000000001"/>
    <s v="Bonifico"/>
    <d v="2024-02-13T00:00:00"/>
    <s v="1530"/>
    <s v="SAN. BANCO POPOLARE CC TESORERIA"/>
  </r>
  <r>
    <s v="1334165"/>
    <s v="94919"/>
    <x v="126"/>
    <s v="ACQ"/>
    <s v="23029616R8"/>
    <d v="2023-12-11T00:00:00"/>
    <m/>
    <n v="20.8"/>
    <s v="60"/>
    <d v="2023-12-15T00:00:00"/>
    <d v="2024-02-13T00:00:00"/>
    <n v="-14"/>
    <n v="46"/>
    <n v="20"/>
    <n v="-280"/>
    <n v="920"/>
    <s v="Bonifico"/>
    <d v="2024-01-30T00:00:00"/>
    <s v="931"/>
    <s v="SAN. BANCO POPOLARE CC TESORERIA"/>
  </r>
  <r>
    <s v="1334166"/>
    <s v="94919"/>
    <x v="126"/>
    <s v="ACQ"/>
    <s v="23029604R8"/>
    <d v="2023-12-11T00:00:00"/>
    <m/>
    <n v="45.76"/>
    <s v="60"/>
    <d v="2023-12-15T00:00:00"/>
    <d v="2024-02-13T00:00:00"/>
    <n v="-14"/>
    <n v="46"/>
    <n v="44"/>
    <n v="-616"/>
    <n v="2024"/>
    <s v="Bonifico"/>
    <d v="2024-01-30T00:00:00"/>
    <s v="931"/>
    <s v="SAN. BANCO POPOLARE CC TESORERIA"/>
  </r>
  <r>
    <s v="1334167"/>
    <s v="97262"/>
    <x v="143"/>
    <s v="ACQ"/>
    <s v="RP 23902019"/>
    <d v="2023-12-11T00:00:00"/>
    <m/>
    <n v="14.03"/>
    <s v="60"/>
    <d v="2023-12-15T00:00:00"/>
    <d v="2024-02-13T00:00:00"/>
    <n v="0"/>
    <n v="60"/>
    <n v="12.75"/>
    <n v="0"/>
    <n v="765"/>
    <s v="Bonifico"/>
    <d v="2024-02-13T00:00:00"/>
    <s v="1603"/>
    <s v="SAN. BANCO POPOLARE CC TESORERIA"/>
  </r>
  <r>
    <s v="1334168"/>
    <s v="94919"/>
    <x v="126"/>
    <s v="ACQ"/>
    <s v="23029608R8"/>
    <d v="2023-12-11T00:00:00"/>
    <m/>
    <n v="234"/>
    <s v="60"/>
    <d v="2023-12-15T00:00:00"/>
    <d v="2024-02-13T00:00:00"/>
    <n v="-14"/>
    <n v="46"/>
    <n v="225"/>
    <n v="-3150"/>
    <n v="10350"/>
    <s v="Bonifico"/>
    <d v="2024-01-30T00:00:00"/>
    <s v="931"/>
    <s v="SAN. BANCO POPOLARE CC TESORERIA"/>
  </r>
  <r>
    <s v="1334169"/>
    <s v="96491"/>
    <x v="179"/>
    <s v="ACQ"/>
    <s v="23293299"/>
    <d v="2023-12-12T00:00:00"/>
    <m/>
    <n v="1136.8499999999999"/>
    <s v="60"/>
    <d v="2023-12-15T00:00:00"/>
    <d v="2024-02-13T00:00:00"/>
    <n v="-15"/>
    <n v="45"/>
    <n v="1033.5"/>
    <n v="-15502.5"/>
    <n v="46507.5"/>
    <s v="Bonifico"/>
    <d v="2024-01-29T00:00:00"/>
    <s v="859"/>
    <s v="SAN. BANCO POPOLARE CC TESORERIA"/>
  </r>
  <r>
    <s v="1334170"/>
    <s v="93359"/>
    <x v="291"/>
    <s v="ACQ"/>
    <s v="840/L"/>
    <d v="2023-11-30T00:00:00"/>
    <s v="TAVOLO SERVITORE BUTLER"/>
    <n v="2423.29"/>
    <s v="60"/>
    <d v="2023-12-15T00:00:00"/>
    <d v="2024-02-13T00:00:00"/>
    <n v="-15"/>
    <n v="45"/>
    <n v="1986.3"/>
    <n v="-29794.5"/>
    <n v="89383.5"/>
    <s v="Bonifico"/>
    <d v="2024-01-29T00:00:00"/>
    <s v="851"/>
    <s v="SAN. BANCO POPOLARE CC TESORERIA"/>
  </r>
  <r>
    <s v="1334171"/>
    <s v="94919"/>
    <x v="126"/>
    <s v="ACQ"/>
    <s v="23029556R8"/>
    <d v="2023-12-11T00:00:00"/>
    <m/>
    <n v="1497.6"/>
    <s v="60"/>
    <d v="2023-12-15T00:00:00"/>
    <d v="2024-02-13T00:00:00"/>
    <n v="-14"/>
    <n v="46"/>
    <n v="1440"/>
    <n v="-20160"/>
    <n v="66240"/>
    <s v="Bonifico"/>
    <d v="2024-01-30T00:00:00"/>
    <s v="931"/>
    <s v="SAN. BANCO POPOLARE CC TESORERIA"/>
  </r>
  <r>
    <s v="1334172"/>
    <s v="93359"/>
    <x v="291"/>
    <s v="ACQ"/>
    <s v="843/L"/>
    <d v="2023-11-30T00:00:00"/>
    <m/>
    <n v="3655.85"/>
    <s v="60"/>
    <d v="2023-12-15T00:00:00"/>
    <d v="2024-02-13T00:00:00"/>
    <n v="-15"/>
    <n v="45"/>
    <n v="2996.6"/>
    <n v="-44949"/>
    <n v="134847"/>
    <s v="Bonifico"/>
    <d v="2024-01-29T00:00:00"/>
    <s v="851"/>
    <s v="SAN. BANCO POPOLARE CC TESORERIA"/>
  </r>
  <r>
    <s v="1334173"/>
    <s v="97609"/>
    <x v="22"/>
    <s v="ACQ"/>
    <s v="3201055092"/>
    <d v="2023-12-11T00:00:00"/>
    <m/>
    <n v="215.57"/>
    <s v="60"/>
    <d v="2023-12-15T00:00:00"/>
    <d v="2024-02-13T00:00:00"/>
    <n v="1"/>
    <n v="61"/>
    <n v="176.7"/>
    <n v="176.7"/>
    <n v="10778.699999999999"/>
    <s v="Bonifico"/>
    <d v="2024-02-14T00:00:00"/>
    <s v="1736"/>
    <s v="SAN. BANCO POPOLARE CC TESORERIA"/>
  </r>
  <r>
    <s v="1334174"/>
    <s v="11446"/>
    <x v="119"/>
    <s v="ACQ"/>
    <s v="4/544"/>
    <d v="2023-11-30T00:00:00"/>
    <m/>
    <n v="1329.8"/>
    <s v="60"/>
    <d v="2023-12-15T00:00:00"/>
    <d v="2024-02-13T00:00:00"/>
    <n v="0"/>
    <n v="60"/>
    <n v="1090"/>
    <n v="0"/>
    <n v="65400"/>
    <s v="Bonifico"/>
    <d v="2024-02-13T00:00:00"/>
    <s v="1538"/>
    <s v="SAN. BANCO POPOLARE CC TESORERIA"/>
  </r>
  <r>
    <s v="1334175"/>
    <s v="97609"/>
    <x v="22"/>
    <s v="ACQ"/>
    <s v="3201055093"/>
    <d v="2023-12-11T00:00:00"/>
    <m/>
    <n v="43.19"/>
    <s v="60"/>
    <d v="2023-12-15T00:00:00"/>
    <d v="2024-02-13T00:00:00"/>
    <n v="1"/>
    <n v="61"/>
    <n v="35.4"/>
    <n v="35.4"/>
    <n v="2159.4"/>
    <s v="Bonifico"/>
    <d v="2024-02-14T00:00:00"/>
    <s v="1736"/>
    <s v="SAN. BANCO POPOLARE CC TESORERIA"/>
  </r>
  <r>
    <s v="1334176"/>
    <s v="96979"/>
    <x v="45"/>
    <s v="ACQ"/>
    <s v="202353908"/>
    <d v="2023-12-05T00:00:00"/>
    <m/>
    <n v="7771.4"/>
    <s v="60"/>
    <d v="2023-12-15T00:00:00"/>
    <d v="2024-02-13T00:00:00"/>
    <n v="6"/>
    <n v="66"/>
    <n v="6370"/>
    <n v="38220"/>
    <n v="420420"/>
    <s v="Bonifico"/>
    <d v="2024-02-19T00:00:00"/>
    <s v="1965"/>
    <s v="SAN. BANCO POPOLARE CC TESORERIA"/>
  </r>
  <r>
    <s v="1334177"/>
    <s v="93917"/>
    <x v="295"/>
    <s v="ACQ"/>
    <s v="E-4569"/>
    <d v="2023-11-30T00:00:00"/>
    <m/>
    <n v="303.77999999999997"/>
    <s v="60"/>
    <d v="2023-12-15T00:00:00"/>
    <d v="2024-02-13T00:00:00"/>
    <n v="0"/>
    <n v="60"/>
    <n v="249"/>
    <n v="0"/>
    <n v="14940"/>
    <s v="Bonifico"/>
    <d v="2024-02-13T00:00:00"/>
    <s v="1385"/>
    <s v="SAN. BANCO POPOLARE CC TESORERIA"/>
  </r>
  <r>
    <s v="1334179"/>
    <s v="97553"/>
    <x v="467"/>
    <s v="ACQ"/>
    <s v="001312PA"/>
    <d v="2023-11-30T00:00:00"/>
    <m/>
    <n v="701.38"/>
    <s v="60"/>
    <d v="2023-12-15T00:00:00"/>
    <d v="2024-02-13T00:00:00"/>
    <n v="0"/>
    <n v="60"/>
    <n v="674.4"/>
    <n v="0"/>
    <n v="40464"/>
    <s v="Bonifico"/>
    <d v="2024-02-13T00:00:00"/>
    <s v="1535"/>
    <s v="SAN. BANCO POPOLARE CC TESORERIA"/>
  </r>
  <r>
    <s v="1334180"/>
    <s v="98285"/>
    <x v="34"/>
    <s v="ACQ"/>
    <s v="99366662"/>
    <d v="2023-12-06T00:00:00"/>
    <m/>
    <n v="936.96"/>
    <s v="60"/>
    <d v="2023-12-15T00:00:00"/>
    <d v="2024-02-13T00:00:00"/>
    <n v="0"/>
    <n v="60"/>
    <n v="768"/>
    <n v="0"/>
    <n v="46080"/>
    <s v="Bonifico"/>
    <d v="2024-02-13T00:00:00"/>
    <s v="1430"/>
    <s v="SAN. BANCO POPOLARE CC TESORERIA"/>
  </r>
  <r>
    <s v="1334181"/>
    <s v="98623"/>
    <x v="260"/>
    <s v="ACQ"/>
    <s v="9270041705"/>
    <d v="2023-12-06T00:00:00"/>
    <m/>
    <n v="1085.8"/>
    <s v="60"/>
    <d v="2023-12-15T00:00:00"/>
    <d v="2024-02-13T00:00:00"/>
    <n v="-12"/>
    <n v="48"/>
    <n v="890"/>
    <n v="-10680"/>
    <n v="42720"/>
    <s v="Bonifico"/>
    <d v="2024-02-01T00:00:00"/>
    <s v="1068"/>
    <s v="SAN. BANCO POPOLARE CC TESORERIA"/>
  </r>
  <r>
    <s v="1334182"/>
    <s v="98285"/>
    <x v="34"/>
    <s v="ACQ"/>
    <s v="99366664"/>
    <d v="2023-12-06T00:00:00"/>
    <m/>
    <n v="234.24"/>
    <s v="60"/>
    <d v="2023-12-15T00:00:00"/>
    <d v="2024-02-13T00:00:00"/>
    <n v="0"/>
    <n v="60"/>
    <n v="192"/>
    <n v="0"/>
    <n v="11520"/>
    <s v="Bonifico"/>
    <d v="2024-02-13T00:00:00"/>
    <s v="1430"/>
    <s v="SAN. BANCO POPOLARE CC TESORERIA"/>
  </r>
  <r>
    <s v="1334183"/>
    <s v="90034"/>
    <x v="106"/>
    <s v="ACQ"/>
    <s v="95024357"/>
    <d v="2023-12-05T00:00:00"/>
    <m/>
    <n v="3752.43"/>
    <s v="60"/>
    <d v="2023-12-15T00:00:00"/>
    <d v="2024-02-13T00:00:00"/>
    <n v="0"/>
    <n v="60"/>
    <n v="3075.76"/>
    <n v="0"/>
    <n v="184545.6"/>
    <s v="Bonifico"/>
    <d v="2024-02-13T00:00:00"/>
    <s v="1634"/>
    <s v="SAN. BANCO POPOLARE CC TESORERIA"/>
  </r>
  <r>
    <s v="1334184"/>
    <s v="100221"/>
    <x v="104"/>
    <s v="ACQ"/>
    <s v="22670"/>
    <d v="2023-12-06T00:00:00"/>
    <m/>
    <n v="95.69"/>
    <s v="60"/>
    <d v="2023-12-15T00:00:00"/>
    <d v="2024-02-13T00:00:00"/>
    <n v="0"/>
    <n v="60"/>
    <n v="86.99"/>
    <n v="0"/>
    <n v="5219.3999999999996"/>
    <s v="Bonifico"/>
    <d v="2024-02-13T00:00:00"/>
    <s v="1547"/>
    <s v="SAN. BANCO POPOLARE CC TESORERIA"/>
  </r>
  <r>
    <s v="1334185"/>
    <s v="100221"/>
    <x v="104"/>
    <s v="ACQ"/>
    <s v="22669"/>
    <d v="2023-12-06T00:00:00"/>
    <m/>
    <n v="127.58"/>
    <s v="60"/>
    <d v="2023-12-15T00:00:00"/>
    <d v="2024-02-13T00:00:00"/>
    <n v="0"/>
    <n v="60"/>
    <n v="115.98"/>
    <n v="0"/>
    <n v="6958.8"/>
    <s v="Bonifico"/>
    <d v="2024-02-13T00:00:00"/>
    <s v="1547"/>
    <s v="SAN. BANCO POPOLARE CC TESORERIA"/>
  </r>
  <r>
    <s v="1334186"/>
    <s v="95752"/>
    <x v="140"/>
    <s v="ACQ"/>
    <s v="1057028110"/>
    <d v="2023-12-06T00:00:00"/>
    <m/>
    <n v="5475.6"/>
    <s v="60"/>
    <d v="2023-12-15T00:00:00"/>
    <d v="2024-02-13T00:00:00"/>
    <n v="-12"/>
    <n v="48"/>
    <n v="5265"/>
    <n v="-63180"/>
    <n v="252720"/>
    <s v="Bonifico"/>
    <d v="2024-02-01T00:00:00"/>
    <s v="1065"/>
    <s v="SAN. BANCO POPOLARE CC TESORERIA"/>
  </r>
  <r>
    <s v="1334187"/>
    <s v="100221"/>
    <x v="104"/>
    <s v="ACQ"/>
    <s v="22671"/>
    <d v="2023-12-06T00:00:00"/>
    <m/>
    <n v="37.200000000000003"/>
    <s v="60"/>
    <d v="2023-12-15T00:00:00"/>
    <d v="2024-02-13T00:00:00"/>
    <n v="0"/>
    <n v="60"/>
    <n v="33.82"/>
    <n v="0"/>
    <n v="2029.2"/>
    <s v="Bonifico"/>
    <d v="2024-02-13T00:00:00"/>
    <s v="1547"/>
    <s v="SAN. BANCO POPOLARE CC TESORERIA"/>
  </r>
  <r>
    <s v="1334188"/>
    <s v="91428"/>
    <x v="511"/>
    <s v="ACQ"/>
    <s v="3031000332"/>
    <d v="2023-11-30T00:00:00"/>
    <m/>
    <n v="588.22"/>
    <s v="60"/>
    <d v="2023-12-15T00:00:00"/>
    <d v="2024-02-13T00:00:00"/>
    <n v="0"/>
    <n v="60"/>
    <n v="482.15"/>
    <n v="0"/>
    <n v="28929"/>
    <s v="Bonifico"/>
    <d v="2024-02-13T00:00:00"/>
    <s v="1514"/>
    <s v="SAN. BANCO POPOLARE CC TESORERIA"/>
  </r>
  <r>
    <s v="1334189"/>
    <s v="98285"/>
    <x v="34"/>
    <s v="ACQ"/>
    <s v="99370576"/>
    <d v="2023-12-07T00:00:00"/>
    <m/>
    <n v="270.83999999999997"/>
    <s v="60"/>
    <d v="2023-12-15T00:00:00"/>
    <d v="2024-02-13T00:00:00"/>
    <n v="0"/>
    <n v="60"/>
    <n v="222"/>
    <n v="0"/>
    <n v="13320"/>
    <s v="Bonifico"/>
    <d v="2024-02-13T00:00:00"/>
    <s v="1430"/>
    <s v="SAN. BANCO POPOLARE CC TESORERIA"/>
  </r>
  <r>
    <s v="1334556"/>
    <s v="100545"/>
    <x v="192"/>
    <s v="ACQ"/>
    <s v="5238006650"/>
    <d v="2023-12-11T00:00:00"/>
    <m/>
    <n v="99.01"/>
    <s v="60"/>
    <d v="2023-12-15T00:00:00"/>
    <d v="2024-02-13T00:00:00"/>
    <n v="6"/>
    <n v="66"/>
    <n v="90.01"/>
    <n v="540.06000000000006"/>
    <n v="5940.6600000000008"/>
    <s v="Bonifico"/>
    <d v="2024-02-19T00:00:00"/>
    <s v="1972"/>
    <s v="SAN. BANCO POPOLARE CC TESORERIA"/>
  </r>
  <r>
    <s v="1334557"/>
    <s v="100545"/>
    <x v="192"/>
    <s v="ACQ"/>
    <s v="5238006651"/>
    <d v="2023-12-11T00:00:00"/>
    <m/>
    <n v="12.21"/>
    <s v="60"/>
    <d v="2023-12-15T00:00:00"/>
    <d v="2024-02-13T00:00:00"/>
    <n v="0"/>
    <n v="60"/>
    <n v="11.1"/>
    <n v="0"/>
    <n v="666"/>
    <s v="Bonifico"/>
    <d v="2024-02-13T00:00:00"/>
    <s v="1675"/>
    <s v="SAN. BANCO POPOLARE CC TESORERIA"/>
  </r>
  <r>
    <s v="1334558"/>
    <s v="97753"/>
    <x v="124"/>
    <s v="ACQ"/>
    <s v="V2/593622"/>
    <d v="2023-12-11T00:00:00"/>
    <m/>
    <n v="1632.91"/>
    <s v="60"/>
    <d v="2023-12-15T00:00:00"/>
    <d v="2024-02-13T00:00:00"/>
    <n v="0"/>
    <n v="60"/>
    <n v="1338.45"/>
    <n v="0"/>
    <n v="80307"/>
    <s v="Bonifico"/>
    <d v="2024-02-13T00:00:00"/>
    <s v="1515"/>
    <s v="SAN. BANCO POPOLARE CC TESORERIA"/>
  </r>
  <r>
    <s v="1334559"/>
    <s v="90208"/>
    <x v="156"/>
    <s v="ACQ"/>
    <s v="2023047556"/>
    <d v="2023-12-11T00:00:00"/>
    <m/>
    <n v="2838.94"/>
    <s v="60"/>
    <d v="2023-12-15T00:00:00"/>
    <d v="2024-02-13T00:00:00"/>
    <n v="-12"/>
    <n v="48"/>
    <n v="2327"/>
    <n v="-27924"/>
    <n v="111696"/>
    <s v="Bonifico"/>
    <d v="2024-02-01T00:00:00"/>
    <s v="1071"/>
    <s v="SAN. BANCO POPOLARE CC TESORERIA"/>
  </r>
  <r>
    <s v="1334560"/>
    <s v="94619"/>
    <x v="81"/>
    <s v="ACQ"/>
    <s v="2004047636"/>
    <d v="2023-12-07T00:00:00"/>
    <m/>
    <n v="610.16999999999996"/>
    <s v="60"/>
    <d v="2023-12-15T00:00:00"/>
    <d v="2024-02-13T00:00:00"/>
    <n v="3"/>
    <n v="63"/>
    <n v="554.70000000000005"/>
    <n v="1664.1000000000001"/>
    <n v="34946.100000000006"/>
    <s v="Bonifico"/>
    <d v="2024-02-16T00:00:00"/>
    <s v="1792"/>
    <s v="SAN. BANCO POPOLARE CC TESORERIA"/>
  </r>
  <r>
    <s v="1334561"/>
    <s v="90544"/>
    <x v="65"/>
    <s v="ACQ"/>
    <s v="23156848"/>
    <d v="2023-12-07T00:00:00"/>
    <m/>
    <n v="91.99"/>
    <s v="60"/>
    <d v="2023-12-15T00:00:00"/>
    <d v="2024-02-13T00:00:00"/>
    <n v="-14"/>
    <n v="46"/>
    <n v="75.400000000000006"/>
    <n v="-1055.6000000000001"/>
    <n v="3468.4"/>
    <s v="Bonifico"/>
    <d v="2024-01-30T00:00:00"/>
    <s v="937"/>
    <s v="SAN. BANCO POPOLARE CC TESORERIA"/>
  </r>
  <r>
    <s v="1334562"/>
    <s v="90544"/>
    <x v="65"/>
    <s v="ACQ"/>
    <s v="23156847"/>
    <d v="2023-12-07T00:00:00"/>
    <m/>
    <n v="459.94"/>
    <s v="60"/>
    <d v="2023-12-15T00:00:00"/>
    <d v="2024-02-13T00:00:00"/>
    <n v="-14"/>
    <n v="46"/>
    <n v="377"/>
    <n v="-5278"/>
    <n v="17342"/>
    <s v="Bonifico"/>
    <d v="2024-01-30T00:00:00"/>
    <s v="937"/>
    <s v="SAN. BANCO POPOLARE CC TESORERIA"/>
  </r>
  <r>
    <s v="1334563"/>
    <s v="22253"/>
    <x v="15"/>
    <s v="ACQ"/>
    <s v="9573344857"/>
    <d v="2023-12-07T00:00:00"/>
    <m/>
    <n v="1952"/>
    <s v="60"/>
    <d v="2023-12-15T00:00:00"/>
    <d v="2024-02-13T00:00:00"/>
    <n v="0"/>
    <n v="60"/>
    <n v="1600"/>
    <n v="0"/>
    <n v="96000"/>
    <s v="Bonifico"/>
    <d v="2024-02-13T00:00:00"/>
    <s v="1365"/>
    <s v="SAN. BANCO POPOLARE CC TESORERIA"/>
  </r>
  <r>
    <s v="1334564"/>
    <s v="90716"/>
    <x v="259"/>
    <s v="ACQ"/>
    <s v="2539/2023"/>
    <d v="2023-10-31T00:00:00"/>
    <m/>
    <n v="126.88"/>
    <s v="60"/>
    <d v="2023-12-15T00:00:00"/>
    <d v="2024-02-13T00:00:00"/>
    <n v="-1"/>
    <n v="59"/>
    <n v="104"/>
    <n v="-104"/>
    <n v="6136"/>
    <s v="Bonifico"/>
    <d v="2024-02-12T00:00:00"/>
    <s v="1337"/>
    <s v="SAN. BANCO POPOLARE CC TESORERIA"/>
  </r>
  <r>
    <s v="1334567"/>
    <s v="91307"/>
    <x v="18"/>
    <s v="ACQ"/>
    <s v="CD100001991"/>
    <d v="2023-12-08T00:00:00"/>
    <m/>
    <n v="1488.4"/>
    <s v="60"/>
    <d v="2023-12-15T00:00:00"/>
    <d v="2024-02-13T00:00:00"/>
    <n v="-12"/>
    <n v="48"/>
    <n v="1220"/>
    <n v="-14640"/>
    <n v="58560"/>
    <s v="Bonifico"/>
    <d v="2024-02-01T00:00:00"/>
    <s v="1069"/>
    <s v="SAN. BANCO POPOLARE CC TESORERIA"/>
  </r>
  <r>
    <s v="1334568"/>
    <s v="90075"/>
    <x v="16"/>
    <s v="ACQ"/>
    <s v="232075672"/>
    <d v="2023-12-08T00:00:00"/>
    <m/>
    <n v="370.15"/>
    <s v="60"/>
    <d v="2023-12-15T00:00:00"/>
    <d v="2024-02-13T00:00:00"/>
    <n v="-13"/>
    <n v="47"/>
    <n v="303.39999999999998"/>
    <n v="-3944.2"/>
    <n v="14259.8"/>
    <s v="Bonifico"/>
    <d v="2024-01-31T00:00:00"/>
    <s v="998"/>
    <s v="SAN. BANCO POPOLARE CC TESORERIA"/>
  </r>
  <r>
    <s v="1334569"/>
    <s v="90075"/>
    <x v="16"/>
    <s v="ACQ"/>
    <s v="232075671"/>
    <d v="2023-12-08T00:00:00"/>
    <m/>
    <n v="435.54"/>
    <s v="60"/>
    <d v="2023-12-15T00:00:00"/>
    <d v="2024-02-13T00:00:00"/>
    <n v="-13"/>
    <n v="47"/>
    <n v="357"/>
    <n v="-4641"/>
    <n v="16779"/>
    <s v="Bonifico"/>
    <d v="2024-01-31T00:00:00"/>
    <s v="998"/>
    <s v="SAN. BANCO POPOLARE CC TESORERIA"/>
  </r>
  <r>
    <s v="1334570"/>
    <s v="91477"/>
    <x v="72"/>
    <s v="ACQ"/>
    <s v="1209925907"/>
    <d v="2023-12-08T00:00:00"/>
    <m/>
    <n v="265.27999999999997"/>
    <s v="60"/>
    <d v="2023-12-15T00:00:00"/>
    <d v="2024-02-13T00:00:00"/>
    <n v="-13"/>
    <n v="47"/>
    <n v="217.44"/>
    <n v="-2826.72"/>
    <n v="10219.68"/>
    <s v="Bonifico"/>
    <d v="2024-01-31T00:00:00"/>
    <s v="1016"/>
    <s v="SAN. BANCO POPOLARE CC TESORERIA"/>
  </r>
  <r>
    <s v="1334571"/>
    <s v="91477"/>
    <x v="72"/>
    <s v="ACQ"/>
    <s v="1209925909"/>
    <d v="2023-12-08T00:00:00"/>
    <m/>
    <n v="1888.56"/>
    <s v="60"/>
    <d v="2023-12-15T00:00:00"/>
    <d v="2024-02-13T00:00:00"/>
    <n v="-13"/>
    <n v="47"/>
    <n v="1548"/>
    <n v="-20124"/>
    <n v="72756"/>
    <s v="Bonifico"/>
    <d v="2024-01-31T00:00:00"/>
    <s v="1016"/>
    <s v="SAN. BANCO POPOLARE CC TESORERIA"/>
  </r>
  <r>
    <s v="1334572"/>
    <s v="90718"/>
    <x v="243"/>
    <s v="ACQ"/>
    <s v="1020728296"/>
    <d v="2023-12-07T00:00:00"/>
    <m/>
    <n v="330.33"/>
    <s v="60"/>
    <d v="2023-12-15T00:00:00"/>
    <d v="2024-02-13T00:00:00"/>
    <n v="-13"/>
    <n v="47"/>
    <n v="300.3"/>
    <n v="-3903.9"/>
    <n v="14114.1"/>
    <s v="Bonifico"/>
    <d v="2024-01-31T00:00:00"/>
    <s v="997"/>
    <s v="SAN. BANCO POPOLARE CC TESORERIA"/>
  </r>
  <r>
    <s v="1334573"/>
    <s v="97952"/>
    <x v="247"/>
    <s v="ACQ"/>
    <s v="S760"/>
    <d v="2023-12-06T00:00:00"/>
    <m/>
    <n v="1098"/>
    <s v="60"/>
    <d v="2023-12-15T00:00:00"/>
    <d v="2024-02-13T00:00:00"/>
    <n v="0"/>
    <n v="60"/>
    <n v="900"/>
    <n v="0"/>
    <n v="54000"/>
    <s v="Bonifico"/>
    <d v="2024-02-13T00:00:00"/>
    <s v="1416"/>
    <s v="SAN. BANCO POPOLARE CC TESORERIA"/>
  </r>
  <r>
    <s v="1334574"/>
    <s v="98277"/>
    <x v="460"/>
    <s v="ACQ"/>
    <s v="300956/P"/>
    <d v="2023-12-11T00:00:00"/>
    <s v="RENDICONTAZIONE FLEET NOVEMBRE 2023"/>
    <n v="45713.77"/>
    <s v="60"/>
    <d v="2023-12-15T00:00:00"/>
    <d v="2024-02-13T00:00:00"/>
    <n v="0"/>
    <n v="60"/>
    <n v="37470.300000000003"/>
    <n v="0"/>
    <n v="2248218"/>
    <s v="Bonifico"/>
    <d v="2024-02-13T00:00:00"/>
    <s v="1621"/>
    <s v="SAN. BANCO POPOLARE CC TESORERIA"/>
  </r>
  <r>
    <s v="1334575"/>
    <s v="90011"/>
    <x v="470"/>
    <s v="ACQ"/>
    <s v="92300259"/>
    <d v="2023-12-12T00:00:00"/>
    <s v="SERVIZI DI ASSIST TECNICA E MANUT SW AGFA OTTOBRE/DICEMBRE 2023"/>
    <n v="14304.45"/>
    <s v="60"/>
    <d v="2023-12-15T00:00:00"/>
    <d v="2024-02-13T00:00:00"/>
    <n v="0"/>
    <n v="60"/>
    <n v="11724.96"/>
    <n v="0"/>
    <n v="703497.6"/>
    <s v="Bonifico"/>
    <d v="2024-02-13T00:00:00"/>
    <s v="1412"/>
    <s v="SAN. BANCO POPOLARE CC TESORERIA"/>
  </r>
  <r>
    <s v="1334576"/>
    <s v="90718"/>
    <x v="243"/>
    <s v="ACQ"/>
    <s v="1020728229"/>
    <d v="2023-12-07T00:00:00"/>
    <m/>
    <n v="495.5"/>
    <s v="60"/>
    <d v="2023-12-15T00:00:00"/>
    <d v="2024-02-13T00:00:00"/>
    <n v="0"/>
    <n v="60"/>
    <n v="450.45"/>
    <n v="0"/>
    <n v="27027"/>
    <s v="Bonifico"/>
    <d v="2024-02-13T00:00:00"/>
    <s v="1544"/>
    <s v="SAN. BANCO POPOLARE CC TESORERIA"/>
  </r>
  <r>
    <s v="1334577"/>
    <s v="92824"/>
    <x v="336"/>
    <s v="ACQ"/>
    <s v="14658"/>
    <d v="2023-12-06T00:00:00"/>
    <m/>
    <n v="1376.89"/>
    <s v="60"/>
    <d v="2023-12-15T00:00:00"/>
    <d v="2024-02-13T00:00:00"/>
    <n v="0"/>
    <n v="60"/>
    <n v="1128.5999999999999"/>
    <n v="0"/>
    <n v="67716"/>
    <s v="Bonifico"/>
    <d v="2024-02-13T00:00:00"/>
    <s v="1429"/>
    <s v="SAN. BANCO POPOLARE CC TESORERIA"/>
  </r>
  <r>
    <s v="1334580"/>
    <s v="97164"/>
    <x v="244"/>
    <s v="ACQ"/>
    <s v="920407"/>
    <d v="2023-12-12T00:00:00"/>
    <m/>
    <n v="225.46"/>
    <s v="60"/>
    <d v="2023-12-15T00:00:00"/>
    <d v="2024-02-13T00:00:00"/>
    <n v="0"/>
    <n v="60"/>
    <n v="184.8"/>
    <n v="0"/>
    <n v="11088"/>
    <s v="Bonifico"/>
    <d v="2024-02-13T00:00:00"/>
    <s v="1678"/>
    <s v="SAN. BANCO POPOLARE CC TESORERIA"/>
  </r>
  <r>
    <s v="1334581"/>
    <s v="91399"/>
    <x v="469"/>
    <s v="ACQ"/>
    <s v="98036347"/>
    <d v="2023-11-20T00:00:00"/>
    <m/>
    <n v="3876.72"/>
    <s v="60"/>
    <d v="2023-12-15T00:00:00"/>
    <d v="2024-02-13T00:00:00"/>
    <n v="0"/>
    <n v="60"/>
    <n v="3524.29"/>
    <n v="0"/>
    <n v="211457.4"/>
    <s v="Bonifico"/>
    <d v="2024-02-13T00:00:00"/>
    <s v="1423"/>
    <s v="SAN. BANCO POPOLARE CC TESORERIA"/>
  </r>
  <r>
    <s v="1334582"/>
    <s v="90127"/>
    <x v="172"/>
    <s v="ACQ"/>
    <s v="5302632125"/>
    <d v="2023-12-11T00:00:00"/>
    <m/>
    <n v="98.98"/>
    <s v="60"/>
    <d v="2023-12-15T00:00:00"/>
    <d v="2024-02-13T00:00:00"/>
    <n v="0"/>
    <n v="60"/>
    <n v="95.17"/>
    <n v="0"/>
    <n v="5710.2"/>
    <s v="Bonifico"/>
    <d v="2024-02-13T00:00:00"/>
    <s v="1620"/>
    <s v="SAN. BANCO POPOLARE CC TESORERIA"/>
  </r>
  <r>
    <s v="1334583"/>
    <s v="96951"/>
    <x v="95"/>
    <s v="ACQ"/>
    <s v="6000121007"/>
    <d v="2023-12-11T00:00:00"/>
    <m/>
    <n v="230.45"/>
    <s v="60"/>
    <d v="2023-12-15T00:00:00"/>
    <d v="2024-02-13T00:00:00"/>
    <n v="0"/>
    <n v="60"/>
    <n v="209.5"/>
    <n v="0"/>
    <n v="12570"/>
    <s v="Bonifico"/>
    <d v="2024-02-13T00:00:00"/>
    <s v="1609"/>
    <s v="SAN. BANCO POPOLARE CC TESORERIA"/>
  </r>
  <r>
    <s v="1334584"/>
    <s v="11532"/>
    <x v="512"/>
    <s v="ACQ"/>
    <s v="2023F00019"/>
    <d v="2023-11-30T00:00:00"/>
    <s v="MANUT IMMOB POOP SERRAMENTI INT 20/9/23"/>
    <n v="650.26"/>
    <s v="60"/>
    <d v="2023-12-15T00:00:00"/>
    <d v="2024-02-13T00:00:00"/>
    <n v="-20"/>
    <n v="40"/>
    <n v="533"/>
    <n v="-10660"/>
    <n v="21320"/>
    <s v="Bonifico"/>
    <d v="2024-01-24T00:00:00"/>
    <s v="709"/>
    <s v="SAN. BANCO POPOLARE CC TESORERIA"/>
  </r>
  <r>
    <s v="1334585"/>
    <s v="90114"/>
    <x v="142"/>
    <s v="ACQ"/>
    <s v="5029334603"/>
    <d v="2023-12-11T00:00:00"/>
    <m/>
    <n v="418.33"/>
    <s v="60"/>
    <d v="2023-12-15T00:00:00"/>
    <d v="2024-02-13T00:00:00"/>
    <n v="0"/>
    <n v="60"/>
    <n v="380.3"/>
    <n v="0"/>
    <n v="22818"/>
    <s v="Bonifico"/>
    <d v="2024-02-13T00:00:00"/>
    <s v="1667"/>
    <s v="SAN. BANCO POPOLARE CC TESORERIA"/>
  </r>
  <r>
    <s v="1334586"/>
    <s v="91477"/>
    <x v="72"/>
    <s v="ACQ"/>
    <s v="1209926163"/>
    <d v="2023-12-08T00:00:00"/>
    <m/>
    <n v="1888.56"/>
    <s v="60"/>
    <d v="2023-12-15T00:00:00"/>
    <d v="2024-02-13T00:00:00"/>
    <n v="-13"/>
    <n v="47"/>
    <n v="1548"/>
    <n v="-20124"/>
    <n v="72756"/>
    <s v="Bonifico"/>
    <d v="2024-01-31T00:00:00"/>
    <s v="1016"/>
    <s v="SAN. BANCO POPOLARE CC TESORERIA"/>
  </r>
  <r>
    <s v="1334587"/>
    <s v="96154"/>
    <x v="236"/>
    <s v="ACQ"/>
    <s v="262402737"/>
    <d v="2023-12-11T00:00:00"/>
    <m/>
    <n v="1098"/>
    <s v="60"/>
    <d v="2023-12-15T00:00:00"/>
    <d v="2024-02-13T00:00:00"/>
    <n v="-12"/>
    <n v="48"/>
    <n v="900"/>
    <n v="-10800"/>
    <n v="43200"/>
    <s v="Bonifico"/>
    <d v="2024-02-01T00:00:00"/>
    <s v="1064"/>
    <s v="SAN. BANCO POPOLARE CC TESORERIA"/>
  </r>
  <r>
    <s v="1334588"/>
    <s v="93668"/>
    <x v="443"/>
    <s v="ACQ"/>
    <s v="0000121178"/>
    <d v="2023-12-11T00:00:00"/>
    <s v="N.8 CARRELLI PORTA MONITOR VISTA 120S PER MEDICINA GENERALE POOP"/>
    <n v="3601.44"/>
    <s v="60"/>
    <d v="2023-12-15T00:00:00"/>
    <d v="2024-02-13T00:00:00"/>
    <n v="16"/>
    <n v="76"/>
    <n v="2952"/>
    <n v="47232"/>
    <n v="224352"/>
    <s v="Bonifico"/>
    <d v="2024-02-29T00:00:00"/>
    <s v="2309"/>
    <s v="SAN. BANCO POPOLARE CC TESORERIA"/>
  </r>
  <r>
    <s v="1334589"/>
    <s v="93395"/>
    <x v="199"/>
    <s v="ACQ"/>
    <s v="23119000 Q1"/>
    <d v="2023-12-11T00:00:00"/>
    <m/>
    <n v="232.38"/>
    <s v="60"/>
    <d v="2023-12-15T00:00:00"/>
    <d v="2024-02-13T00:00:00"/>
    <n v="-13"/>
    <n v="47"/>
    <n v="223.44"/>
    <n v="-2904.72"/>
    <n v="10501.68"/>
    <s v="Bonifico"/>
    <d v="2024-01-31T00:00:00"/>
    <s v="999"/>
    <s v="SAN. BANCO POPOLARE CC TESORERIA"/>
  </r>
  <r>
    <s v="1334590"/>
    <s v="93395"/>
    <x v="199"/>
    <s v="ACQ"/>
    <s v="23119001 Q1"/>
    <d v="2023-12-11T00:00:00"/>
    <m/>
    <n v="145.18"/>
    <s v="60"/>
    <d v="2023-12-15T00:00:00"/>
    <d v="2024-02-13T00:00:00"/>
    <n v="-13"/>
    <n v="47"/>
    <n v="119"/>
    <n v="-1547"/>
    <n v="5593"/>
    <s v="Bonifico"/>
    <d v="2024-01-31T00:00:00"/>
    <s v="999"/>
    <s v="SAN. BANCO POPOLARE CC TESORERIA"/>
  </r>
  <r>
    <s v="1334591"/>
    <s v="96876"/>
    <x v="32"/>
    <s v="ACQ"/>
    <s v="0741007914"/>
    <d v="2023-12-11T00:00:00"/>
    <m/>
    <n v="4882.4399999999996"/>
    <s v="60"/>
    <d v="2023-12-15T00:00:00"/>
    <d v="2024-02-13T00:00:00"/>
    <n v="-14"/>
    <n v="46"/>
    <n v="4002"/>
    <n v="-56028"/>
    <n v="184092"/>
    <s v="Bonifico"/>
    <d v="2024-01-30T00:00:00"/>
    <s v="946"/>
    <s v="SAN. BANCO POPOLARE CC TESORERIA"/>
  </r>
  <r>
    <s v="1334592"/>
    <s v="94686"/>
    <x v="159"/>
    <s v="ACQ"/>
    <s v="2023000010043195"/>
    <d v="2023-12-11T00:00:00"/>
    <m/>
    <n v="95.3"/>
    <s v="60"/>
    <d v="2023-12-15T00:00:00"/>
    <d v="2024-02-13T00:00:00"/>
    <n v="0"/>
    <n v="60"/>
    <n v="86.64"/>
    <n v="0"/>
    <n v="5198.3999999999996"/>
    <s v="Bonifico"/>
    <d v="2024-02-13T00:00:00"/>
    <s v="1438"/>
    <s v="SAN. BANCO POPOLARE CC TESORERIA"/>
  </r>
  <r>
    <s v="1334593"/>
    <s v="90544"/>
    <x v="65"/>
    <s v="ACQ"/>
    <s v="23157712"/>
    <d v="2023-12-11T00:00:00"/>
    <m/>
    <n v="2831.4"/>
    <s v="60"/>
    <d v="2023-12-15T00:00:00"/>
    <d v="2024-02-13T00:00:00"/>
    <n v="0"/>
    <n v="60"/>
    <n v="2574"/>
    <n v="0"/>
    <n v="154440"/>
    <s v="Bonifico"/>
    <d v="2024-02-13T00:00:00"/>
    <s v="1622"/>
    <s v="SAN. BANCO POPOLARE CC TESORERIA"/>
  </r>
  <r>
    <s v="1334594"/>
    <s v="90544"/>
    <x v="65"/>
    <s v="ACQ"/>
    <s v="23157711"/>
    <d v="2023-12-11T00:00:00"/>
    <m/>
    <n v="1055.3"/>
    <s v="60"/>
    <d v="2023-12-15T00:00:00"/>
    <d v="2024-02-13T00:00:00"/>
    <n v="-14"/>
    <n v="46"/>
    <n v="865"/>
    <n v="-12110"/>
    <n v="39790"/>
    <s v="Bonifico"/>
    <d v="2024-01-30T00:00:00"/>
    <s v="937"/>
    <s v="SAN. BANCO POPOLARE CC TESORERIA"/>
  </r>
  <r>
    <s v="1334595"/>
    <s v="90075"/>
    <x v="16"/>
    <s v="ACQ"/>
    <s v="232075770"/>
    <d v="2023-12-11T00:00:00"/>
    <s v="NC A STORNO PARZIALE FT 232070065 DEL 15/11/23"/>
    <n v="0"/>
    <s v="60"/>
    <d v="2023-12-15T00:00:00"/>
    <d v="2024-02-13T00:00:00"/>
    <n v="0"/>
    <n v="60"/>
    <n v="0"/>
    <n v="0"/>
    <n v="0"/>
    <s v="Bonifico"/>
    <d v="2024-02-08T00:00:00"/>
    <m/>
    <s v="SAN. BANCO POPOLARE CC TESORERIA"/>
  </r>
  <r>
    <s v="1334596"/>
    <s v="90075"/>
    <x v="16"/>
    <s v="ACQ"/>
    <s v="232075769"/>
    <d v="2023-12-11T00:00:00"/>
    <s v="NC A STORNO TOT FT 232070064 DEL 15/11/23"/>
    <n v="0"/>
    <s v="60"/>
    <d v="2023-12-15T00:00:00"/>
    <d v="2024-02-13T00:00:00"/>
    <n v="0"/>
    <n v="60"/>
    <n v="0"/>
    <n v="0"/>
    <n v="0"/>
    <s v="Bonifico"/>
    <d v="2024-02-08T00:00:00"/>
    <m/>
    <s v="SAN. BANCO POPOLARE CC TESORERIA"/>
  </r>
  <r>
    <s v="1334597"/>
    <s v="94919"/>
    <x v="126"/>
    <s v="ACQ"/>
    <s v="23029268R8"/>
    <d v="2023-12-07T00:00:00"/>
    <m/>
    <n v="832"/>
    <s v="60"/>
    <d v="2023-12-15T00:00:00"/>
    <d v="2024-02-13T00:00:00"/>
    <n v="-14"/>
    <n v="46"/>
    <n v="800"/>
    <n v="-11200"/>
    <n v="36800"/>
    <s v="Bonifico"/>
    <d v="2024-01-30T00:00:00"/>
    <s v="931"/>
    <s v="SAN. BANCO POPOLARE CC TESORERIA"/>
  </r>
  <r>
    <s v="1334599"/>
    <s v="10423"/>
    <x v="420"/>
    <s v="ACQ"/>
    <s v="23.PA.01045"/>
    <d v="2023-12-12T00:00:00"/>
    <m/>
    <n v="147"/>
    <s v="60"/>
    <d v="2023-12-15T00:00:00"/>
    <d v="2024-02-13T00:00:00"/>
    <n v="0"/>
    <n v="60"/>
    <n v="140"/>
    <n v="0"/>
    <n v="8400"/>
    <s v="Bonifico"/>
    <d v="2024-02-13T00:00:00"/>
    <s v="1657"/>
    <s v="SAN. BANCO POPOLARE CC TESORERIA"/>
  </r>
  <r>
    <s v="1334601"/>
    <s v="90476"/>
    <x v="97"/>
    <s v="ACQ"/>
    <s v="0000160550"/>
    <d v="2023-12-11T00:00:00"/>
    <m/>
    <n v="4101.7"/>
    <s v="60"/>
    <d v="2023-12-15T00:00:00"/>
    <d v="2024-02-13T00:00:00"/>
    <n v="0"/>
    <n v="60"/>
    <n v="3728.82"/>
    <n v="0"/>
    <n v="223729.2"/>
    <s v="Bonifico"/>
    <d v="2024-02-13T00:00:00"/>
    <s v="1611"/>
    <s v="SAN. BANCO POPOLARE CC TESORERIA"/>
  </r>
  <r>
    <s v="1334602"/>
    <s v="90476"/>
    <x v="97"/>
    <s v="ACQ"/>
    <s v="0000160551"/>
    <d v="2023-12-11T00:00:00"/>
    <m/>
    <n v="9.42"/>
    <s v="60"/>
    <d v="2023-12-15T00:00:00"/>
    <d v="2024-02-13T00:00:00"/>
    <n v="0"/>
    <n v="60"/>
    <n v="8.56"/>
    <n v="0"/>
    <n v="513.6"/>
    <s v="Bonifico"/>
    <d v="2024-02-13T00:00:00"/>
    <s v="1611"/>
    <s v="SAN. BANCO POPOLARE CC TESORERIA"/>
  </r>
  <r>
    <s v="1334603"/>
    <s v="94919"/>
    <x v="126"/>
    <s v="ACQ"/>
    <s v="23029609R8"/>
    <d v="2023-12-11T00:00:00"/>
    <m/>
    <n v="416"/>
    <s v="60"/>
    <d v="2023-12-15T00:00:00"/>
    <d v="2024-02-13T00:00:00"/>
    <n v="-14"/>
    <n v="46"/>
    <n v="400"/>
    <n v="-5600"/>
    <n v="18400"/>
    <s v="Bonifico"/>
    <d v="2024-01-30T00:00:00"/>
    <s v="931"/>
    <s v="SAN. BANCO POPOLARE CC TESORERIA"/>
  </r>
  <r>
    <s v="1334604"/>
    <s v="99473"/>
    <x v="510"/>
    <s v="ACQ"/>
    <s v="1198/05"/>
    <d v="2023-11-30T00:00:00"/>
    <m/>
    <n v="790.32"/>
    <s v="60"/>
    <d v="2023-12-15T00:00:00"/>
    <d v="2024-02-13T00:00:00"/>
    <n v="0"/>
    <n v="60"/>
    <n v="647.79999999999995"/>
    <n v="0"/>
    <n v="38868"/>
    <s v="Bonifico"/>
    <d v="2024-02-13T00:00:00"/>
    <s v="1650"/>
    <s v="SAN. BANCO POPOLARE CC TESORERIA"/>
  </r>
  <r>
    <s v="1334605"/>
    <s v="22815"/>
    <x v="235"/>
    <s v="ACQ"/>
    <s v="2300009248"/>
    <d v="2023-12-12T00:00:00"/>
    <m/>
    <n v="2887.5"/>
    <s v="60"/>
    <d v="2023-12-15T00:00:00"/>
    <d v="2024-02-13T00:00:00"/>
    <n v="0"/>
    <n v="60"/>
    <n v="2625"/>
    <n v="0"/>
    <n v="157500"/>
    <s v="Bonifico"/>
    <d v="2024-02-13T00:00:00"/>
    <s v="1592"/>
    <s v="SAN. BANCO POPOLARE CC TESORERIA"/>
  </r>
  <r>
    <s v="1334606"/>
    <s v="96491"/>
    <x v="179"/>
    <s v="ACQ"/>
    <s v="23292798"/>
    <d v="2023-12-12T00:00:00"/>
    <m/>
    <n v="52"/>
    <s v="60"/>
    <d v="2023-12-15T00:00:00"/>
    <d v="2024-02-13T00:00:00"/>
    <n v="-15"/>
    <n v="45"/>
    <n v="50"/>
    <n v="-750"/>
    <n v="2250"/>
    <s v="Bonifico"/>
    <d v="2024-01-29T00:00:00"/>
    <s v="859"/>
    <s v="SAN. BANCO POPOLARE CC TESORERIA"/>
  </r>
  <r>
    <s v="1334607"/>
    <s v="96491"/>
    <x v="179"/>
    <s v="ACQ"/>
    <s v="23292802"/>
    <d v="2023-12-12T00:00:00"/>
    <m/>
    <n v="520"/>
    <s v="60"/>
    <d v="2023-12-15T00:00:00"/>
    <d v="2024-02-13T00:00:00"/>
    <n v="-15"/>
    <n v="45"/>
    <n v="500"/>
    <n v="-7500"/>
    <n v="22500"/>
    <s v="Bonifico"/>
    <d v="2024-01-29T00:00:00"/>
    <s v="859"/>
    <s v="SAN. BANCO POPOLARE CC TESORERIA"/>
  </r>
  <r>
    <s v="1334608"/>
    <s v="96491"/>
    <x v="179"/>
    <s v="ACQ"/>
    <s v="23293214"/>
    <d v="2023-12-12T00:00:00"/>
    <m/>
    <n v="426.4"/>
    <s v="60"/>
    <d v="2023-12-15T00:00:00"/>
    <d v="2024-02-13T00:00:00"/>
    <n v="-15"/>
    <n v="45"/>
    <n v="410"/>
    <n v="-6150"/>
    <n v="18450"/>
    <s v="Bonifico"/>
    <d v="2024-01-29T00:00:00"/>
    <s v="859"/>
    <s v="SAN. BANCO POPOLARE CC TESORERIA"/>
  </r>
  <r>
    <s v="1334609"/>
    <s v="90900"/>
    <x v="252"/>
    <s v="ACQ"/>
    <s v="4939/P1"/>
    <d v="2023-12-07T00:00:00"/>
    <m/>
    <n v="18267.349999999999"/>
    <s v="60"/>
    <d v="2023-12-15T00:00:00"/>
    <d v="2024-02-13T00:00:00"/>
    <n v="0"/>
    <n v="60"/>
    <n v="16606.68"/>
    <n v="0"/>
    <n v="996400.8"/>
    <s v="Bonifico"/>
    <d v="2024-02-13T00:00:00"/>
    <s v="1674"/>
    <s v="SAN. BANCO POPOLARE CC TESORERIA"/>
  </r>
  <r>
    <s v="1334610"/>
    <s v="98708"/>
    <x v="98"/>
    <s v="ACQ"/>
    <s v="705981"/>
    <d v="2023-12-07T00:00:00"/>
    <m/>
    <n v="392.83"/>
    <s v="60"/>
    <d v="2023-12-15T00:00:00"/>
    <d v="2024-02-13T00:00:00"/>
    <n v="0"/>
    <n v="60"/>
    <n v="357.12"/>
    <n v="0"/>
    <n v="21427.200000000001"/>
    <s v="Bonifico"/>
    <d v="2024-02-13T00:00:00"/>
    <s v="1465"/>
    <s v="SAN. BANCO POPOLARE CC TESORERIA"/>
  </r>
  <r>
    <s v="1334611"/>
    <s v="95292"/>
    <x v="120"/>
    <s v="ACQ"/>
    <s v="IBP23PA-0022532"/>
    <d v="2023-12-06T00:00:00"/>
    <m/>
    <n v="1909.05"/>
    <s v="60"/>
    <d v="2023-12-15T00:00:00"/>
    <d v="2024-02-13T00:00:00"/>
    <n v="-14"/>
    <n v="46"/>
    <n v="1735.5"/>
    <n v="-24297"/>
    <n v="79833"/>
    <s v="Bonifico"/>
    <d v="2024-01-30T00:00:00"/>
    <s v="947"/>
    <s v="SAN. BANCO POPOLARE CC TESORERIA"/>
  </r>
  <r>
    <s v="1334612"/>
    <s v="95292"/>
    <x v="120"/>
    <s v="ACQ"/>
    <s v="IBP23PA-0022376"/>
    <d v="2023-12-05T00:00:00"/>
    <m/>
    <n v="2257.1999999999998"/>
    <s v="60"/>
    <d v="2023-12-15T00:00:00"/>
    <d v="2024-02-13T00:00:00"/>
    <n v="-14"/>
    <n v="46"/>
    <n v="2052"/>
    <n v="-28728"/>
    <n v="94392"/>
    <s v="Bonifico"/>
    <d v="2024-01-30T00:00:00"/>
    <s v="947"/>
    <s v="SAN. BANCO POPOLARE CC TESORERIA"/>
  </r>
  <r>
    <s v="1334613"/>
    <s v="98708"/>
    <x v="98"/>
    <s v="ACQ"/>
    <s v="705983"/>
    <d v="2023-12-07T00:00:00"/>
    <m/>
    <n v="239.14"/>
    <s v="60"/>
    <d v="2023-12-15T00:00:00"/>
    <d v="2024-02-13T00:00:00"/>
    <n v="0"/>
    <n v="60"/>
    <n v="217.4"/>
    <n v="0"/>
    <n v="13044"/>
    <s v="Bonifico"/>
    <d v="2024-02-13T00:00:00"/>
    <s v="1465"/>
    <s v="SAN. BANCO POPOLARE CC TESORERIA"/>
  </r>
  <r>
    <s v="1334615"/>
    <s v="99845"/>
    <x v="39"/>
    <s v="ACQ"/>
    <s v="23/333959"/>
    <d v="2023-11-30T00:00:00"/>
    <s v="CANONE NOLEGGIO INOMAX 01/11/23 - 30/11/23"/>
    <n v="298.89999999999998"/>
    <s v="60"/>
    <d v="2023-12-15T00:00:00"/>
    <d v="2024-02-13T00:00:00"/>
    <n v="0"/>
    <n v="60"/>
    <n v="245"/>
    <n v="0"/>
    <n v="14700"/>
    <s v="Bonifico"/>
    <d v="2024-02-13T00:00:00"/>
    <s v="1479"/>
    <s v="SAN. BANCO POPOLARE CC TESORERIA"/>
  </r>
  <r>
    <s v="1334616"/>
    <s v="96491"/>
    <x v="179"/>
    <s v="ACQ"/>
    <s v="23292799"/>
    <d v="2023-12-12T00:00:00"/>
    <m/>
    <n v="728"/>
    <s v="60"/>
    <d v="2023-12-15T00:00:00"/>
    <d v="2024-02-13T00:00:00"/>
    <n v="-15"/>
    <n v="45"/>
    <n v="700"/>
    <n v="-10500"/>
    <n v="31500"/>
    <s v="Bonifico"/>
    <d v="2024-01-29T00:00:00"/>
    <s v="859"/>
    <s v="SAN. BANCO POPOLARE CC TESORERIA"/>
  </r>
  <r>
    <s v="1334617"/>
    <s v="11221"/>
    <x v="513"/>
    <s v="ACQ"/>
    <s v="147/001"/>
    <d v="2023-12-05T00:00:00"/>
    <s v="NOLEGGIO MICROSCOPIO OPMI PENTERO - Novembre '23"/>
    <n v="3660"/>
    <s v="60"/>
    <d v="2023-12-15T00:00:00"/>
    <d v="2024-02-13T00:00:00"/>
    <n v="0"/>
    <n v="60"/>
    <n v="3000"/>
    <n v="0"/>
    <n v="180000"/>
    <s v="Bonifico"/>
    <d v="2024-02-13T00:00:00"/>
    <s v="1407"/>
    <s v="SAN. BANCO POPOLARE CC TESORERIA"/>
  </r>
  <r>
    <s v="1334618"/>
    <s v="97226"/>
    <x v="185"/>
    <s v="ACQ"/>
    <s v="2308121539"/>
    <d v="2023-12-12T00:00:00"/>
    <m/>
    <n v="357.5"/>
    <s v="60"/>
    <d v="2023-12-15T00:00:00"/>
    <d v="2024-02-13T00:00:00"/>
    <n v="-12"/>
    <n v="48"/>
    <n v="325"/>
    <n v="-3900"/>
    <n v="15600"/>
    <s v="Bonifico"/>
    <d v="2024-02-01T00:00:00"/>
    <s v="1067"/>
    <s v="SAN. BANCO POPOLARE CC TESORERIA"/>
  </r>
  <r>
    <s v="1334619"/>
    <s v="1545"/>
    <x v="363"/>
    <s v="ACQ"/>
    <s v="450012572"/>
    <d v="2023-12-07T00:00:00"/>
    <m/>
    <n v="2273.04"/>
    <s v="60"/>
    <d v="2023-12-15T00:00:00"/>
    <d v="2024-02-13T00:00:00"/>
    <n v="-5"/>
    <n v="55"/>
    <n v="2066.4"/>
    <n v="-10332"/>
    <n v="113652"/>
    <s v="Bonifico"/>
    <d v="2024-02-08T00:00:00"/>
    <s v="1305"/>
    <s v="SAN. BANCO POPOLARE CC TESORERIA"/>
  </r>
  <r>
    <s v="1334620"/>
    <s v="90285"/>
    <x v="67"/>
    <s v="ACQ"/>
    <s v="005524/23P"/>
    <d v="2023-11-30T00:00:00"/>
    <m/>
    <n v="1801.45"/>
    <s v="60"/>
    <d v="2023-12-15T00:00:00"/>
    <d v="2024-02-13T00:00:00"/>
    <n v="0"/>
    <n v="60"/>
    <n v="1476.6"/>
    <n v="0"/>
    <n v="88596"/>
    <s v="Bonifico"/>
    <d v="2024-02-13T00:00:00"/>
    <s v="1670"/>
    <s v="SAN. BANCO POPOLARE CC TESORERIA"/>
  </r>
  <r>
    <s v="1334621"/>
    <s v="96535"/>
    <x v="238"/>
    <s v="ACQ"/>
    <s v="2100162576"/>
    <d v="2023-12-11T00:00:00"/>
    <m/>
    <n v="27884.6"/>
    <s v="60"/>
    <d v="2023-12-15T00:00:00"/>
    <d v="2024-02-13T00:00:00"/>
    <n v="-13"/>
    <n v="47"/>
    <n v="25349.64"/>
    <n v="-329545.32"/>
    <n v="1191433.08"/>
    <s v="Bonifico"/>
    <d v="2024-01-31T00:00:00"/>
    <s v="1018"/>
    <s v="SAN. BANCO POPOLARE CC TESORERIA"/>
  </r>
  <r>
    <s v="1334622"/>
    <s v="96535"/>
    <x v="238"/>
    <s v="ACQ"/>
    <s v="2100162580"/>
    <d v="2023-12-11T00:00:00"/>
    <m/>
    <n v="28.12"/>
    <s v="60"/>
    <d v="2023-12-15T00:00:00"/>
    <d v="2024-02-13T00:00:00"/>
    <n v="-13"/>
    <n v="47"/>
    <n v="25.56"/>
    <n v="-332.28"/>
    <n v="1201.32"/>
    <s v="Bonifico"/>
    <d v="2024-01-31T00:00:00"/>
    <s v="1018"/>
    <s v="SAN. BANCO POPOLARE CC TESORERIA"/>
  </r>
  <r>
    <s v="1334623"/>
    <s v="90718"/>
    <x v="243"/>
    <s v="ACQ"/>
    <s v="1020727472"/>
    <d v="2023-12-04T00:00:00"/>
    <m/>
    <n v="12438.27"/>
    <s v="60"/>
    <d v="2023-12-15T00:00:00"/>
    <d v="2024-02-13T00:00:00"/>
    <n v="-13"/>
    <n v="47"/>
    <n v="11307.52"/>
    <n v="-146997.76000000001"/>
    <n v="531453.44000000006"/>
    <s v="Bonifico"/>
    <d v="2024-01-31T00:00:00"/>
    <s v="997"/>
    <s v="SAN. BANCO POPOLARE CC TESORERIA"/>
  </r>
  <r>
    <s v="1334624"/>
    <s v="11051"/>
    <x v="514"/>
    <s v="ACQ"/>
    <s v="85"/>
    <d v="2023-12-11T00:00:00"/>
    <s v="SETTEMBRE - DICEMBRE 2023 - CIGOLI ALBERTO: “Ginnastica Posturale” per utenti psichiatria. VEDI COGE_23 NR 6203 PER ERRATO COSTO."/>
    <n v="750"/>
    <s v="0"/>
    <d v="2023-12-15T00:00:00"/>
    <d v="2023-12-15T00:00:00"/>
    <n v="54"/>
    <n v="54"/>
    <n v="750"/>
    <n v="40500"/>
    <n v="40500"/>
    <s v="Bonifico"/>
    <d v="2024-02-07T00:00:00"/>
    <s v="1220"/>
    <s v="SAN. BANCO POPOLARE CC TESORERIA"/>
  </r>
  <r>
    <s v="1334625"/>
    <s v="97717"/>
    <x v="369"/>
    <s v="ACQ"/>
    <s v="8708/4"/>
    <d v="2023-12-07T00:00:00"/>
    <s v="VEDI NC 30/4 DEL 10/01/24 A STORNO TOT FT X ERRATO CIG"/>
    <n v="303.77999999999997"/>
    <s v="60"/>
    <d v="2023-12-15T00:00:00"/>
    <d v="2024-02-13T00:00:00"/>
    <n v="0"/>
    <n v="60"/>
    <n v="249"/>
    <n v="0"/>
    <n v="14940"/>
    <s v="Bonifico"/>
    <d v="2024-03-21T00:00:00"/>
    <s v="3382"/>
    <s v="SAN. BANCO POPOLARE CC TESORERIA"/>
  </r>
  <r>
    <s v="1334626"/>
    <s v="22285"/>
    <x v="182"/>
    <s v="ACQ"/>
    <s v="AB23VPA06596"/>
    <d v="2023-12-11T00:00:00"/>
    <m/>
    <n v="239.58"/>
    <s v="60"/>
    <d v="2023-12-15T00:00:00"/>
    <d v="2024-02-13T00:00:00"/>
    <n v="0"/>
    <n v="60"/>
    <n v="217.8"/>
    <n v="0"/>
    <n v="13068"/>
    <s v="Bonifico"/>
    <d v="2024-02-13T00:00:00"/>
    <s v="1686"/>
    <s v="SAN. BANCO POPOLARE CC TESORERIA"/>
  </r>
  <r>
    <s v="1334627"/>
    <s v="98969"/>
    <x v="298"/>
    <s v="ACQ"/>
    <s v="5200028340"/>
    <d v="2023-11-30T00:00:00"/>
    <s v="CR: 25/11/2023 - CIRFOOD: coffee break in occasione del corso “UPDATE sui protocolli…” - 3^ giornata."/>
    <n v="155.19999999999999"/>
    <s v="60"/>
    <d v="2023-12-15T00:00:00"/>
    <d v="2024-02-13T00:00:00"/>
    <n v="-6"/>
    <n v="54"/>
    <n v="140"/>
    <n v="-840"/>
    <n v="7560"/>
    <s v="Bonifico"/>
    <d v="2024-02-07T00:00:00"/>
    <s v="1217"/>
    <s v="SAN. BANCO POPOLARE CC TESORERIA"/>
  </r>
  <r>
    <s v="1334628"/>
    <s v="11525"/>
    <x v="150"/>
    <s v="ACQ"/>
    <s v="9616311484"/>
    <d v="2023-12-11T00:00:00"/>
    <m/>
    <n v="1573.8"/>
    <s v="60"/>
    <d v="2023-12-15T00:00:00"/>
    <d v="2024-02-13T00:00:00"/>
    <n v="0"/>
    <n v="60"/>
    <n v="1290"/>
    <n v="0"/>
    <n v="77400"/>
    <s v="Bonifico"/>
    <d v="2024-02-13T00:00:00"/>
    <s v="1542"/>
    <s v="SAN. BANCO POPOLARE CC TESORERIA"/>
  </r>
  <r>
    <s v="1334629"/>
    <s v="95802"/>
    <x v="149"/>
    <s v="ACQ"/>
    <s v="0931923152"/>
    <d v="2023-12-12T00:00:00"/>
    <m/>
    <n v="7162.63"/>
    <s v="60"/>
    <d v="2023-12-15T00:00:00"/>
    <d v="2024-02-13T00:00:00"/>
    <n v="1"/>
    <n v="61"/>
    <n v="6511.48"/>
    <n v="6511.48"/>
    <n v="397200.27999999997"/>
    <s v="Bonifico"/>
    <d v="2024-02-14T00:00:00"/>
    <s v="1735"/>
    <s v="SAN. BANCO POPOLARE CC TESORERIA"/>
  </r>
  <r>
    <s v="1334630"/>
    <s v="93295"/>
    <x v="70"/>
    <s v="ACQ"/>
    <s v="1023203738"/>
    <d v="2023-11-30T00:00:00"/>
    <s v="DE 321/20-ARCA GAS TECNICI NOVEMBRE 2023"/>
    <n v="15250"/>
    <s v="60"/>
    <d v="2023-12-15T00:00:00"/>
    <d v="2024-02-13T00:00:00"/>
    <n v="-15"/>
    <n v="45"/>
    <n v="12500"/>
    <n v="-187500"/>
    <n v="562500"/>
    <s v="Bonifico"/>
    <d v="2024-01-29T00:00:00"/>
    <s v="844"/>
    <s v="SAN. BANCO POPOLARE CC TESORERIA"/>
  </r>
  <r>
    <s v="1334631"/>
    <s v="93295"/>
    <x v="70"/>
    <s v="ACQ"/>
    <s v="1023203741"/>
    <d v="2023-11-30T00:00:00"/>
    <s v="DET. 340/23 INT NOLEGGIO SOLVACUM GAS TECNICI NOVEMBRE2023"/>
    <n v="1159"/>
    <s v="60"/>
    <d v="2023-12-15T00:00:00"/>
    <d v="2024-02-13T00:00:00"/>
    <n v="-15"/>
    <n v="45"/>
    <n v="950"/>
    <n v="-14250"/>
    <n v="42750"/>
    <s v="Bonifico"/>
    <d v="2024-01-29T00:00:00"/>
    <s v="844"/>
    <s v="SAN. BANCO POPOLARE CC TESORERIA"/>
  </r>
  <r>
    <s v="1334632"/>
    <s v="93295"/>
    <x v="70"/>
    <s v="ACQ"/>
    <s v="1023203747"/>
    <d v="2023-11-30T00:00:00"/>
    <s v="MANUT GAS TECNICI SOLAIR +CENTRALI NOVEMBRE 2023"/>
    <n v="3013.4"/>
    <s v="60"/>
    <d v="2023-12-15T00:00:00"/>
    <d v="2024-02-13T00:00:00"/>
    <n v="-15"/>
    <n v="45"/>
    <n v="2470"/>
    <n v="-37050"/>
    <n v="111150"/>
    <s v="Bonifico"/>
    <d v="2024-01-29T00:00:00"/>
    <s v="844"/>
    <s v="SAN. BANCO POPOLARE CC TESORERIA"/>
  </r>
  <r>
    <s v="1334633"/>
    <s v="100221"/>
    <x v="104"/>
    <s v="ACQ"/>
    <s v="22727"/>
    <d v="2023-12-11T00:00:00"/>
    <m/>
    <n v="236.79"/>
    <s v="60"/>
    <d v="2023-12-15T00:00:00"/>
    <d v="2024-02-13T00:00:00"/>
    <n v="0"/>
    <n v="60"/>
    <n v="215.26"/>
    <n v="0"/>
    <n v="12915.599999999999"/>
    <s v="Bonifico"/>
    <d v="2024-02-13T00:00:00"/>
    <s v="1547"/>
    <s v="SAN. BANCO POPOLARE CC TESORERIA"/>
  </r>
  <r>
    <s v="1334634"/>
    <s v="95802"/>
    <x v="149"/>
    <s v="ACQ"/>
    <s v="0931923154"/>
    <d v="2023-12-12T00:00:00"/>
    <m/>
    <n v="2148.8000000000002"/>
    <s v="60"/>
    <d v="2023-12-15T00:00:00"/>
    <d v="2024-02-13T00:00:00"/>
    <n v="1"/>
    <n v="61"/>
    <n v="1953.45"/>
    <n v="1953.45"/>
    <n v="119160.45"/>
    <s v="Bonifico"/>
    <d v="2024-02-14T00:00:00"/>
    <s v="1735"/>
    <s v="SAN. BANCO POPOLARE CC TESORERIA"/>
  </r>
  <r>
    <s v="1334635"/>
    <s v="99041"/>
    <x v="85"/>
    <s v="ACQ"/>
    <s v="7000209893"/>
    <d v="2023-12-11T00:00:00"/>
    <m/>
    <n v="1049.4000000000001"/>
    <s v="60"/>
    <d v="2023-12-15T00:00:00"/>
    <d v="2024-02-13T00:00:00"/>
    <n v="0"/>
    <n v="60"/>
    <n v="954"/>
    <n v="0"/>
    <n v="57240"/>
    <s v="Bonifico"/>
    <d v="2024-02-13T00:00:00"/>
    <s v="1688"/>
    <s v="SAN. BANCO POPOLARE CC TESORERIA"/>
  </r>
  <r>
    <s v="1334636"/>
    <s v="99041"/>
    <x v="85"/>
    <s v="ACQ"/>
    <s v="7000209816"/>
    <d v="2023-12-11T00:00:00"/>
    <m/>
    <n v="1799.82"/>
    <s v="60"/>
    <d v="2023-12-15T00:00:00"/>
    <d v="2024-02-13T00:00:00"/>
    <n v="0"/>
    <n v="60"/>
    <n v="1636.2"/>
    <n v="0"/>
    <n v="98172"/>
    <s v="Bonifico"/>
    <d v="2024-02-13T00:00:00"/>
    <s v="1688"/>
    <s v="SAN. BANCO POPOLARE CC TESORERIA"/>
  </r>
  <r>
    <s v="1334637"/>
    <s v="96777"/>
    <x v="164"/>
    <s v="ACQ"/>
    <s v="4569 /20"/>
    <d v="2023-12-07T00:00:00"/>
    <m/>
    <n v="4499.99"/>
    <s v="60"/>
    <d v="2023-12-15T00:00:00"/>
    <d v="2024-02-13T00:00:00"/>
    <n v="0"/>
    <n v="60"/>
    <n v="4090.9"/>
    <n v="0"/>
    <n v="245454"/>
    <s v="Bonifico"/>
    <d v="2024-02-13T00:00:00"/>
    <s v="1419"/>
    <s v="SAN. BANCO POPOLARE CC TESORERIA"/>
  </r>
  <r>
    <s v="1334639"/>
    <s v="95451"/>
    <x v="463"/>
    <s v="ACQ"/>
    <s v="FVS23-01610"/>
    <d v="2023-12-12T00:00:00"/>
    <m/>
    <n v="2240.6"/>
    <s v="60"/>
    <d v="2023-12-15T00:00:00"/>
    <d v="2024-02-13T00:00:00"/>
    <n v="0"/>
    <n v="60"/>
    <n v="1836.56"/>
    <n v="0"/>
    <n v="110193.59999999999"/>
    <s v="Bonifico"/>
    <d v="2024-02-13T00:00:00"/>
    <s v="1543"/>
    <s v="SAN. BANCO POPOLARE CC TESORERIA"/>
  </r>
  <r>
    <s v="1334640"/>
    <s v="90718"/>
    <x v="243"/>
    <s v="ACQ"/>
    <s v="1020727893"/>
    <d v="2023-12-06T00:00:00"/>
    <m/>
    <n v="134834.70000000001"/>
    <s v="60"/>
    <d v="2023-12-15T00:00:00"/>
    <d v="2024-02-13T00:00:00"/>
    <n v="-13"/>
    <n v="47"/>
    <n v="122577"/>
    <n v="-1593501"/>
    <n v="5761119"/>
    <s v="Bonifico"/>
    <d v="2024-01-31T00:00:00"/>
    <s v="997"/>
    <s v="SAN. BANCO POPOLARE CC TESORERIA"/>
  </r>
  <r>
    <s v="1334642"/>
    <s v="90718"/>
    <x v="243"/>
    <s v="ACQ"/>
    <s v="1020728231"/>
    <d v="2023-12-07T00:00:00"/>
    <m/>
    <n v="713.33"/>
    <s v="60"/>
    <d v="2023-12-15T00:00:00"/>
    <d v="2024-02-13T00:00:00"/>
    <n v="0"/>
    <n v="60"/>
    <n v="648.48"/>
    <n v="0"/>
    <n v="38908.800000000003"/>
    <s v="Bonifico"/>
    <d v="2024-02-13T00:00:00"/>
    <s v="1544"/>
    <s v="SAN. BANCO POPOLARE CC TESORERIA"/>
  </r>
  <r>
    <s v="1334643"/>
    <s v="92824"/>
    <x v="336"/>
    <s v="ACQ"/>
    <s v="14659"/>
    <d v="2023-12-06T00:00:00"/>
    <m/>
    <n v="1529.88"/>
    <s v="60"/>
    <d v="2023-12-15T00:00:00"/>
    <d v="2024-02-13T00:00:00"/>
    <n v="0"/>
    <n v="60"/>
    <n v="1254"/>
    <n v="0"/>
    <n v="75240"/>
    <s v="Bonifico"/>
    <d v="2024-02-13T00:00:00"/>
    <s v="1429"/>
    <s v="SAN. BANCO POPOLARE CC TESORERIA"/>
  </r>
  <r>
    <s v="1334644"/>
    <s v="90718"/>
    <x v="243"/>
    <s v="ACQ"/>
    <s v="1020728230"/>
    <d v="2023-12-07T00:00:00"/>
    <m/>
    <n v="543.51"/>
    <s v="60"/>
    <d v="2023-12-15T00:00:00"/>
    <d v="2024-02-13T00:00:00"/>
    <n v="0"/>
    <n v="60"/>
    <n v="494.1"/>
    <n v="0"/>
    <n v="29646"/>
    <s v="Bonifico"/>
    <d v="2024-02-13T00:00:00"/>
    <s v="1544"/>
    <s v="SAN. BANCO POPOLARE CC TESORERIA"/>
  </r>
  <r>
    <s v="1334645"/>
    <s v="90718"/>
    <x v="243"/>
    <s v="ACQ"/>
    <s v="1020727949"/>
    <d v="2023-12-06T00:00:00"/>
    <m/>
    <n v="13829.2"/>
    <s v="60"/>
    <d v="2023-12-15T00:00:00"/>
    <d v="2024-02-13T00:00:00"/>
    <n v="-13"/>
    <n v="47"/>
    <n v="12572"/>
    <n v="-163436"/>
    <n v="590884"/>
    <s v="Bonifico"/>
    <d v="2024-01-31T00:00:00"/>
    <s v="997"/>
    <s v="SAN. BANCO POPOLARE CC TESORERIA"/>
  </r>
  <r>
    <s v="1334646"/>
    <s v="22712"/>
    <x v="515"/>
    <s v="ACQ"/>
    <s v="199298390/399111/P1"/>
    <d v="2023-12-06T00:00:00"/>
    <m/>
    <n v="667.95"/>
    <s v="60"/>
    <d v="2023-12-15T00:00:00"/>
    <d v="2024-02-13T00:00:00"/>
    <n v="0"/>
    <n v="60"/>
    <n v="547.5"/>
    <n v="0"/>
    <n v="32850"/>
    <s v="Bonifico"/>
    <d v="2024-02-13T00:00:00"/>
    <s v="1413"/>
    <s v="SAN. BANCO POPOLARE CC TESORERIA"/>
  </r>
  <r>
    <s v="1334647"/>
    <s v="100076"/>
    <x v="208"/>
    <s v="ACQ"/>
    <s v="105421"/>
    <d v="2023-12-06T00:00:00"/>
    <m/>
    <n v="208.73"/>
    <s v="60"/>
    <d v="2023-12-15T00:00:00"/>
    <d v="2024-02-13T00:00:00"/>
    <n v="0"/>
    <n v="60"/>
    <n v="189.75"/>
    <n v="0"/>
    <n v="11385"/>
    <s v="Bonifico"/>
    <d v="2024-02-13T00:00:00"/>
    <s v="1691"/>
    <s v="SAN. BANCO POPOLARE CC TESORERIA"/>
  </r>
  <r>
    <s v="1334648"/>
    <s v="92743"/>
    <x v="265"/>
    <s v="ACQ"/>
    <s v="232010127"/>
    <d v="2023-12-06T00:00:00"/>
    <m/>
    <n v="164.67"/>
    <s v="60"/>
    <d v="2023-12-15T00:00:00"/>
    <d v="2024-02-13T00:00:00"/>
    <n v="0"/>
    <n v="60"/>
    <n v="149.69999999999999"/>
    <n v="0"/>
    <n v="8982"/>
    <s v="Bonifico"/>
    <d v="2024-02-13T00:00:00"/>
    <s v="1625"/>
    <s v="SAN. BANCO POPOLARE CC TESORERIA"/>
  </r>
  <r>
    <s v="1334649"/>
    <s v="91571"/>
    <x v="516"/>
    <s v="ACQ"/>
    <s v="23001752"/>
    <d v="2023-12-07T00:00:00"/>
    <m/>
    <n v="220.27"/>
    <s v="60"/>
    <d v="2023-12-15T00:00:00"/>
    <d v="2024-02-13T00:00:00"/>
    <n v="0"/>
    <n v="60"/>
    <n v="211.8"/>
    <n v="0"/>
    <n v="12708"/>
    <s v="Bonifico"/>
    <d v="2024-02-13T00:00:00"/>
    <s v="1462"/>
    <s v="SAN. BANCO POPOLARE CC TESORERIA"/>
  </r>
  <r>
    <s v="1334650"/>
    <s v="90476"/>
    <x v="97"/>
    <s v="ACQ"/>
    <s v="0000160182"/>
    <d v="2023-12-06T00:00:00"/>
    <m/>
    <n v="968"/>
    <s v="60"/>
    <d v="2023-12-15T00:00:00"/>
    <d v="2024-02-13T00:00:00"/>
    <n v="0"/>
    <n v="60"/>
    <n v="880"/>
    <n v="0"/>
    <n v="52800"/>
    <s v="Bonifico"/>
    <d v="2024-02-13T00:00:00"/>
    <s v="1611"/>
    <s v="SAN. BANCO POPOLARE CC TESORERIA"/>
  </r>
  <r>
    <s v="1334651"/>
    <s v="90476"/>
    <x v="97"/>
    <s v="ACQ"/>
    <s v="0000160181"/>
    <d v="2023-12-06T00:00:00"/>
    <m/>
    <n v="37.659999999999997"/>
    <s v="60"/>
    <d v="2023-12-15T00:00:00"/>
    <d v="2024-02-13T00:00:00"/>
    <n v="0"/>
    <n v="60"/>
    <n v="34.24"/>
    <n v="0"/>
    <n v="2054.4"/>
    <s v="Bonifico"/>
    <d v="2024-02-13T00:00:00"/>
    <s v="1611"/>
    <s v="SAN. BANCO POPOLARE CC TESORERIA"/>
  </r>
  <r>
    <s v="1334652"/>
    <s v="94921"/>
    <x v="103"/>
    <s v="ACQ"/>
    <s v="8723187793"/>
    <d v="2023-12-06T00:00:00"/>
    <m/>
    <n v="167.94"/>
    <s v="60"/>
    <d v="2023-12-15T00:00:00"/>
    <d v="2024-02-13T00:00:00"/>
    <n v="-13"/>
    <n v="47"/>
    <n v="152.66999999999999"/>
    <n v="-1984.7099999999998"/>
    <n v="7175.49"/>
    <s v="Bonifico"/>
    <d v="2024-01-31T00:00:00"/>
    <s v="1012"/>
    <s v="SAN. BANCO POPOLARE CC TESORERIA"/>
  </r>
  <r>
    <s v="1334653"/>
    <s v="93359"/>
    <x v="291"/>
    <s v="ACQ"/>
    <s v="856/L"/>
    <d v="2023-11-30T00:00:00"/>
    <s v="CARRELLO BASE 65 5 CASSETTI MODIFICATO: 2 CASSETTI E VANO SUPERIORE CON DIVISORI REGOLABILI - PIANO RECLINABILE - COVID"/>
    <n v="5075.51"/>
    <s v="60"/>
    <d v="2023-12-15T00:00:00"/>
    <d v="2024-02-13T00:00:00"/>
    <n v="-15"/>
    <n v="45"/>
    <n v="4160.25"/>
    <n v="-62403.75"/>
    <n v="187211.25"/>
    <s v="Bonifico"/>
    <d v="2024-01-29T00:00:00"/>
    <s v="851"/>
    <s v="SAN. BANCO POPOLARE CC TESORERIA"/>
  </r>
  <r>
    <s v="1334654"/>
    <s v="92743"/>
    <x v="265"/>
    <s v="ACQ"/>
    <s v="232010122"/>
    <d v="2023-12-06T00:00:00"/>
    <m/>
    <n v="383.93"/>
    <s v="60"/>
    <d v="2023-12-15T00:00:00"/>
    <d v="2024-02-13T00:00:00"/>
    <n v="0"/>
    <n v="60"/>
    <n v="349.03"/>
    <n v="0"/>
    <n v="20941.8"/>
    <s v="Bonifico"/>
    <d v="2024-02-13T00:00:00"/>
    <s v="1625"/>
    <s v="SAN. BANCO POPOLARE CC TESORERIA"/>
  </r>
  <r>
    <s v="1334655"/>
    <s v="92743"/>
    <x v="265"/>
    <s v="ACQ"/>
    <s v="232010124"/>
    <d v="2023-12-06T00:00:00"/>
    <m/>
    <n v="216.7"/>
    <s v="60"/>
    <d v="2023-12-15T00:00:00"/>
    <d v="2024-02-13T00:00:00"/>
    <n v="0"/>
    <n v="60"/>
    <n v="197"/>
    <n v="0"/>
    <n v="11820"/>
    <s v="Bonifico"/>
    <d v="2024-02-13T00:00:00"/>
    <s v="1625"/>
    <s v="SAN. BANCO POPOLARE CC TESORERIA"/>
  </r>
  <r>
    <s v="1334656"/>
    <s v="90060"/>
    <x v="212"/>
    <s v="ACQ"/>
    <s v="870F218422"/>
    <d v="2023-12-06T00:00:00"/>
    <m/>
    <n v="80192.2"/>
    <s v="60"/>
    <d v="2023-12-15T00:00:00"/>
    <d v="2024-02-13T00:00:00"/>
    <n v="-5"/>
    <n v="55"/>
    <n v="72902"/>
    <n v="-364510"/>
    <n v="4009610"/>
    <s v="Bonifico"/>
    <d v="2024-02-08T00:00:00"/>
    <s v="1301"/>
    <s v="SAN. BANCO POPOLARE CC TESORERIA"/>
  </r>
  <r>
    <s v="1334658"/>
    <s v="90271"/>
    <x v="2"/>
    <s v="ACQ"/>
    <s v="2333426"/>
    <d v="2023-12-07T00:00:00"/>
    <m/>
    <n v="323.73"/>
    <s v="60"/>
    <d v="2023-12-15T00:00:00"/>
    <d v="2024-02-13T00:00:00"/>
    <n v="0"/>
    <n v="60"/>
    <n v="294.3"/>
    <n v="0"/>
    <n v="17658"/>
    <s v="Bonifico"/>
    <d v="2024-02-13T00:00:00"/>
    <s v="1677"/>
    <s v="SAN. BANCO POPOLARE CC TESORERIA"/>
  </r>
  <r>
    <s v="1334659"/>
    <s v="96660"/>
    <x v="127"/>
    <s v="ACQ"/>
    <s v="40519"/>
    <d v="2023-12-07T00:00:00"/>
    <m/>
    <n v="386.5"/>
    <s v="60"/>
    <d v="2023-12-15T00:00:00"/>
    <d v="2024-02-13T00:00:00"/>
    <n v="0"/>
    <n v="60"/>
    <n v="316.8"/>
    <n v="0"/>
    <n v="19008"/>
    <s v="Bonifico"/>
    <d v="2024-02-13T00:00:00"/>
    <s v="1380"/>
    <s v="SAN. BANCO POPOLARE CC TESORERIA"/>
  </r>
  <r>
    <s v="1334660"/>
    <s v="97609"/>
    <x v="22"/>
    <s v="ACQ"/>
    <s v="3201055097"/>
    <d v="2023-12-11T00:00:00"/>
    <m/>
    <n v="26.23"/>
    <s v="60"/>
    <d v="2023-12-15T00:00:00"/>
    <d v="2024-02-13T00:00:00"/>
    <n v="1"/>
    <n v="61"/>
    <n v="21.5"/>
    <n v="21.5"/>
    <n v="1311.5"/>
    <s v="Bonifico"/>
    <d v="2024-02-14T00:00:00"/>
    <s v="1736"/>
    <s v="SAN. BANCO POPOLARE CC TESORERIA"/>
  </r>
  <r>
    <s v="1334661"/>
    <s v="91199"/>
    <x v="147"/>
    <s v="ACQ"/>
    <s v="4602324853"/>
    <d v="2023-12-12T00:00:00"/>
    <m/>
    <n v="449.96"/>
    <s v="60"/>
    <d v="2023-12-15T00:00:00"/>
    <d v="2024-02-13T00:00:00"/>
    <n v="0"/>
    <n v="60"/>
    <n v="409.05"/>
    <n v="0"/>
    <n v="24543"/>
    <s v="Bonifico"/>
    <d v="2024-02-13T00:00:00"/>
    <s v="1708"/>
    <s v="SAN. BANCO POPOLARE CC TESORERIA"/>
  </r>
  <r>
    <s v="1334662"/>
    <s v="398"/>
    <x v="517"/>
    <s v="ACQ"/>
    <s v="681 /S"/>
    <d v="2023-12-12T00:00:00"/>
    <m/>
    <n v="1497.06"/>
    <s v="60"/>
    <d v="2023-12-15T00:00:00"/>
    <d v="2024-02-13T00:00:00"/>
    <n v="-12"/>
    <n v="48"/>
    <n v="1227.0999999999999"/>
    <n v="-14725.199999999999"/>
    <n v="58900.799999999996"/>
    <s v="Bonifico"/>
    <d v="2024-02-01T00:00:00"/>
    <s v="1078"/>
    <s v="SAN. BANCO POPOLARE CC TESORERIA"/>
  </r>
  <r>
    <s v="1334663"/>
    <s v="97609"/>
    <x v="22"/>
    <s v="ACQ"/>
    <s v="3201055090"/>
    <d v="2023-12-11T00:00:00"/>
    <m/>
    <n v="104.92"/>
    <s v="60"/>
    <d v="2023-12-15T00:00:00"/>
    <d v="2024-02-13T00:00:00"/>
    <n v="1"/>
    <n v="61"/>
    <n v="86"/>
    <n v="86"/>
    <n v="5246"/>
    <s v="Bonifico"/>
    <d v="2024-02-14T00:00:00"/>
    <s v="1736"/>
    <s v="SAN. BANCO POPOLARE CC TESORERIA"/>
  </r>
  <r>
    <s v="1334664"/>
    <s v="99473"/>
    <x v="510"/>
    <s v="ACQ"/>
    <s v="1193/05"/>
    <d v="2023-11-30T00:00:00"/>
    <m/>
    <n v="144.57"/>
    <s v="60"/>
    <d v="2023-12-15T00:00:00"/>
    <d v="2024-02-13T00:00:00"/>
    <n v="0"/>
    <n v="60"/>
    <n v="118.5"/>
    <n v="0"/>
    <n v="7110"/>
    <s v="Bonifico"/>
    <d v="2024-02-13T00:00:00"/>
    <s v="1650"/>
    <s v="SAN. BANCO POPOLARE CC TESORERIA"/>
  </r>
  <r>
    <s v="1334665"/>
    <s v="99473"/>
    <x v="510"/>
    <s v="ACQ"/>
    <s v="1194/05"/>
    <d v="2023-11-30T00:00:00"/>
    <m/>
    <n v="231.31"/>
    <s v="60"/>
    <d v="2023-12-15T00:00:00"/>
    <d v="2024-02-13T00:00:00"/>
    <n v="0"/>
    <n v="60"/>
    <n v="189.6"/>
    <n v="0"/>
    <n v="11376"/>
    <s v="Bonifico"/>
    <d v="2024-02-13T00:00:00"/>
    <s v="1650"/>
    <s v="SAN. BANCO POPOLARE CC TESORERIA"/>
  </r>
  <r>
    <s v="1334666"/>
    <s v="99473"/>
    <x v="510"/>
    <s v="ACQ"/>
    <s v="1196/05"/>
    <d v="2023-11-30T00:00:00"/>
    <m/>
    <n v="115.66"/>
    <s v="60"/>
    <d v="2023-12-15T00:00:00"/>
    <d v="2024-02-13T00:00:00"/>
    <n v="0"/>
    <n v="60"/>
    <n v="94.8"/>
    <n v="0"/>
    <n v="5688"/>
    <s v="Bonifico"/>
    <d v="2024-02-13T00:00:00"/>
    <s v="1650"/>
    <s v="SAN. BANCO POPOLARE CC TESORERIA"/>
  </r>
  <r>
    <s v="1334667"/>
    <s v="99473"/>
    <x v="510"/>
    <s v="ACQ"/>
    <s v="1195/05"/>
    <d v="2023-11-30T00:00:00"/>
    <m/>
    <n v="356.61"/>
    <s v="60"/>
    <d v="2023-12-15T00:00:00"/>
    <d v="2024-02-13T00:00:00"/>
    <n v="0"/>
    <n v="60"/>
    <n v="292.3"/>
    <n v="0"/>
    <n v="17538"/>
    <s v="Bonifico"/>
    <d v="2024-02-13T00:00:00"/>
    <s v="1650"/>
    <s v="SAN. BANCO POPOLARE CC TESORERIA"/>
  </r>
  <r>
    <s v="1334668"/>
    <s v="99473"/>
    <x v="510"/>
    <s v="ACQ"/>
    <s v="1197/05"/>
    <d v="2023-11-30T00:00:00"/>
    <m/>
    <n v="481.9"/>
    <s v="60"/>
    <d v="2023-12-15T00:00:00"/>
    <d v="2024-02-13T00:00:00"/>
    <n v="0"/>
    <n v="60"/>
    <n v="395"/>
    <n v="0"/>
    <n v="23700"/>
    <s v="Bonifico"/>
    <d v="2024-02-13T00:00:00"/>
    <s v="1650"/>
    <s v="SAN. BANCO POPOLARE CC TESORERIA"/>
  </r>
  <r>
    <s v="1334669"/>
    <s v="99473"/>
    <x v="510"/>
    <s v="ACQ"/>
    <s v="1191/05"/>
    <d v="2023-11-30T00:00:00"/>
    <m/>
    <n v="48.19"/>
    <s v="60"/>
    <d v="2023-12-15T00:00:00"/>
    <d v="2024-02-13T00:00:00"/>
    <n v="0"/>
    <n v="60"/>
    <n v="39.5"/>
    <n v="0"/>
    <n v="2370"/>
    <s v="Bonifico"/>
    <d v="2024-02-13T00:00:00"/>
    <s v="1650"/>
    <s v="SAN. BANCO POPOLARE CC TESORERIA"/>
  </r>
  <r>
    <s v="1334670"/>
    <s v="95644"/>
    <x v="274"/>
    <s v="ACQ"/>
    <s v="5140/PA"/>
    <d v="2023-12-12T00:00:00"/>
    <m/>
    <n v="116.61"/>
    <s v="60"/>
    <d v="2023-12-15T00:00:00"/>
    <d v="2024-02-13T00:00:00"/>
    <n v="-5"/>
    <n v="55"/>
    <n v="95.58"/>
    <n v="-477.9"/>
    <n v="5256.9"/>
    <s v="Bonifico"/>
    <d v="2024-02-08T00:00:00"/>
    <s v="1302"/>
    <s v="SAN. BANCO POPOLARE CC TESORERIA"/>
  </r>
  <r>
    <s v="1334671"/>
    <s v="90121"/>
    <x v="518"/>
    <s v="ACQ"/>
    <s v="6000224446"/>
    <d v="2023-12-11T00:00:00"/>
    <m/>
    <n v="3952.8"/>
    <s v="60"/>
    <d v="2023-12-15T00:00:00"/>
    <d v="2024-02-13T00:00:00"/>
    <n v="0"/>
    <n v="60"/>
    <n v="3240"/>
    <n v="0"/>
    <n v="194400"/>
    <s v="Bonifico"/>
    <d v="2024-02-13T00:00:00"/>
    <s v="1573"/>
    <s v="SAN. BANCO POPOLARE CC TESORERIA"/>
  </r>
  <r>
    <s v="1334672"/>
    <s v="94686"/>
    <x v="159"/>
    <s v="ACQ"/>
    <s v="2023000010042781"/>
    <d v="2023-12-05T00:00:00"/>
    <m/>
    <n v="5.74"/>
    <s v="60"/>
    <d v="2023-12-15T00:00:00"/>
    <d v="2024-02-13T00:00:00"/>
    <n v="0"/>
    <n v="60"/>
    <n v="5.22"/>
    <n v="0"/>
    <n v="313.2"/>
    <s v="Bonifico"/>
    <d v="2024-02-13T00:00:00"/>
    <s v="1438"/>
    <s v="SAN. BANCO POPOLARE CC TESORERIA"/>
  </r>
  <r>
    <s v="1334673"/>
    <s v="94686"/>
    <x v="159"/>
    <s v="ACQ"/>
    <s v="2023000010042780"/>
    <d v="2023-12-05T00:00:00"/>
    <m/>
    <n v="870.21"/>
    <s v="60"/>
    <d v="2023-12-15T00:00:00"/>
    <d v="2024-02-13T00:00:00"/>
    <n v="0"/>
    <n v="60"/>
    <n v="791.1"/>
    <n v="0"/>
    <n v="47466"/>
    <s v="Bonifico"/>
    <d v="2024-02-13T00:00:00"/>
    <s v="1438"/>
    <s v="SAN. BANCO POPOLARE CC TESORERIA"/>
  </r>
  <r>
    <s v="1334674"/>
    <s v="94686"/>
    <x v="159"/>
    <s v="ACQ"/>
    <s v="2023000010042783"/>
    <d v="2023-12-05T00:00:00"/>
    <m/>
    <n v="8.09"/>
    <s v="60"/>
    <d v="2023-12-15T00:00:00"/>
    <d v="2024-02-13T00:00:00"/>
    <n v="0"/>
    <n v="60"/>
    <n v="7.35"/>
    <n v="0"/>
    <n v="441"/>
    <s v="Bonifico"/>
    <d v="2024-02-13T00:00:00"/>
    <s v="1438"/>
    <s v="SAN. BANCO POPOLARE CC TESORERIA"/>
  </r>
  <r>
    <s v="1334675"/>
    <s v="94894"/>
    <x v="21"/>
    <s v="ACQ"/>
    <s v="3623127125"/>
    <d v="2023-12-05T00:00:00"/>
    <m/>
    <n v="3858.76"/>
    <s v="60"/>
    <d v="2023-12-15T00:00:00"/>
    <d v="2024-02-13T00:00:00"/>
    <n v="-15"/>
    <n v="45"/>
    <n v="3507.96"/>
    <n v="-52619.4"/>
    <n v="157858.20000000001"/>
    <s v="Bonifico"/>
    <d v="2024-01-29T00:00:00"/>
    <s v="861"/>
    <s v="SAN. BANCO POPOLARE CC TESORERIA"/>
  </r>
  <r>
    <s v="1334676"/>
    <s v="94894"/>
    <x v="21"/>
    <s v="ACQ"/>
    <s v="3623127126"/>
    <d v="2023-12-05T00:00:00"/>
    <m/>
    <n v="9511.6200000000008"/>
    <s v="60"/>
    <d v="2023-12-15T00:00:00"/>
    <d v="2024-02-13T00:00:00"/>
    <n v="-15"/>
    <n v="45"/>
    <n v="8646.93"/>
    <n v="-129703.95000000001"/>
    <n v="389111.85000000003"/>
    <s v="Bonifico"/>
    <d v="2024-01-29T00:00:00"/>
    <s v="861"/>
    <s v="SAN. BANCO POPOLARE CC TESORERIA"/>
  </r>
  <r>
    <s v="1334677"/>
    <s v="94894"/>
    <x v="21"/>
    <s v="ACQ"/>
    <s v="3623127123"/>
    <d v="2023-12-05T00:00:00"/>
    <m/>
    <n v="8059.06"/>
    <s v="60"/>
    <d v="2023-12-15T00:00:00"/>
    <d v="2024-02-13T00:00:00"/>
    <n v="-15"/>
    <n v="45"/>
    <n v="7326.42"/>
    <n v="-109896.3"/>
    <n v="329688.90000000002"/>
    <s v="Bonifico"/>
    <d v="2024-01-29T00:00:00"/>
    <s v="861"/>
    <s v="SAN. BANCO POPOLARE CC TESORERIA"/>
  </r>
  <r>
    <s v="1334678"/>
    <s v="94894"/>
    <x v="21"/>
    <s v="ACQ"/>
    <s v="3623127122"/>
    <d v="2023-12-05T00:00:00"/>
    <m/>
    <n v="10583.98"/>
    <s v="60"/>
    <d v="2023-12-15T00:00:00"/>
    <d v="2024-02-13T00:00:00"/>
    <n v="-15"/>
    <n v="45"/>
    <n v="9621.7999999999993"/>
    <n v="-144327"/>
    <n v="432980.99999999994"/>
    <s v="Bonifico"/>
    <d v="2024-01-29T00:00:00"/>
    <s v="861"/>
    <s v="SAN. BANCO POPOLARE CC TESORERIA"/>
  </r>
  <r>
    <s v="1334679"/>
    <s v="93359"/>
    <x v="291"/>
    <s v="ACQ"/>
    <s v="841/L"/>
    <d v="2023-11-30T00:00:00"/>
    <s v="CESPITE: N.6 POLTRONA TERAPIA RELAX PER MEDICINA GENERALE POOP"/>
    <n v="5514.3"/>
    <s v="60"/>
    <d v="2023-12-15T00:00:00"/>
    <d v="2024-02-13T00:00:00"/>
    <n v="-15"/>
    <n v="45"/>
    <n v="4519.92"/>
    <n v="-67798.8"/>
    <n v="203396.4"/>
    <s v="Bonifico"/>
    <d v="2024-01-29T00:00:00"/>
    <s v="851"/>
    <s v="SAN. BANCO POPOLARE CC TESORERIA"/>
  </r>
  <r>
    <s v="1334680"/>
    <s v="99263"/>
    <x v="311"/>
    <s v="ACQ"/>
    <s v="4000013178"/>
    <d v="2023-12-06T00:00:00"/>
    <m/>
    <n v="16.5"/>
    <s v="60"/>
    <d v="2023-12-15T00:00:00"/>
    <d v="2024-02-13T00:00:00"/>
    <n v="0"/>
    <n v="60"/>
    <n v="15"/>
    <n v="0"/>
    <n v="900"/>
    <s v="Bonifico"/>
    <d v="2024-02-13T00:00:00"/>
    <s v="1613"/>
    <s v="SAN. BANCO POPOLARE CC TESORERIA"/>
  </r>
  <r>
    <s v="1334681"/>
    <s v="96601"/>
    <x v="342"/>
    <s v="ACQ"/>
    <s v="014010-PA"/>
    <d v="2023-12-12T00:00:00"/>
    <m/>
    <n v="436.8"/>
    <s v="60"/>
    <d v="2023-12-15T00:00:00"/>
    <d v="2024-02-13T00:00:00"/>
    <n v="0"/>
    <n v="60"/>
    <n v="420"/>
    <n v="0"/>
    <n v="25200"/>
    <s v="Bonifico"/>
    <d v="2024-02-13T00:00:00"/>
    <s v="1640"/>
    <s v="SAN. BANCO POPOLARE CC TESORERIA"/>
  </r>
  <r>
    <s v="1334682"/>
    <s v="99263"/>
    <x v="311"/>
    <s v="ACQ"/>
    <s v="4000013179"/>
    <d v="2023-12-06T00:00:00"/>
    <m/>
    <n v="0.03"/>
    <s v="60"/>
    <d v="2023-12-15T00:00:00"/>
    <d v="2024-02-13T00:00:00"/>
    <n v="0"/>
    <n v="60"/>
    <n v="0.03"/>
    <n v="0"/>
    <n v="1.7999999999999998"/>
    <s v="Bonifico"/>
    <d v="2024-02-13T00:00:00"/>
    <s v="1613"/>
    <s v="SAN. BANCO POPOLARE CC TESORERIA"/>
  </r>
  <r>
    <s v="1334683"/>
    <s v="90106"/>
    <x v="162"/>
    <s v="ACQ"/>
    <s v="23VFN015787"/>
    <d v="2023-12-11T00:00:00"/>
    <m/>
    <n v="485.56"/>
    <s v="60"/>
    <d v="2023-12-15T00:00:00"/>
    <d v="2024-02-13T00:00:00"/>
    <n v="0"/>
    <n v="60"/>
    <n v="398"/>
    <n v="0"/>
    <n v="23880"/>
    <s v="Bonifico"/>
    <d v="2024-02-13T00:00:00"/>
    <s v="1646"/>
    <s v="SAN. BANCO POPOLARE CC TESORERIA"/>
  </r>
  <r>
    <s v="1334684"/>
    <s v="91199"/>
    <x v="147"/>
    <s v="ACQ"/>
    <s v="4602324807"/>
    <d v="2023-12-12T00:00:00"/>
    <m/>
    <n v="7.7"/>
    <s v="60"/>
    <d v="2023-12-15T00:00:00"/>
    <d v="2024-02-13T00:00:00"/>
    <n v="0"/>
    <n v="60"/>
    <n v="7"/>
    <n v="0"/>
    <n v="420"/>
    <s v="Bonifico"/>
    <d v="2024-02-13T00:00:00"/>
    <s v="1708"/>
    <s v="SAN. BANCO POPOLARE CC TESORERIA"/>
  </r>
  <r>
    <s v="1334685"/>
    <s v="90075"/>
    <x v="16"/>
    <s v="ACQ"/>
    <s v="232076214"/>
    <d v="2023-12-12T00:00:00"/>
    <m/>
    <n v="122"/>
    <s v="60"/>
    <d v="2023-12-15T00:00:00"/>
    <d v="2024-02-13T00:00:00"/>
    <n v="6"/>
    <n v="66"/>
    <n v="100"/>
    <n v="600"/>
    <n v="6600"/>
    <s v="Bonifico"/>
    <d v="2024-02-19T00:00:00"/>
    <s v="1900"/>
    <s v="SAN. BANCO POPOLARE CC TESORERIA"/>
  </r>
  <r>
    <s v="1334686"/>
    <s v="90106"/>
    <x v="162"/>
    <s v="ACQ"/>
    <s v="23VFN015786"/>
    <d v="2023-12-11T00:00:00"/>
    <m/>
    <n v="46.79"/>
    <s v="60"/>
    <d v="2023-12-15T00:00:00"/>
    <d v="2024-02-13T00:00:00"/>
    <n v="0"/>
    <n v="60"/>
    <n v="38.35"/>
    <n v="0"/>
    <n v="2301"/>
    <s v="Bonifico"/>
    <d v="2024-02-13T00:00:00"/>
    <s v="1646"/>
    <s v="SAN. BANCO POPOLARE CC TESORERIA"/>
  </r>
  <r>
    <s v="1334687"/>
    <s v="91477"/>
    <x v="72"/>
    <s v="ACQ"/>
    <s v="1209928364"/>
    <d v="2023-12-12T00:00:00"/>
    <m/>
    <n v="553.39"/>
    <s v="60"/>
    <d v="2023-12-15T00:00:00"/>
    <d v="2024-02-13T00:00:00"/>
    <n v="-13"/>
    <n v="47"/>
    <n v="527.04"/>
    <n v="-6851.5199999999995"/>
    <n v="24770.879999999997"/>
    <s v="Bonifico"/>
    <d v="2024-01-31T00:00:00"/>
    <s v="1016"/>
    <s v="SAN. BANCO POPOLARE CC TESORERIA"/>
  </r>
  <r>
    <s v="1334688"/>
    <s v="93604"/>
    <x v="376"/>
    <s v="ACQ"/>
    <s v="350_460_23009837"/>
    <d v="2023-12-12T00:00:00"/>
    <m/>
    <n v="732"/>
    <s v="60"/>
    <d v="2023-12-15T00:00:00"/>
    <d v="2024-02-13T00:00:00"/>
    <n v="0"/>
    <n v="60"/>
    <n v="600"/>
    <n v="0"/>
    <n v="36000"/>
    <s v="Bonifico"/>
    <d v="2024-02-13T00:00:00"/>
    <s v="1618"/>
    <s v="SAN. BANCO POPOLARE CC TESORERIA"/>
  </r>
  <r>
    <s v="1334689"/>
    <s v="10515"/>
    <x v="262"/>
    <s v="ACQ"/>
    <s v="3667"/>
    <d v="2023-12-12T00:00:00"/>
    <m/>
    <n v="12191.08"/>
    <s v="60"/>
    <d v="2023-12-15T00:00:00"/>
    <d v="2024-02-13T00:00:00"/>
    <n v="-12"/>
    <n v="48"/>
    <n v="11082.8"/>
    <n v="-132993.59999999998"/>
    <n v="531974.39999999991"/>
    <s v="Bonifico"/>
    <d v="2024-02-01T00:00:00"/>
    <s v="1076"/>
    <s v="SAN. BANCO POPOLARE CC TESORERIA"/>
  </r>
  <r>
    <s v="1334690"/>
    <s v="11620"/>
    <x v="519"/>
    <s v="ACQ"/>
    <s v="389/P"/>
    <d v="2023-12-12T00:00:00"/>
    <m/>
    <n v="112.1"/>
    <s v="60"/>
    <d v="2023-12-15T00:00:00"/>
    <d v="2024-02-13T00:00:00"/>
    <n v="6"/>
    <n v="66"/>
    <n v="112.1"/>
    <n v="672.59999999999991"/>
    <n v="7398.5999999999995"/>
    <s v="Bonifico"/>
    <d v="2024-02-19T00:00:00"/>
    <s v="1956"/>
    <s v="SAN. BANCO POPOLARE CC TESORERIA"/>
  </r>
  <r>
    <s v="1334691"/>
    <s v="95277"/>
    <x v="105"/>
    <s v="ACQ"/>
    <s v="0000001000116220"/>
    <d v="2023-12-11T00:00:00"/>
    <m/>
    <n v="405.9"/>
    <s v="60"/>
    <d v="2023-12-15T00:00:00"/>
    <d v="2024-02-13T00:00:00"/>
    <n v="-14"/>
    <n v="46"/>
    <n v="369"/>
    <n v="-5166"/>
    <n v="16974"/>
    <s v="Bonifico"/>
    <d v="2024-01-30T00:00:00"/>
    <s v="928"/>
    <s v="TERR. BANCO POPOLARE"/>
  </r>
  <r>
    <s v="1334692"/>
    <s v="99284"/>
    <x v="289"/>
    <s v="ACQ"/>
    <s v="10404/PA"/>
    <d v="2023-12-05T00:00:00"/>
    <m/>
    <n v="1098.3"/>
    <s v="60"/>
    <d v="2023-12-15T00:00:00"/>
    <d v="2024-02-13T00:00:00"/>
    <n v="0"/>
    <n v="60"/>
    <n v="998.45"/>
    <n v="0"/>
    <n v="59907"/>
    <s v="Bonifico"/>
    <d v="2024-02-13T00:00:00"/>
    <s v="1554"/>
    <s v="SAN. BANCO POPOLARE CC TESORERIA"/>
  </r>
  <r>
    <s v="1334693"/>
    <s v="94613"/>
    <x v="35"/>
    <s v="ACQ"/>
    <s v="230022818"/>
    <d v="2023-12-05T00:00:00"/>
    <m/>
    <n v="7034.17"/>
    <s v="60"/>
    <d v="2023-12-15T00:00:00"/>
    <d v="2024-02-13T00:00:00"/>
    <n v="-5"/>
    <n v="55"/>
    <n v="6394.7"/>
    <n v="-31973.5"/>
    <n v="351708.5"/>
    <s v="Bonifico"/>
    <d v="2024-02-08T00:00:00"/>
    <s v="1308"/>
    <s v="SAN. BANCO POPOLARE CC TESORERIA"/>
  </r>
  <r>
    <s v="1334694"/>
    <s v="93917"/>
    <x v="295"/>
    <s v="ACQ"/>
    <s v="E-4571"/>
    <d v="2023-11-30T00:00:00"/>
    <m/>
    <n v="54.9"/>
    <s v="60"/>
    <d v="2023-12-15T00:00:00"/>
    <d v="2024-02-13T00:00:00"/>
    <n v="0"/>
    <n v="60"/>
    <n v="45"/>
    <n v="0"/>
    <n v="2700"/>
    <s v="Bonifico"/>
    <d v="2024-02-13T00:00:00"/>
    <s v="1385"/>
    <s v="SAN. BANCO POPOLARE CC TESORERIA"/>
  </r>
  <r>
    <s v="1334695"/>
    <s v="96876"/>
    <x v="32"/>
    <s v="ACQ"/>
    <s v="0741006850"/>
    <d v="2023-12-05T00:00:00"/>
    <m/>
    <n v="8915.76"/>
    <s v="60"/>
    <d v="2023-12-15T00:00:00"/>
    <d v="2024-02-13T00:00:00"/>
    <n v="-14"/>
    <n v="46"/>
    <n v="7308"/>
    <n v="-102312"/>
    <n v="336168"/>
    <s v="Bonifico"/>
    <d v="2024-01-30T00:00:00"/>
    <s v="946"/>
    <s v="SAN. BANCO POPOLARE CC TESORERIA"/>
  </r>
  <r>
    <s v="1334696"/>
    <s v="96876"/>
    <x v="32"/>
    <s v="ACQ"/>
    <s v="0741006854"/>
    <d v="2023-12-05T00:00:00"/>
    <m/>
    <n v="726"/>
    <s v="60"/>
    <d v="2023-12-15T00:00:00"/>
    <d v="2024-02-13T00:00:00"/>
    <n v="-14"/>
    <n v="46"/>
    <n v="660"/>
    <n v="-9240"/>
    <n v="30360"/>
    <s v="Bonifico"/>
    <d v="2024-01-30T00:00:00"/>
    <s v="946"/>
    <s v="SAN. BANCO POPOLARE CC TESORERIA"/>
  </r>
  <r>
    <s v="1334697"/>
    <s v="90060"/>
    <x v="212"/>
    <s v="ACQ"/>
    <s v="870F218419"/>
    <d v="2023-12-06T00:00:00"/>
    <m/>
    <n v="2625.15"/>
    <s v="60"/>
    <d v="2023-12-15T00:00:00"/>
    <d v="2024-02-13T00:00:00"/>
    <n v="-5"/>
    <n v="55"/>
    <n v="2386.5"/>
    <n v="-11932.5"/>
    <n v="131257.5"/>
    <s v="Bonifico"/>
    <d v="2024-02-08T00:00:00"/>
    <s v="1301"/>
    <s v="SAN. BANCO POPOLARE CC TESORERIA"/>
  </r>
  <r>
    <s v="1334698"/>
    <s v="90476"/>
    <x v="97"/>
    <s v="ACQ"/>
    <s v="0000160180"/>
    <d v="2023-12-06T00:00:00"/>
    <m/>
    <n v="140.76"/>
    <s v="60"/>
    <d v="2023-12-15T00:00:00"/>
    <d v="2024-02-13T00:00:00"/>
    <n v="0"/>
    <n v="60"/>
    <n v="127.96"/>
    <n v="0"/>
    <n v="7677.5999999999995"/>
    <s v="Bonifico"/>
    <d v="2024-02-13T00:00:00"/>
    <s v="1611"/>
    <s v="SAN. BANCO POPOLARE CC TESORERIA"/>
  </r>
  <r>
    <s v="1334699"/>
    <s v="11549"/>
    <x v="520"/>
    <s v="ACQ"/>
    <s v="125002211"/>
    <d v="2023-12-06T00:00:00"/>
    <m/>
    <n v="23.86"/>
    <s v="60"/>
    <d v="2023-12-15T00:00:00"/>
    <d v="2024-02-13T00:00:00"/>
    <n v="3"/>
    <n v="63"/>
    <n v="21.69"/>
    <n v="65.070000000000007"/>
    <n v="1366.47"/>
    <s v="Bonifico"/>
    <d v="2024-02-16T00:00:00"/>
    <s v="1796"/>
    <s v="SAN. BANCO POPOLARE CC TESORERIA"/>
  </r>
  <r>
    <s v="1334700"/>
    <s v="97160"/>
    <x v="123"/>
    <s v="ACQ"/>
    <s v="004166/23"/>
    <d v="2023-11-22T00:00:00"/>
    <m/>
    <n v="5124"/>
    <s v="60"/>
    <d v="2023-12-15T00:00:00"/>
    <d v="2024-02-13T00:00:00"/>
    <n v="-12"/>
    <n v="48"/>
    <n v="4200"/>
    <n v="-50400"/>
    <n v="201600"/>
    <s v="Bonifico"/>
    <d v="2024-02-01T00:00:00"/>
    <s v="1082"/>
    <s v="SAN. BANCO POPOLARE CC TESORERIA"/>
  </r>
  <r>
    <s v="1334701"/>
    <s v="90060"/>
    <x v="212"/>
    <s v="ACQ"/>
    <s v="870F218420"/>
    <d v="2023-12-06T00:00:00"/>
    <m/>
    <n v="55"/>
    <s v="60"/>
    <d v="2023-12-15T00:00:00"/>
    <d v="2024-02-13T00:00:00"/>
    <n v="-5"/>
    <n v="55"/>
    <n v="50"/>
    <n v="-250"/>
    <n v="2750"/>
    <s v="Bonifico"/>
    <d v="2024-02-08T00:00:00"/>
    <s v="1301"/>
    <s v="SAN. BANCO POPOLARE CC TESORERIA"/>
  </r>
  <r>
    <s v="1334702"/>
    <s v="91112"/>
    <x v="242"/>
    <s v="ACQ"/>
    <s v="0050017473"/>
    <d v="2023-11-30T00:00:00"/>
    <m/>
    <n v="1076.99"/>
    <s v="60"/>
    <d v="2023-12-15T00:00:00"/>
    <d v="2024-02-13T00:00:00"/>
    <n v="0"/>
    <n v="60"/>
    <n v="979.08"/>
    <n v="0"/>
    <n v="58744.800000000003"/>
    <s v="Bonifico"/>
    <d v="2024-02-13T00:00:00"/>
    <s v="1473"/>
    <s v="SAN. BANCO POPOLARE CC TESORERIA"/>
  </r>
  <r>
    <s v="1334703"/>
    <s v="97160"/>
    <x v="123"/>
    <s v="ACQ"/>
    <s v="004303/23"/>
    <d v="2023-11-30T00:00:00"/>
    <m/>
    <n v="1235.25"/>
    <s v="60"/>
    <d v="2023-12-15T00:00:00"/>
    <d v="2024-02-13T00:00:00"/>
    <n v="-12"/>
    <n v="48"/>
    <n v="1012.5"/>
    <n v="-12150"/>
    <n v="48600"/>
    <s v="Bonifico"/>
    <d v="2024-02-01T00:00:00"/>
    <s v="1082"/>
    <s v="SAN. BANCO POPOLARE CC TESORERIA"/>
  </r>
  <r>
    <s v="1334704"/>
    <s v="97160"/>
    <x v="123"/>
    <s v="ACQ"/>
    <s v="004165/23"/>
    <d v="2023-11-22T00:00:00"/>
    <m/>
    <n v="1482.3"/>
    <s v="60"/>
    <d v="2023-12-15T00:00:00"/>
    <d v="2024-02-13T00:00:00"/>
    <n v="-12"/>
    <n v="48"/>
    <n v="1215"/>
    <n v="-14580"/>
    <n v="58320"/>
    <s v="Bonifico"/>
    <d v="2024-02-01T00:00:00"/>
    <s v="1082"/>
    <s v="SAN. BANCO POPOLARE CC TESORERIA"/>
  </r>
  <r>
    <s v="1334706"/>
    <s v="97882"/>
    <x v="475"/>
    <s v="ACQ"/>
    <s v="1067/PA/23"/>
    <d v="2023-11-30T00:00:00"/>
    <m/>
    <n v="14.64"/>
    <s v="60"/>
    <d v="2023-12-15T00:00:00"/>
    <d v="2024-02-13T00:00:00"/>
    <n v="0"/>
    <n v="60"/>
    <n v="12"/>
    <n v="0"/>
    <n v="720"/>
    <s v="Bonifico"/>
    <d v="2024-02-13T00:00:00"/>
    <s v="1635"/>
    <s v="SAN. BANCO POPOLARE CC TESORERIA"/>
  </r>
  <r>
    <s v="1334707"/>
    <s v="91535"/>
    <x v="308"/>
    <s v="ACQ"/>
    <s v="002982/23"/>
    <d v="2023-12-08T00:00:00"/>
    <m/>
    <n v="368.38"/>
    <s v="60"/>
    <d v="2023-12-15T00:00:00"/>
    <d v="2024-02-13T00:00:00"/>
    <n v="0"/>
    <n v="60"/>
    <n v="301.95"/>
    <n v="0"/>
    <n v="18117"/>
    <s v="Bonifico"/>
    <d v="2024-02-13T00:00:00"/>
    <s v="1569"/>
    <s v="SAN. BANCO POPOLARE CC TESORERIA"/>
  </r>
  <r>
    <s v="1334710"/>
    <s v="90538"/>
    <x v="17"/>
    <s v="ACQ"/>
    <s v="001376/V5/23"/>
    <d v="2023-11-27T00:00:00"/>
    <m/>
    <n v="507.52"/>
    <s v="60"/>
    <d v="2023-12-15T00:00:00"/>
    <d v="2024-02-13T00:00:00"/>
    <n v="0"/>
    <n v="60"/>
    <n v="416"/>
    <n v="0"/>
    <n v="24960"/>
    <s v="Bonifico"/>
    <d v="2024-02-13T00:00:00"/>
    <s v="1485"/>
    <s v="SAN. BANCO POPOLARE CC TESORERIA"/>
  </r>
  <r>
    <s v="1335555"/>
    <s v="11072"/>
    <x v="345"/>
    <s v="ACQ"/>
    <s v="4003/PA"/>
    <d v="2023-12-11T00:00:00"/>
    <m/>
    <n v="102.54"/>
    <s v="60"/>
    <d v="2023-12-19T00:00:00"/>
    <d v="2024-02-17T00:00:00"/>
    <n v="-4"/>
    <n v="56"/>
    <n v="84.05"/>
    <n v="-336.2"/>
    <n v="4706.8"/>
    <s v="Bonifico"/>
    <d v="2024-02-13T00:00:00"/>
    <s v="1405"/>
    <s v="SAN. BANCO POPOLARE CC TESORERIA"/>
  </r>
  <r>
    <s v="1335556"/>
    <s v="90273"/>
    <x v="521"/>
    <s v="ACQ"/>
    <s v="0000267266"/>
    <d v="2023-11-29T00:00:00"/>
    <m/>
    <n v="832"/>
    <s v="60"/>
    <d v="2023-12-19T00:00:00"/>
    <d v="2024-02-17T00:00:00"/>
    <n v="-4"/>
    <n v="56"/>
    <n v="800"/>
    <n v="-3200"/>
    <n v="44800"/>
    <s v="Bonifico"/>
    <d v="2024-02-13T00:00:00"/>
    <s v="1631"/>
    <s v="SAN. BANCO POPOLARE CC TESORERIA"/>
  </r>
  <r>
    <s v="1335557"/>
    <s v="90359"/>
    <x v="33"/>
    <s v="ACQ"/>
    <s v="3239010698"/>
    <d v="2023-12-13T00:00:00"/>
    <s v="LAVANOLO POC MESE DI NOVEMBRE 2023"/>
    <n v="84861.1"/>
    <s v="60"/>
    <d v="2023-12-19T00:00:00"/>
    <d v="2024-02-17T00:00:00"/>
    <n v="20"/>
    <n v="80"/>
    <n v="69558.28"/>
    <n v="1391165.6"/>
    <n v="5564662.4000000004"/>
    <s v="Bonifico"/>
    <d v="2024-03-08T00:00:00"/>
    <s v="2891"/>
    <s v="SAN. BANCO POPOLARE CC TESORERIA"/>
  </r>
  <r>
    <s v="1335558"/>
    <s v="93295"/>
    <x v="70"/>
    <s v="ACQ"/>
    <s v="1023203751"/>
    <d v="2023-11-30T00:00:00"/>
    <s v="TRASPORTO CAMPIONI BIOLOGICI SETTEMBRE 2023"/>
    <n v="201.61"/>
    <s v="60"/>
    <d v="2023-12-19T00:00:00"/>
    <d v="2024-02-17T00:00:00"/>
    <n v="-4"/>
    <n v="56"/>
    <n v="165.25"/>
    <n v="-661"/>
    <n v="9254"/>
    <s v="Bonifico"/>
    <d v="2024-02-13T00:00:00"/>
    <s v="1700"/>
    <s v="SAN. BANCO POPOLARE CC TESORERIA"/>
  </r>
  <r>
    <s v="1335559"/>
    <s v="97124"/>
    <x v="113"/>
    <s v="ACQ"/>
    <s v="S1/008961"/>
    <d v="2023-12-11T00:00:00"/>
    <s v="COVID"/>
    <n v="2205"/>
    <s v="60"/>
    <d v="2023-12-19T00:00:00"/>
    <d v="2024-02-17T00:00:00"/>
    <n v="-4"/>
    <n v="56"/>
    <n v="2100"/>
    <n v="-8400"/>
    <n v="117600"/>
    <s v="Bonifico"/>
    <d v="2024-02-13T00:00:00"/>
    <s v="1424"/>
    <s v="SAN. BANCO POPOLARE CC TESORERIA"/>
  </r>
  <r>
    <s v="1335560"/>
    <s v="99436"/>
    <x v="133"/>
    <s v="ACQ"/>
    <s v="2023345648"/>
    <d v="2023-12-11T00:00:00"/>
    <m/>
    <n v="371.2"/>
    <s v="60"/>
    <d v="2023-12-19T00:00:00"/>
    <d v="2024-02-17T00:00:00"/>
    <n v="-1"/>
    <n v="59"/>
    <n v="337.45"/>
    <n v="-337.45"/>
    <n v="19909.55"/>
    <s v="Bonifico"/>
    <d v="2024-02-16T00:00:00"/>
    <s v="1797"/>
    <s v="SAN. BANCO POPOLARE CC TESORERIA"/>
  </r>
  <r>
    <s v="1335561"/>
    <s v="91477"/>
    <x v="72"/>
    <s v="ACQ"/>
    <s v="1209930267"/>
    <d v="2023-12-13T00:00:00"/>
    <m/>
    <n v="289.75"/>
    <s v="60"/>
    <d v="2023-12-19T00:00:00"/>
    <d v="2024-02-17T00:00:00"/>
    <n v="-4"/>
    <n v="56"/>
    <n v="237.5"/>
    <n v="-950"/>
    <n v="13300"/>
    <s v="Bonifico"/>
    <d v="2024-02-13T00:00:00"/>
    <s v="1612"/>
    <s v="SAN. BANCO POPOLARE CC TESORERIA"/>
  </r>
  <r>
    <s v="1335562"/>
    <s v="99436"/>
    <x v="133"/>
    <s v="ACQ"/>
    <s v="2023345645"/>
    <d v="2023-12-11T00:00:00"/>
    <m/>
    <n v="689.18"/>
    <s v="60"/>
    <d v="2023-12-19T00:00:00"/>
    <d v="2024-02-17T00:00:00"/>
    <n v="-1"/>
    <n v="59"/>
    <n v="626.53"/>
    <n v="-626.53"/>
    <n v="36965.269999999997"/>
    <s v="Bonifico"/>
    <d v="2024-02-16T00:00:00"/>
    <s v="1797"/>
    <s v="SAN. BANCO POPOLARE CC TESORERIA"/>
  </r>
  <r>
    <s v="1335563"/>
    <s v="91477"/>
    <x v="72"/>
    <s v="ACQ"/>
    <s v="1209930263"/>
    <d v="2023-12-13T00:00:00"/>
    <m/>
    <n v="226.19"/>
    <s v="60"/>
    <d v="2023-12-19T00:00:00"/>
    <d v="2024-02-17T00:00:00"/>
    <n v="-4"/>
    <n v="56"/>
    <n v="185.4"/>
    <n v="-741.6"/>
    <n v="10382.4"/>
    <s v="Bonifico"/>
    <d v="2024-02-13T00:00:00"/>
    <s v="1612"/>
    <s v="SAN. BANCO POPOLARE CC TESORERIA"/>
  </r>
  <r>
    <s v="1335564"/>
    <s v="99436"/>
    <x v="133"/>
    <s v="ACQ"/>
    <s v="2023345649"/>
    <d v="2023-12-11T00:00:00"/>
    <m/>
    <n v="166.62"/>
    <s v="60"/>
    <d v="2023-12-19T00:00:00"/>
    <d v="2024-02-17T00:00:00"/>
    <n v="-1"/>
    <n v="59"/>
    <n v="151.47"/>
    <n v="-151.47"/>
    <n v="8936.73"/>
    <s v="Bonifico"/>
    <d v="2024-02-16T00:00:00"/>
    <s v="1797"/>
    <s v="SAN. BANCO POPOLARE CC TESORERIA"/>
  </r>
  <r>
    <s v="1335565"/>
    <s v="90619"/>
    <x v="77"/>
    <s v="ACQ"/>
    <s v="C63-43010283"/>
    <d v="2023-11-30T00:00:00"/>
    <m/>
    <n v="2755.64"/>
    <s v="60"/>
    <d v="2023-12-19T00:00:00"/>
    <d v="2024-02-17T00:00:00"/>
    <n v="-4"/>
    <n v="56"/>
    <n v="2258.7199999999998"/>
    <n v="-9034.8799999999992"/>
    <n v="126488.31999999999"/>
    <s v="Bonifico"/>
    <d v="2024-02-13T00:00:00"/>
    <s v="1487"/>
    <s v="SAN. BANCO POPOLARE CC TESORERIA"/>
  </r>
  <r>
    <s v="1335566"/>
    <s v="94894"/>
    <x v="21"/>
    <s v="ACQ"/>
    <s v="3623128286"/>
    <d v="2023-12-07T00:00:00"/>
    <m/>
    <n v="243.1"/>
    <s v="60"/>
    <d v="2023-12-19T00:00:00"/>
    <d v="2024-02-17T00:00:00"/>
    <n v="-4"/>
    <n v="56"/>
    <n v="221"/>
    <n v="-884"/>
    <n v="12376"/>
    <s v="Bonifico"/>
    <d v="2024-02-13T00:00:00"/>
    <s v="1396"/>
    <s v="SAN. BANCO POPOLARE CC TESORERIA"/>
  </r>
  <r>
    <s v="1335568"/>
    <s v="99436"/>
    <x v="133"/>
    <s v="ACQ"/>
    <s v="2023345653"/>
    <d v="2023-12-11T00:00:00"/>
    <m/>
    <n v="1002.54"/>
    <s v="60"/>
    <d v="2023-12-19T00:00:00"/>
    <d v="2024-02-17T00:00:00"/>
    <n v="-1"/>
    <n v="59"/>
    <n v="911.4"/>
    <n v="-911.4"/>
    <n v="53772.6"/>
    <s v="Bonifico"/>
    <d v="2024-02-16T00:00:00"/>
    <s v="1797"/>
    <s v="SAN. BANCO POPOLARE CC TESORERIA"/>
  </r>
  <r>
    <s v="1335569"/>
    <s v="96802"/>
    <x v="227"/>
    <s v="ACQ"/>
    <s v="22327401"/>
    <d v="2023-12-13T00:00:00"/>
    <m/>
    <n v="256.2"/>
    <s v="60"/>
    <d v="2023-12-19T00:00:00"/>
    <d v="2024-02-17T00:00:00"/>
    <n v="-4"/>
    <n v="56"/>
    <n v="210"/>
    <n v="-840"/>
    <n v="11760"/>
    <s v="Bonifico"/>
    <d v="2024-02-13T00:00:00"/>
    <s v="1608"/>
    <s v="SAN. BANCO POPOLARE CC TESORERIA"/>
  </r>
  <r>
    <s v="1335570"/>
    <s v="99436"/>
    <x v="133"/>
    <s v="ACQ"/>
    <s v="2023345654"/>
    <d v="2023-12-11T00:00:00"/>
    <m/>
    <n v="204.05"/>
    <s v="60"/>
    <d v="2023-12-19T00:00:00"/>
    <d v="2024-02-17T00:00:00"/>
    <n v="-1"/>
    <n v="59"/>
    <n v="185.5"/>
    <n v="-185.5"/>
    <n v="10944.5"/>
    <s v="Bonifico"/>
    <d v="2024-02-16T00:00:00"/>
    <s v="1797"/>
    <s v="SAN. BANCO POPOLARE CC TESORERIA"/>
  </r>
  <r>
    <s v="1335571"/>
    <s v="94919"/>
    <x v="126"/>
    <s v="ACQ"/>
    <s v="23029882R8"/>
    <d v="2023-12-12T00:00:00"/>
    <m/>
    <n v="234"/>
    <s v="60"/>
    <d v="2023-12-19T00:00:00"/>
    <d v="2024-02-17T00:00:00"/>
    <n v="-4"/>
    <n v="56"/>
    <n v="225"/>
    <n v="-900"/>
    <n v="12600"/>
    <s v="Bonifico"/>
    <d v="2024-02-13T00:00:00"/>
    <s v="1478"/>
    <s v="SAN. BANCO POPOLARE CC TESORERIA"/>
  </r>
  <r>
    <s v="1335572"/>
    <s v="98671"/>
    <x v="359"/>
    <s v="ACQ"/>
    <s v="8500138531"/>
    <d v="2023-12-06T00:00:00"/>
    <m/>
    <n v="18.149999999999999"/>
    <s v="60"/>
    <d v="2023-12-19T00:00:00"/>
    <d v="2024-02-17T00:00:00"/>
    <n v="-4"/>
    <n v="56"/>
    <n v="16.5"/>
    <n v="-66"/>
    <n v="924"/>
    <s v="Bonifico"/>
    <d v="2024-02-13T00:00:00"/>
    <s v="1442"/>
    <s v="SAN. BANCO POPOLARE CC TESORERIA"/>
  </r>
  <r>
    <s v="1335573"/>
    <s v="94921"/>
    <x v="103"/>
    <s v="ACQ"/>
    <s v="8723189473"/>
    <d v="2023-12-13T00:00:00"/>
    <m/>
    <n v="744.43"/>
    <s v="60"/>
    <d v="2023-12-19T00:00:00"/>
    <d v="2024-02-17T00:00:00"/>
    <n v="-4"/>
    <n v="56"/>
    <n v="676.75"/>
    <n v="-2707"/>
    <n v="37898"/>
    <s v="Bonifico"/>
    <d v="2024-02-13T00:00:00"/>
    <s v="1692"/>
    <s v="SAN. BANCO POPOLARE CC TESORERIA"/>
  </r>
  <r>
    <s v="1335574"/>
    <s v="98671"/>
    <x v="359"/>
    <s v="ACQ"/>
    <s v="8500138532"/>
    <d v="2023-12-06T00:00:00"/>
    <m/>
    <n v="818.96"/>
    <s v="60"/>
    <d v="2023-12-19T00:00:00"/>
    <d v="2024-02-17T00:00:00"/>
    <n v="-4"/>
    <n v="56"/>
    <n v="744.51"/>
    <n v="-2978.04"/>
    <n v="41692.559999999998"/>
    <s v="Bonifico"/>
    <d v="2024-02-13T00:00:00"/>
    <s v="1442"/>
    <s v="SAN. BANCO POPOLARE CC TESORERIA"/>
  </r>
  <r>
    <s v="1335575"/>
    <s v="93295"/>
    <x v="70"/>
    <s v="ACQ"/>
    <s v="1023207923"/>
    <d v="2023-11-30T00:00:00"/>
    <s v="SERV.TOTAL GAS NOVEMBRE 2023"/>
    <n v="38.9"/>
    <s v="60"/>
    <d v="2023-12-19T00:00:00"/>
    <d v="2024-02-17T00:00:00"/>
    <n v="-4"/>
    <n v="56"/>
    <n v="37.4"/>
    <n v="-149.6"/>
    <n v="2094.4"/>
    <s v="Bonifico"/>
    <d v="2024-02-13T00:00:00"/>
    <s v="1700"/>
    <s v="SAN. BANCO POPOLARE CC TESORERIA"/>
  </r>
  <r>
    <s v="1335576"/>
    <s v="94919"/>
    <x v="126"/>
    <s v="ACQ"/>
    <s v="23029840R8"/>
    <d v="2023-12-12T00:00:00"/>
    <m/>
    <n v="234"/>
    <s v="60"/>
    <d v="2023-12-19T00:00:00"/>
    <d v="2024-02-17T00:00:00"/>
    <n v="-4"/>
    <n v="56"/>
    <n v="225"/>
    <n v="-900"/>
    <n v="12600"/>
    <s v="Bonifico"/>
    <d v="2024-02-13T00:00:00"/>
    <s v="1478"/>
    <s v="SAN. BANCO POPOLARE CC TESORERIA"/>
  </r>
  <r>
    <s v="1335577"/>
    <s v="93295"/>
    <x v="70"/>
    <s v="ACQ"/>
    <s v="1023207925"/>
    <d v="2023-11-30T00:00:00"/>
    <s v="SERV.TOTAL GAS NOVEMBRE 2023"/>
    <n v="58.97"/>
    <s v="60"/>
    <d v="2023-12-19T00:00:00"/>
    <d v="2024-02-17T00:00:00"/>
    <n v="-4"/>
    <n v="56"/>
    <n v="56.7"/>
    <n v="-226.8"/>
    <n v="3175.2000000000003"/>
    <s v="Bonifico"/>
    <d v="2024-02-13T00:00:00"/>
    <s v="1700"/>
    <s v="SAN. BANCO POPOLARE CC TESORERIA"/>
  </r>
  <r>
    <s v="1335578"/>
    <s v="96124"/>
    <x v="421"/>
    <s v="ACQ"/>
    <s v="3-2023-00305899"/>
    <d v="2023-12-07T00:00:00"/>
    <m/>
    <n v="208.93"/>
    <s v="60"/>
    <d v="2023-12-19T00:00:00"/>
    <d v="2024-02-17T00:00:00"/>
    <n v="-4"/>
    <n v="56"/>
    <n v="171.25"/>
    <n v="-685"/>
    <n v="9590"/>
    <s v="Bonifico"/>
    <d v="2024-02-13T00:00:00"/>
    <s v="1586"/>
    <s v="SAN. BANCO POPOLARE CC TESORERIA"/>
  </r>
  <r>
    <s v="1335579"/>
    <s v="10506"/>
    <x v="322"/>
    <s v="ACQ"/>
    <s v="2000017622"/>
    <d v="2023-12-14T00:00:00"/>
    <m/>
    <n v="1177.1099999999999"/>
    <s v="60"/>
    <d v="2023-12-19T00:00:00"/>
    <d v="2024-02-17T00:00:00"/>
    <n v="-4"/>
    <n v="56"/>
    <n v="1070.0999999999999"/>
    <n v="-4280.3999999999996"/>
    <n v="59925.599999999991"/>
    <s v="Bonifico"/>
    <d v="2024-02-13T00:00:00"/>
    <s v="1659"/>
    <s v="SAN. BANCO POPOLARE CC TESORERIA"/>
  </r>
  <r>
    <s v="1335580"/>
    <s v="96535"/>
    <x v="238"/>
    <s v="ACQ"/>
    <s v="2100163249"/>
    <d v="2023-12-12T00:00:00"/>
    <m/>
    <n v="32.869999999999997"/>
    <s v="60"/>
    <d v="2023-12-19T00:00:00"/>
    <d v="2024-02-17T00:00:00"/>
    <n v="-4"/>
    <n v="56"/>
    <n v="29.88"/>
    <n v="-119.52"/>
    <n v="1673.28"/>
    <s v="Bonifico"/>
    <d v="2024-02-13T00:00:00"/>
    <s v="1372"/>
    <s v="SAN. BANCO POPOLARE CC TESORERIA"/>
  </r>
  <r>
    <s v="1335581"/>
    <s v="93295"/>
    <x v="70"/>
    <s v="ACQ"/>
    <s v="1023203742"/>
    <d v="2023-11-30T00:00:00"/>
    <m/>
    <n v="4763.79"/>
    <s v="60"/>
    <d v="2023-12-19T00:00:00"/>
    <d v="2024-02-17T00:00:00"/>
    <n v="-4"/>
    <n v="56"/>
    <n v="4580.57"/>
    <n v="-18322.28"/>
    <n v="256511.91999999998"/>
    <s v="Bonifico"/>
    <d v="2024-02-13T00:00:00"/>
    <s v="1700"/>
    <s v="SAN. BANCO POPOLARE CC TESORERIA"/>
  </r>
  <r>
    <s v="1335582"/>
    <s v="94403"/>
    <x v="333"/>
    <s v="ACQ"/>
    <s v="2023/7500091509"/>
    <d v="2023-12-12T00:00:00"/>
    <s v="MINOR PREZZO"/>
    <n v="416"/>
    <s v="60"/>
    <d v="2023-12-19T00:00:00"/>
    <d v="2024-02-17T00:00:00"/>
    <n v="-4"/>
    <n v="56"/>
    <n v="400"/>
    <n v="-1600"/>
    <n v="22400"/>
    <s v="Bonifico"/>
    <d v="2024-02-13T00:00:00"/>
    <s v="1683"/>
    <s v="SAN. BANCO POPOLARE CC TESORERIA"/>
  </r>
  <r>
    <s v="1335583"/>
    <s v="94919"/>
    <x v="126"/>
    <s v="ACQ"/>
    <s v="23029841R8"/>
    <d v="2023-12-12T00:00:00"/>
    <m/>
    <n v="234"/>
    <s v="60"/>
    <d v="2023-12-19T00:00:00"/>
    <d v="2024-02-17T00:00:00"/>
    <n v="-4"/>
    <n v="56"/>
    <n v="225"/>
    <n v="-900"/>
    <n v="12600"/>
    <s v="Bonifico"/>
    <d v="2024-02-13T00:00:00"/>
    <s v="1478"/>
    <s v="SAN. BANCO POPOLARE CC TESORERIA"/>
  </r>
  <r>
    <s v="1335584"/>
    <s v="98791"/>
    <x v="283"/>
    <s v="ACQ"/>
    <s v="230002889"/>
    <d v="2023-12-08T00:00:00"/>
    <m/>
    <n v="196.8"/>
    <s v="60"/>
    <d v="2023-12-19T00:00:00"/>
    <d v="2024-02-17T00:00:00"/>
    <n v="-4"/>
    <n v="56"/>
    <n v="161.31"/>
    <n v="-645.24"/>
    <n v="9033.36"/>
    <s v="Bonifico"/>
    <d v="2024-02-13T00:00:00"/>
    <s v="1702"/>
    <s v="SAN. BANCO POPOLARE CC TESORERIA"/>
  </r>
  <r>
    <s v="1335585"/>
    <s v="99436"/>
    <x v="133"/>
    <s v="ACQ"/>
    <s v="2023345651"/>
    <d v="2023-12-11T00:00:00"/>
    <m/>
    <n v="38.61"/>
    <s v="60"/>
    <d v="2023-12-19T00:00:00"/>
    <d v="2024-02-17T00:00:00"/>
    <n v="-1"/>
    <n v="59"/>
    <n v="35.1"/>
    <n v="-35.1"/>
    <n v="2070.9"/>
    <s v="Bonifico"/>
    <d v="2024-02-16T00:00:00"/>
    <s v="1797"/>
    <s v="SAN. BANCO POPOLARE CC TESORERIA"/>
  </r>
  <r>
    <s v="1335586"/>
    <s v="99635"/>
    <x v="522"/>
    <s v="ACQ"/>
    <s v="237 C"/>
    <d v="2023-11-30T00:00:00"/>
    <s v="DET. 1025/23 OPERE DI FINITURA C/O PADIGLIONE 8 PER ATTIVAZIONE OSPEDALE DI COMUNITA'"/>
    <n v="28050"/>
    <s v="60"/>
    <d v="2023-12-19T00:00:00"/>
    <d v="2024-02-17T00:00:00"/>
    <n v="-5"/>
    <n v="55"/>
    <n v="25500"/>
    <n v="-127500"/>
    <n v="1402500"/>
    <s v="Bonifico"/>
    <d v="2024-02-12T00:00:00"/>
    <s v="1341"/>
    <s v="SAN. BANCO POPOLARE CC TESORERIA"/>
  </r>
  <r>
    <s v="1335587"/>
    <s v="94699"/>
    <x v="217"/>
    <s v="ACQ"/>
    <s v="2023044567"/>
    <d v="2023-12-07T00:00:00"/>
    <m/>
    <n v="10689.98"/>
    <s v="60"/>
    <d v="2023-12-19T00:00:00"/>
    <d v="2024-02-17T00:00:00"/>
    <n v="2"/>
    <n v="62"/>
    <n v="8762.2800000000007"/>
    <n v="17524.560000000001"/>
    <n v="543261.36"/>
    <s v="Bonifico"/>
    <d v="2024-02-19T00:00:00"/>
    <s v="1863"/>
    <s v="SAN. BANCO POPOLARE CC TESORERIA"/>
  </r>
  <r>
    <s v="1335588"/>
    <s v="99436"/>
    <x v="133"/>
    <s v="ACQ"/>
    <s v="2023345646"/>
    <d v="2023-12-11T00:00:00"/>
    <m/>
    <n v="372.76"/>
    <s v="60"/>
    <d v="2023-12-19T00:00:00"/>
    <d v="2024-02-17T00:00:00"/>
    <n v="-1"/>
    <n v="59"/>
    <n v="338.87"/>
    <n v="-338.87"/>
    <n v="19993.330000000002"/>
    <s v="Bonifico"/>
    <d v="2024-02-16T00:00:00"/>
    <s v="1797"/>
    <s v="SAN. BANCO POPOLARE CC TESORERIA"/>
  </r>
  <r>
    <s v="1335589"/>
    <s v="21952"/>
    <x v="96"/>
    <s v="ACQ"/>
    <s v="2233112451"/>
    <d v="2023-12-11T00:00:00"/>
    <m/>
    <n v="236.68"/>
    <s v="60"/>
    <d v="2023-12-19T00:00:00"/>
    <d v="2024-02-17T00:00:00"/>
    <n v="-4"/>
    <n v="56"/>
    <n v="194"/>
    <n v="-776"/>
    <n v="10864"/>
    <s v="Bonifico"/>
    <d v="2024-02-13T00:00:00"/>
    <s v="1498"/>
    <s v="SAN. BANCO POPOLARE CC TESORERIA"/>
  </r>
  <r>
    <s v="1335590"/>
    <s v="99436"/>
    <x v="133"/>
    <s v="ACQ"/>
    <s v="2023345652"/>
    <d v="2023-12-11T00:00:00"/>
    <m/>
    <n v="1883.38"/>
    <s v="60"/>
    <d v="2023-12-19T00:00:00"/>
    <d v="2024-02-17T00:00:00"/>
    <n v="-1"/>
    <n v="59"/>
    <n v="1712.16"/>
    <n v="-1712.16"/>
    <n v="101017.44"/>
    <s v="Bonifico"/>
    <d v="2024-02-16T00:00:00"/>
    <s v="1797"/>
    <s v="SAN. BANCO POPOLARE CC TESORERIA"/>
  </r>
  <r>
    <s v="1335591"/>
    <s v="21952"/>
    <x v="96"/>
    <s v="ACQ"/>
    <s v="2233112452"/>
    <d v="2023-12-11T00:00:00"/>
    <m/>
    <n v="87.84"/>
    <s v="60"/>
    <d v="2023-12-19T00:00:00"/>
    <d v="2024-02-17T00:00:00"/>
    <n v="-4"/>
    <n v="56"/>
    <n v="72"/>
    <n v="-288"/>
    <n v="4032"/>
    <s v="Bonifico"/>
    <d v="2024-02-13T00:00:00"/>
    <s v="1498"/>
    <s v="SAN. BANCO POPOLARE CC TESORERIA"/>
  </r>
  <r>
    <s v="1335592"/>
    <s v="90273"/>
    <x v="521"/>
    <s v="ACQ"/>
    <s v="0000267206"/>
    <d v="2023-11-27T00:00:00"/>
    <m/>
    <n v="6916"/>
    <s v="60"/>
    <d v="2023-12-19T00:00:00"/>
    <d v="2024-02-17T00:00:00"/>
    <n v="-4"/>
    <n v="56"/>
    <n v="6650"/>
    <n v="-26600"/>
    <n v="372400"/>
    <s v="Bonifico"/>
    <d v="2024-02-13T00:00:00"/>
    <s v="1631"/>
    <s v="SAN. BANCO POPOLARE CC TESORERIA"/>
  </r>
  <r>
    <s v="1335593"/>
    <s v="10346"/>
    <x v="416"/>
    <s v="ACQ"/>
    <s v="2023.4314./2"/>
    <d v="2023-12-06T00:00:00"/>
    <m/>
    <n v="274.5"/>
    <s v="60"/>
    <d v="2023-12-19T00:00:00"/>
    <d v="2024-02-17T00:00:00"/>
    <n v="-3"/>
    <n v="57"/>
    <n v="225"/>
    <n v="-675"/>
    <n v="12825"/>
    <s v="Bonifico"/>
    <d v="2024-02-14T00:00:00"/>
    <s v="1742"/>
    <s v="SAN. BANCO POPOLARE CC TESORERIA"/>
  </r>
  <r>
    <s v="1335594"/>
    <s v="10455"/>
    <x v="523"/>
    <s v="ACQ"/>
    <s v="398/PA"/>
    <d v="2023-12-07T00:00:00"/>
    <s v="DET. 821/23 ADEGUAMENTO STRUTTURALE E IMPIANTISTICO TERAPIE INTENSIVE POC- 1° SAL"/>
    <n v="288086.59000000003"/>
    <s v="60"/>
    <d v="2023-12-19T00:00:00"/>
    <d v="2024-02-17T00:00:00"/>
    <n v="-5"/>
    <n v="55"/>
    <n v="261896.9"/>
    <n v="-1309484.5"/>
    <n v="14404329.5"/>
    <s v="Bonifico"/>
    <d v="2024-02-12T00:00:00"/>
    <s v="1340"/>
    <s v="SAN. BANCO POPOLARE CC TESORERIA"/>
  </r>
  <r>
    <s v="1335595"/>
    <s v="90502"/>
    <x v="58"/>
    <s v="ACQ"/>
    <s v="2687"/>
    <d v="2023-12-11T00:00:00"/>
    <m/>
    <n v="1554.8"/>
    <s v="60"/>
    <d v="2023-12-19T00:00:00"/>
    <d v="2024-02-17T00:00:00"/>
    <n v="-4"/>
    <n v="56"/>
    <n v="1413.45"/>
    <n v="-5653.8"/>
    <n v="79153.2"/>
    <s v="Bonifico"/>
    <d v="2024-02-13T00:00:00"/>
    <s v="1490"/>
    <s v="SAN. BANCO POPOLARE CC TESORERIA"/>
  </r>
  <r>
    <s v="1335596"/>
    <s v="94699"/>
    <x v="217"/>
    <s v="ACQ"/>
    <s v="2023044500"/>
    <d v="2023-12-06T00:00:00"/>
    <m/>
    <n v="12.2"/>
    <s v="60"/>
    <d v="2023-12-19T00:00:00"/>
    <d v="2024-02-17T00:00:00"/>
    <n v="2"/>
    <n v="62"/>
    <n v="10"/>
    <n v="20"/>
    <n v="620"/>
    <s v="Bonifico"/>
    <d v="2024-02-19T00:00:00"/>
    <s v="1863"/>
    <s v="SAN. BANCO POPOLARE CC TESORERIA"/>
  </r>
  <r>
    <s v="1335597"/>
    <s v="93295"/>
    <x v="70"/>
    <s v="ACQ"/>
    <s v="1023203748"/>
    <d v="2023-11-30T00:00:00"/>
    <m/>
    <n v="777.97"/>
    <s v="60"/>
    <d v="2023-12-19T00:00:00"/>
    <d v="2024-02-17T00:00:00"/>
    <n v="-4"/>
    <n v="56"/>
    <n v="748.05"/>
    <n v="-2992.2"/>
    <n v="41890.799999999996"/>
    <s v="Bonifico"/>
    <d v="2024-02-13T00:00:00"/>
    <s v="1700"/>
    <s v="SAN. BANCO POPOLARE CC TESORERIA"/>
  </r>
  <r>
    <s v="1335598"/>
    <s v="95388"/>
    <x v="354"/>
    <s v="ACQ"/>
    <s v="IT00123V0027282"/>
    <d v="2023-12-04T00:00:00"/>
    <m/>
    <n v="172.2"/>
    <s v="60"/>
    <d v="2023-12-19T00:00:00"/>
    <d v="2024-02-17T00:00:00"/>
    <n v="-4"/>
    <n v="56"/>
    <n v="164"/>
    <n v="-656"/>
    <n v="9184"/>
    <s v="Bonifico"/>
    <d v="2024-02-13T00:00:00"/>
    <s v="1579"/>
    <s v="SAN. BANCO POPOLARE CC TESORERIA"/>
  </r>
  <r>
    <s v="1335599"/>
    <s v="93295"/>
    <x v="70"/>
    <s v="ACQ"/>
    <s v="1023203750"/>
    <d v="2023-11-30T00:00:00"/>
    <s v="SERVIZIO TRASP CAMPIONI BIOLOGICI POOP AGOSTO 2023"/>
    <n v="205.27"/>
    <s v="60"/>
    <d v="2023-12-19T00:00:00"/>
    <d v="2024-02-17T00:00:00"/>
    <n v="-4"/>
    <n v="56"/>
    <n v="168.25"/>
    <n v="-673"/>
    <n v="9422"/>
    <s v="Bonifico"/>
    <d v="2024-02-13T00:00:00"/>
    <s v="1700"/>
    <s v="SAN. BANCO POPOLARE CC TESORERIA"/>
  </r>
  <r>
    <s v="1335600"/>
    <s v="96404"/>
    <x v="524"/>
    <s v="ACQ"/>
    <s v="0023005880"/>
    <d v="2023-12-11T00:00:00"/>
    <m/>
    <n v="555.1"/>
    <s v="60"/>
    <d v="2023-12-19T00:00:00"/>
    <d v="2024-02-17T00:00:00"/>
    <n v="-4"/>
    <n v="56"/>
    <n v="455"/>
    <n v="-1820"/>
    <n v="25480"/>
    <s v="Bonifico"/>
    <d v="2024-02-13T00:00:00"/>
    <s v="1506"/>
    <s v="SAN. BANCO POPOLARE CC TESORERIA"/>
  </r>
  <r>
    <s v="1335601"/>
    <s v="21952"/>
    <x v="96"/>
    <s v="ACQ"/>
    <s v="2233112453"/>
    <d v="2023-12-11T00:00:00"/>
    <m/>
    <n v="174.48"/>
    <s v="60"/>
    <d v="2023-12-19T00:00:00"/>
    <d v="2024-02-17T00:00:00"/>
    <n v="-4"/>
    <n v="56"/>
    <n v="143.02000000000001"/>
    <n v="-572.08000000000004"/>
    <n v="8009.1200000000008"/>
    <s v="Bonifico"/>
    <d v="2024-02-13T00:00:00"/>
    <s v="1498"/>
    <s v="SAN. BANCO POPOLARE CC TESORERIA"/>
  </r>
  <r>
    <s v="1335602"/>
    <s v="93295"/>
    <x v="70"/>
    <s v="ACQ"/>
    <s v="1023203749"/>
    <d v="2023-11-30T00:00:00"/>
    <m/>
    <n v="132.59"/>
    <s v="60"/>
    <d v="2023-12-19T00:00:00"/>
    <d v="2024-02-17T00:00:00"/>
    <n v="-4"/>
    <n v="56"/>
    <n v="122.99"/>
    <n v="-491.96"/>
    <n v="6887.44"/>
    <s v="Bonifico"/>
    <d v="2024-02-13T00:00:00"/>
    <s v="1700"/>
    <s v="SAN. BANCO POPOLARE CC TESORERIA"/>
  </r>
  <r>
    <s v="1335603"/>
    <s v="93295"/>
    <x v="70"/>
    <s v="ACQ"/>
    <s v="1023203746"/>
    <d v="2023-11-30T00:00:00"/>
    <s v="CANONE NOLEGGIO PER SERBATOIO DI OSSIGENO LIQUIDO NOVEMBRE 2023"/>
    <n v="518.96"/>
    <s v="60"/>
    <d v="2023-12-19T00:00:00"/>
    <d v="2024-02-17T00:00:00"/>
    <n v="20"/>
    <n v="80"/>
    <n v="499"/>
    <n v="9980"/>
    <n v="39920"/>
    <s v="Bonifico"/>
    <d v="2024-03-08T00:00:00"/>
    <s v="2948"/>
    <s v="SAN. BANCO POPOLARE CC TESORERIA"/>
  </r>
  <r>
    <s v="1335604"/>
    <s v="96420"/>
    <x v="118"/>
    <s v="ACQ"/>
    <s v="FS/5739"/>
    <d v="2023-12-07T00:00:00"/>
    <s v="NOLEGGIO APPARECCH PORTATILE PER EMODIALISI PHYSIDIA S3 NOVMEBRE 2023"/>
    <n v="1719.12"/>
    <s v="60"/>
    <d v="2023-12-19T00:00:00"/>
    <d v="2024-02-17T00:00:00"/>
    <n v="20"/>
    <n v="80"/>
    <n v="1653"/>
    <n v="33060"/>
    <n v="132240"/>
    <s v="Bonifico"/>
    <d v="2024-03-08T00:00:00"/>
    <s v="2950"/>
    <s v="SAN. BANCO POPOLARE CC TESORERIA"/>
  </r>
  <r>
    <s v="1335605"/>
    <s v="90586"/>
    <x v="525"/>
    <s v="ACQ"/>
    <s v="1981/E"/>
    <d v="2023-11-30T00:00:00"/>
    <m/>
    <n v="768.6"/>
    <s v="60"/>
    <d v="2023-12-19T00:00:00"/>
    <d v="2024-02-17T00:00:00"/>
    <n v="-4"/>
    <n v="56"/>
    <n v="630"/>
    <n v="-2520"/>
    <n v="35280"/>
    <s v="Bonifico"/>
    <d v="2024-02-13T00:00:00"/>
    <s v="1460"/>
    <s v="SAN. BANCO POPOLARE CC TESORERIA"/>
  </r>
  <r>
    <s v="1335606"/>
    <s v="98791"/>
    <x v="283"/>
    <s v="ACQ"/>
    <s v="230002885"/>
    <d v="2023-12-08T00:00:00"/>
    <m/>
    <n v="453.33"/>
    <s v="60"/>
    <d v="2023-12-19T00:00:00"/>
    <d v="2024-02-17T00:00:00"/>
    <n v="-4"/>
    <n v="56"/>
    <n v="371.58"/>
    <n v="-1486.32"/>
    <n v="20808.48"/>
    <s v="Bonifico"/>
    <d v="2024-02-13T00:00:00"/>
    <s v="1702"/>
    <s v="SAN. BANCO POPOLARE CC TESORERIA"/>
  </r>
  <r>
    <s v="1335607"/>
    <s v="100724"/>
    <x v="526"/>
    <s v="ACQ"/>
    <s v="24000011311"/>
    <d v="2023-12-11T00:00:00"/>
    <s v="TERR"/>
    <n v="3300"/>
    <s v="60"/>
    <d v="2023-12-19T00:00:00"/>
    <d v="2024-02-17T00:00:00"/>
    <n v="2"/>
    <n v="62"/>
    <n v="3000"/>
    <n v="6000"/>
    <n v="186000"/>
    <s v="Bonifico"/>
    <d v="2024-02-19T00:00:00"/>
    <s v="1843"/>
    <s v="TERR. BANCO POPOLARE"/>
  </r>
  <r>
    <s v="1335608"/>
    <s v="93295"/>
    <x v="70"/>
    <s v="ACQ"/>
    <s v="1023203744"/>
    <d v="2023-11-30T00:00:00"/>
    <s v="SPEDIZIONI CAMPIONI BIOLOGICI - IN GHIACCIO SECCO 20-26/10/23 e 16/11/23"/>
    <n v="1189.5"/>
    <s v="60"/>
    <d v="2023-12-19T00:00:00"/>
    <d v="2024-02-17T00:00:00"/>
    <n v="20"/>
    <n v="80"/>
    <n v="975"/>
    <n v="19500"/>
    <n v="78000"/>
    <s v="Bonifico"/>
    <d v="2024-03-08T00:00:00"/>
    <s v="2948"/>
    <s v="SAN. BANCO POPOLARE CC TESORERIA"/>
  </r>
  <r>
    <s v="1335609"/>
    <s v="93295"/>
    <x v="70"/>
    <s v="ACQ"/>
    <s v="1023203745"/>
    <d v="2023-11-30T00:00:00"/>
    <s v="SPEDIZIONI CAMPIONI BIOLOGICI - TEMPERATURA AMBIENTE DI MATERIALE BIOLOGICO settembre 2023"/>
    <n v="3867.58"/>
    <s v="60"/>
    <d v="2023-12-19T00:00:00"/>
    <d v="2024-02-17T00:00:00"/>
    <n v="-4"/>
    <n v="56"/>
    <n v="3170.15"/>
    <n v="-12680.6"/>
    <n v="177528.4"/>
    <s v="Bonifico"/>
    <d v="2024-02-13T00:00:00"/>
    <s v="1700"/>
    <s v="SAN. BANCO POPOLARE CC TESORERIA"/>
  </r>
  <r>
    <s v="1335610"/>
    <s v="94483"/>
    <x v="115"/>
    <s v="ACQ"/>
    <s v="2000081919"/>
    <d v="2023-12-12T00:00:00"/>
    <s v="TERR"/>
    <n v="10164"/>
    <s v="60"/>
    <d v="2023-12-19T00:00:00"/>
    <d v="2024-02-17T00:00:00"/>
    <n v="-4"/>
    <n v="56"/>
    <n v="9240"/>
    <n v="-36960"/>
    <n v="517440"/>
    <s v="Bonifico"/>
    <d v="2024-02-13T00:00:00"/>
    <s v="1357"/>
    <s v="TERR. BANCO POPOLARE"/>
  </r>
  <r>
    <s v="1335611"/>
    <s v="91913"/>
    <x v="527"/>
    <s v="ACQ"/>
    <s v="5023159638"/>
    <d v="2023-11-30T00:00:00"/>
    <s v="SERV.ENTERALE NOVEMBRE CR"/>
    <n v="11410.7"/>
    <s v="60"/>
    <d v="2023-12-19T00:00:00"/>
    <d v="2024-02-17T00:00:00"/>
    <n v="-4"/>
    <n v="56"/>
    <n v="9353.0300000000007"/>
    <n v="-37412.120000000003"/>
    <n v="523769.68000000005"/>
    <s v="Bonifico"/>
    <d v="2024-02-13T00:00:00"/>
    <s v="1360"/>
    <s v="TERR. BANCO POPOLARE"/>
  </r>
  <r>
    <s v="1335612"/>
    <s v="93295"/>
    <x v="70"/>
    <s v="ACQ"/>
    <s v="1023203739"/>
    <d v="2023-11-30T00:00:00"/>
    <s v="CAN NOLEGG SERBATORIO GAS NOVEMBRE 2023"/>
    <n v="1556.88"/>
    <s v="60"/>
    <d v="2023-12-19T00:00:00"/>
    <d v="2024-02-17T00:00:00"/>
    <n v="20"/>
    <n v="80"/>
    <n v="1497"/>
    <n v="29940"/>
    <n v="119760"/>
    <s v="Bonifico"/>
    <d v="2024-03-08T00:00:00"/>
    <s v="2948"/>
    <s v="SAN. BANCO POPOLARE CC TESORERIA"/>
  </r>
  <r>
    <s v="1335613"/>
    <s v="90586"/>
    <x v="525"/>
    <s v="ACQ"/>
    <s v="1916/E"/>
    <d v="2023-11-30T00:00:00"/>
    <m/>
    <n v="727.12"/>
    <s v="60"/>
    <d v="2023-12-19T00:00:00"/>
    <d v="2024-02-17T00:00:00"/>
    <n v="-4"/>
    <n v="56"/>
    <n v="596"/>
    <n v="-2384"/>
    <n v="33376"/>
    <s v="Bonifico"/>
    <d v="2024-02-13T00:00:00"/>
    <s v="1460"/>
    <s v="SAN. BANCO POPOLARE CC TESORERIA"/>
  </r>
  <r>
    <s v="1335614"/>
    <s v="93295"/>
    <x v="70"/>
    <s v="ACQ"/>
    <s v="1023203752"/>
    <d v="2023-11-30T00:00:00"/>
    <m/>
    <n v="1366.56"/>
    <s v="60"/>
    <d v="2023-12-19T00:00:00"/>
    <d v="2024-02-17T00:00:00"/>
    <n v="-4"/>
    <n v="56"/>
    <n v="1314"/>
    <n v="-5256"/>
    <n v="73584"/>
    <s v="Bonifico"/>
    <d v="2024-02-13T00:00:00"/>
    <s v="1700"/>
    <s v="SAN. BANCO POPOLARE CC TESORERIA"/>
  </r>
  <r>
    <s v="1335615"/>
    <s v="91913"/>
    <x v="527"/>
    <s v="ACQ"/>
    <s v="5023159633"/>
    <d v="2023-11-30T00:00:00"/>
    <s v="SERV.PARENTERALE CASALE NOV"/>
    <n v="2196"/>
    <s v="60"/>
    <d v="2023-12-19T00:00:00"/>
    <d v="2024-02-17T00:00:00"/>
    <n v="-4"/>
    <n v="56"/>
    <n v="1800"/>
    <n v="-7200"/>
    <n v="100800"/>
    <s v="Bonifico"/>
    <d v="2024-02-13T00:00:00"/>
    <s v="1360"/>
    <s v="TERR. BANCO POPOLARE"/>
  </r>
  <r>
    <s v="1335616"/>
    <s v="92696"/>
    <x v="286"/>
    <s v="ACQ"/>
    <s v="0000186/SP1"/>
    <d v="2023-11-30T00:00:00"/>
    <m/>
    <n v="164.74"/>
    <s v="60"/>
    <d v="2023-12-19T00:00:00"/>
    <d v="2024-02-17T00:00:00"/>
    <n v="-3"/>
    <n v="57"/>
    <n v="158.4"/>
    <n v="-475.20000000000005"/>
    <n v="9028.8000000000011"/>
    <s v="Bonifico"/>
    <d v="2024-02-14T00:00:00"/>
    <s v="1741"/>
    <s v="SAN. BANCO POPOLARE CC TESORERIA"/>
  </r>
  <r>
    <s v="1335617"/>
    <s v="91913"/>
    <x v="527"/>
    <s v="ACQ"/>
    <s v="5023159639"/>
    <d v="2023-11-30T00:00:00"/>
    <s v="COMPATTELLA NOV CASALE"/>
    <n v="591.09"/>
    <s v="60"/>
    <d v="2023-12-19T00:00:00"/>
    <d v="2024-02-17T00:00:00"/>
    <n v="-4"/>
    <n v="56"/>
    <n v="484.5"/>
    <n v="-1938"/>
    <n v="27132"/>
    <s v="Bonifico"/>
    <d v="2024-02-13T00:00:00"/>
    <s v="1360"/>
    <s v="TERR. BANCO POPOLARE"/>
  </r>
  <r>
    <s v="1335618"/>
    <s v="95336"/>
    <x v="277"/>
    <s v="ACQ"/>
    <s v="17793/PA"/>
    <d v="2023-12-11T00:00:00"/>
    <m/>
    <n v="5947.2"/>
    <s v="60"/>
    <d v="2023-12-19T00:00:00"/>
    <d v="2024-02-17T00:00:00"/>
    <n v="-4"/>
    <n v="56"/>
    <n v="5664"/>
    <n v="-22656"/>
    <n v="317184"/>
    <s v="Bonifico"/>
    <d v="2024-02-13T00:00:00"/>
    <s v="1386"/>
    <s v="SAN. BANCO POPOLARE CC TESORERIA"/>
  </r>
  <r>
    <s v="1335619"/>
    <s v="90586"/>
    <x v="525"/>
    <s v="ACQ"/>
    <s v="1915/E"/>
    <d v="2023-11-30T00:00:00"/>
    <m/>
    <n v="213.5"/>
    <s v="60"/>
    <d v="2023-12-19T00:00:00"/>
    <d v="2024-02-17T00:00:00"/>
    <n v="-4"/>
    <n v="56"/>
    <n v="175"/>
    <n v="-700"/>
    <n v="9800"/>
    <s v="Bonifico"/>
    <d v="2024-02-13T00:00:00"/>
    <s v="1460"/>
    <s v="SAN. BANCO POPOLARE CC TESORERIA"/>
  </r>
  <r>
    <s v="1335620"/>
    <s v="90669"/>
    <x v="229"/>
    <s v="ACQ"/>
    <s v="518115"/>
    <d v="2023-12-11T00:00:00"/>
    <m/>
    <n v="145.04"/>
    <s v="60"/>
    <d v="2023-12-19T00:00:00"/>
    <d v="2024-02-17T00:00:00"/>
    <n v="-4"/>
    <n v="56"/>
    <n v="131.85"/>
    <n v="-527.4"/>
    <n v="7383.5999999999995"/>
    <s v="Bonifico"/>
    <d v="2024-02-13T00:00:00"/>
    <s v="1367"/>
    <s v="SAN. BANCO POPOLARE CC TESORERIA"/>
  </r>
  <r>
    <s v="1335621"/>
    <s v="90273"/>
    <x v="521"/>
    <s v="ACQ"/>
    <s v="0000267207"/>
    <d v="2023-11-27T00:00:00"/>
    <m/>
    <n v="4160"/>
    <s v="60"/>
    <d v="2023-12-19T00:00:00"/>
    <d v="2024-02-17T00:00:00"/>
    <n v="-4"/>
    <n v="56"/>
    <n v="4000"/>
    <n v="-16000"/>
    <n v="224000"/>
    <s v="Bonifico"/>
    <d v="2024-02-13T00:00:00"/>
    <s v="1631"/>
    <s v="SAN. BANCO POPOLARE CC TESORERIA"/>
  </r>
  <r>
    <s v="1335622"/>
    <s v="91477"/>
    <x v="72"/>
    <s v="ACQ"/>
    <s v="1209929226"/>
    <d v="2023-12-12T00:00:00"/>
    <m/>
    <n v="138.35"/>
    <s v="60"/>
    <d v="2023-12-19T00:00:00"/>
    <d v="2024-02-17T00:00:00"/>
    <n v="-4"/>
    <n v="56"/>
    <n v="131.76"/>
    <n v="-527.04"/>
    <n v="7378.5599999999995"/>
    <s v="Bonifico"/>
    <d v="2024-02-13T00:00:00"/>
    <s v="1612"/>
    <s v="SAN. BANCO POPOLARE CC TESORERIA"/>
  </r>
  <r>
    <s v="1335623"/>
    <s v="91477"/>
    <x v="72"/>
    <s v="ACQ"/>
    <s v="1209929227"/>
    <d v="2023-12-12T00:00:00"/>
    <m/>
    <n v="2518.08"/>
    <s v="60"/>
    <d v="2023-12-19T00:00:00"/>
    <d v="2024-02-17T00:00:00"/>
    <n v="-4"/>
    <n v="56"/>
    <n v="2064"/>
    <n v="-8256"/>
    <n v="115584"/>
    <s v="Bonifico"/>
    <d v="2024-02-13T00:00:00"/>
    <s v="1612"/>
    <s v="SAN. BANCO POPOLARE CC TESORERIA"/>
  </r>
  <r>
    <s v="1335624"/>
    <s v="93295"/>
    <x v="70"/>
    <s v="ACQ"/>
    <s v="1023363333"/>
    <d v="2023-11-30T00:00:00"/>
    <s v="NOL.BOMBOLE O.PO NOV.2023"/>
    <n v="1146.72"/>
    <s v="60"/>
    <d v="2023-12-19T00:00:00"/>
    <d v="2024-02-17T00:00:00"/>
    <n v="-4"/>
    <n v="56"/>
    <n v="1100.9000000000001"/>
    <n v="-4403.6000000000004"/>
    <n v="61650.400000000009"/>
    <s v="Bonifico"/>
    <d v="2024-02-13T00:00:00"/>
    <s v="1700"/>
    <s v="SAN. BANCO POPOLARE CC TESORERIA"/>
  </r>
  <r>
    <s v="1335625"/>
    <s v="22641"/>
    <x v="23"/>
    <s v="ACQ"/>
    <s v="5916133822"/>
    <d v="2023-12-12T00:00:00"/>
    <s v="SV21 - SERVICE POOP ++ PERIODO 01/10/23-31/12/23 ++SISTEMI ANALITICI COMPLETI X INDAGINI DI IMMUNOEMATOLOGIA ERITROCITARIA - NOL. E A.T."/>
    <n v="3879.6"/>
    <s v="60"/>
    <d v="2023-12-19T00:00:00"/>
    <d v="2024-02-17T00:00:00"/>
    <n v="2"/>
    <n v="62"/>
    <n v="3180"/>
    <n v="6360"/>
    <n v="197160"/>
    <s v="Bonifico"/>
    <d v="2024-02-19T00:00:00"/>
    <s v="1960"/>
    <s v="SAN. BANCO POPOLARE CC TESORERIA"/>
  </r>
  <r>
    <s v="1335626"/>
    <s v="94894"/>
    <x v="21"/>
    <s v="ACQ"/>
    <s v="3623128285"/>
    <d v="2023-12-07T00:00:00"/>
    <m/>
    <n v="13474.62"/>
    <s v="60"/>
    <d v="2023-12-19T00:00:00"/>
    <d v="2024-02-17T00:00:00"/>
    <n v="-4"/>
    <n v="56"/>
    <n v="12249.65"/>
    <n v="-48998.6"/>
    <n v="685980.4"/>
    <s v="Bonifico"/>
    <d v="2024-02-13T00:00:00"/>
    <s v="1396"/>
    <s v="SAN. BANCO POPOLARE CC TESORERIA"/>
  </r>
  <r>
    <s v="1335627"/>
    <s v="90544"/>
    <x v="65"/>
    <s v="ACQ"/>
    <s v="23159544"/>
    <d v="2023-12-13T00:00:00"/>
    <m/>
    <n v="248.04"/>
    <s v="60"/>
    <d v="2023-12-19T00:00:00"/>
    <d v="2024-02-17T00:00:00"/>
    <n v="-4"/>
    <n v="56"/>
    <n v="238.5"/>
    <n v="-954"/>
    <n v="13356"/>
    <s v="Bonifico"/>
    <d v="2024-02-13T00:00:00"/>
    <s v="1622"/>
    <s v="SAN. BANCO POPOLARE CC TESORERIA"/>
  </r>
  <r>
    <s v="1335628"/>
    <s v="91003"/>
    <x v="528"/>
    <s v="ACQ"/>
    <s v="VP 008432"/>
    <d v="2023-12-06T00:00:00"/>
    <m/>
    <n v="466.96"/>
    <s v="60"/>
    <d v="2023-12-19T00:00:00"/>
    <d v="2024-02-17T00:00:00"/>
    <n v="-4"/>
    <n v="56"/>
    <n v="449"/>
    <n v="-1796"/>
    <n v="25144"/>
    <s v="Bonifico"/>
    <d v="2024-02-13T00:00:00"/>
    <s v="1493"/>
    <s v="SAN. BANCO POPOLARE CC TESORERIA"/>
  </r>
  <r>
    <s v="1335629"/>
    <s v="92696"/>
    <x v="286"/>
    <s v="ACQ"/>
    <s v="0000187/SP1"/>
    <d v="2023-11-30T00:00:00"/>
    <m/>
    <n v="164.74"/>
    <s v="60"/>
    <d v="2023-12-19T00:00:00"/>
    <d v="2024-02-17T00:00:00"/>
    <n v="-3"/>
    <n v="57"/>
    <n v="158.4"/>
    <n v="-475.20000000000005"/>
    <n v="9028.8000000000011"/>
    <s v="Bonifico"/>
    <d v="2024-02-14T00:00:00"/>
    <s v="1741"/>
    <s v="SAN. BANCO POPOLARE CC TESORERIA"/>
  </r>
  <r>
    <s v="1335630"/>
    <s v="96876"/>
    <x v="32"/>
    <s v="ACQ"/>
    <s v="0741008659"/>
    <d v="2023-12-13T00:00:00"/>
    <m/>
    <n v="452.1"/>
    <s v="60"/>
    <d v="2023-12-19T00:00:00"/>
    <d v="2024-02-17T00:00:00"/>
    <n v="-4"/>
    <n v="56"/>
    <n v="411"/>
    <n v="-1644"/>
    <n v="23016"/>
    <s v="Bonifico"/>
    <d v="2024-02-13T00:00:00"/>
    <s v="1572"/>
    <s v="SAN. BANCO POPOLARE CC TESORERIA"/>
  </r>
  <r>
    <s v="1335631"/>
    <s v="90544"/>
    <x v="65"/>
    <s v="ACQ"/>
    <s v="23159545"/>
    <d v="2023-12-13T00:00:00"/>
    <m/>
    <n v="872.04"/>
    <s v="60"/>
    <d v="2023-12-19T00:00:00"/>
    <d v="2024-02-17T00:00:00"/>
    <n v="-4"/>
    <n v="56"/>
    <n v="838.5"/>
    <n v="-3354"/>
    <n v="46956"/>
    <s v="Bonifico"/>
    <d v="2024-02-13T00:00:00"/>
    <s v="1622"/>
    <s v="SAN. BANCO POPOLARE CC TESORERIA"/>
  </r>
  <r>
    <s v="1335632"/>
    <s v="95954"/>
    <x v="529"/>
    <s v="ACQ"/>
    <s v="AR12-23-12602"/>
    <d v="2023-12-06T00:00:00"/>
    <m/>
    <n v="2386.8000000000002"/>
    <s v="60"/>
    <d v="2023-12-19T00:00:00"/>
    <d v="2024-02-17T00:00:00"/>
    <n v="-4"/>
    <n v="56"/>
    <n v="2295"/>
    <n v="-9180"/>
    <n v="128520"/>
    <s v="Bonifico"/>
    <d v="2024-02-13T00:00:00"/>
    <s v="1441"/>
    <s v="SAN. BANCO POPOLARE CC TESORERIA"/>
  </r>
  <r>
    <s v="1335633"/>
    <s v="90544"/>
    <x v="65"/>
    <s v="ACQ"/>
    <s v="23159546"/>
    <d v="2023-12-13T00:00:00"/>
    <m/>
    <n v="592.17999999999995"/>
    <s v="60"/>
    <d v="2023-12-19T00:00:00"/>
    <d v="2024-02-17T00:00:00"/>
    <n v="-4"/>
    <n v="56"/>
    <n v="569.4"/>
    <n v="-2277.6"/>
    <n v="31886.399999999998"/>
    <s v="Bonifico"/>
    <d v="2024-02-13T00:00:00"/>
    <s v="1622"/>
    <s v="SAN. BANCO POPOLARE CC TESORERIA"/>
  </r>
  <r>
    <s v="1335634"/>
    <s v="90669"/>
    <x v="229"/>
    <s v="ACQ"/>
    <s v="518112"/>
    <d v="2023-12-11T00:00:00"/>
    <m/>
    <n v="640.5"/>
    <s v="60"/>
    <d v="2023-12-19T00:00:00"/>
    <d v="2024-02-17T00:00:00"/>
    <n v="-4"/>
    <n v="56"/>
    <n v="525"/>
    <n v="-2100"/>
    <n v="29400"/>
    <s v="Bonifico"/>
    <d v="2024-02-13T00:00:00"/>
    <s v="1367"/>
    <s v="SAN. BANCO POPOLARE CC TESORERIA"/>
  </r>
  <r>
    <s v="1335635"/>
    <s v="93840"/>
    <x v="530"/>
    <s v="ACQ"/>
    <s v="233459PA"/>
    <d v="2023-12-06T00:00:00"/>
    <m/>
    <n v="3647.19"/>
    <s v="60"/>
    <d v="2023-12-19T00:00:00"/>
    <d v="2024-02-17T00:00:00"/>
    <n v="-4"/>
    <n v="56"/>
    <n v="2989.5"/>
    <n v="-11958"/>
    <n v="167412"/>
    <s v="Bonifico"/>
    <d v="2024-02-13T00:00:00"/>
    <s v="1630"/>
    <s v="SAN. BANCO POPOLARE CC TESORERIA"/>
  </r>
  <r>
    <s v="1335636"/>
    <s v="96876"/>
    <x v="32"/>
    <s v="ACQ"/>
    <s v="0741008661"/>
    <d v="2023-12-13T00:00:00"/>
    <m/>
    <n v="158.4"/>
    <s v="60"/>
    <d v="2023-12-19T00:00:00"/>
    <d v="2024-02-17T00:00:00"/>
    <n v="-4"/>
    <n v="56"/>
    <n v="144"/>
    <n v="-576"/>
    <n v="8064"/>
    <s v="Bonifico"/>
    <d v="2024-02-13T00:00:00"/>
    <s v="1572"/>
    <s v="SAN. BANCO POPOLARE CC TESORERIA"/>
  </r>
  <r>
    <s v="1335637"/>
    <s v="90544"/>
    <x v="65"/>
    <s v="ACQ"/>
    <s v="23159550"/>
    <d v="2023-12-13T00:00:00"/>
    <m/>
    <n v="809.64"/>
    <s v="60"/>
    <d v="2023-12-19T00:00:00"/>
    <d v="2024-02-17T00:00:00"/>
    <n v="-4"/>
    <n v="56"/>
    <n v="778.5"/>
    <n v="-3114"/>
    <n v="43596"/>
    <s v="Bonifico"/>
    <d v="2024-02-13T00:00:00"/>
    <s v="1622"/>
    <s v="SAN. BANCO POPOLARE CC TESORERIA"/>
  </r>
  <r>
    <s v="1335638"/>
    <s v="95336"/>
    <x v="277"/>
    <s v="ACQ"/>
    <s v="17794/PA"/>
    <d v="2023-12-11T00:00:00"/>
    <m/>
    <n v="491.9"/>
    <s v="60"/>
    <d v="2023-12-19T00:00:00"/>
    <d v="2024-02-17T00:00:00"/>
    <n v="-4"/>
    <n v="56"/>
    <n v="403.2"/>
    <n v="-1612.8"/>
    <n v="22579.200000000001"/>
    <s v="Bonifico"/>
    <d v="2024-02-13T00:00:00"/>
    <s v="1386"/>
    <s v="SAN. BANCO POPOLARE CC TESORERIA"/>
  </r>
  <r>
    <s v="1335639"/>
    <s v="90538"/>
    <x v="17"/>
    <s v="ACQ"/>
    <s v="001453/V5"/>
    <d v="2023-12-12T00:00:00"/>
    <m/>
    <n v="956.48"/>
    <s v="60"/>
    <d v="2023-12-19T00:00:00"/>
    <d v="2024-02-17T00:00:00"/>
    <n v="-4"/>
    <n v="56"/>
    <n v="784"/>
    <n v="-3136"/>
    <n v="43904"/>
    <s v="Bonifico"/>
    <d v="2024-02-13T00:00:00"/>
    <s v="1485"/>
    <s v="SAN. BANCO POPOLARE CC TESORERIA"/>
  </r>
  <r>
    <s v="1335640"/>
    <s v="93295"/>
    <x v="70"/>
    <s v="ACQ"/>
    <s v="1023363332"/>
    <d v="2023-11-30T00:00:00"/>
    <m/>
    <n v="911.77"/>
    <s v="60"/>
    <d v="2023-12-19T00:00:00"/>
    <d v="2024-02-17T00:00:00"/>
    <n v="-4"/>
    <n v="56"/>
    <n v="876.7"/>
    <n v="-3506.8"/>
    <n v="49095.200000000004"/>
    <s v="Bonifico"/>
    <d v="2024-02-13T00:00:00"/>
    <s v="1700"/>
    <s v="SAN. BANCO POPOLARE CC TESORERIA"/>
  </r>
  <r>
    <s v="1335641"/>
    <s v="90669"/>
    <x v="229"/>
    <s v="ACQ"/>
    <s v="518114"/>
    <d v="2023-12-11T00:00:00"/>
    <m/>
    <n v="269.27999999999997"/>
    <s v="60"/>
    <d v="2023-12-19T00:00:00"/>
    <d v="2024-02-17T00:00:00"/>
    <n v="-4"/>
    <n v="56"/>
    <n v="244.8"/>
    <n v="-979.2"/>
    <n v="13708.800000000001"/>
    <s v="Bonifico"/>
    <d v="2024-02-13T00:00:00"/>
    <s v="1367"/>
    <s v="SAN. BANCO POPOLARE CC TESORERIA"/>
  </r>
  <r>
    <s v="1335642"/>
    <s v="96419"/>
    <x v="129"/>
    <s v="ACQ"/>
    <s v="P5310"/>
    <d v="2023-12-07T00:00:00"/>
    <m/>
    <n v="171.29"/>
    <s v="60"/>
    <d v="2023-12-19T00:00:00"/>
    <d v="2024-02-17T00:00:00"/>
    <n v="-4"/>
    <n v="56"/>
    <n v="140.4"/>
    <n v="-561.6"/>
    <n v="7862.4000000000005"/>
    <s v="Bonifico"/>
    <d v="2024-02-13T00:00:00"/>
    <s v="1436"/>
    <s v="SAN. BANCO POPOLARE CC TESORERIA"/>
  </r>
  <r>
    <s v="1335643"/>
    <s v="90669"/>
    <x v="229"/>
    <s v="ACQ"/>
    <s v="518113"/>
    <d v="2023-12-11T00:00:00"/>
    <m/>
    <n v="538.55999999999995"/>
    <s v="60"/>
    <d v="2023-12-19T00:00:00"/>
    <d v="2024-02-17T00:00:00"/>
    <n v="-4"/>
    <n v="56"/>
    <n v="489.6"/>
    <n v="-1958.4"/>
    <n v="27417.600000000002"/>
    <s v="Bonifico"/>
    <d v="2024-02-13T00:00:00"/>
    <s v="1367"/>
    <s v="SAN. BANCO POPOLARE CC TESORERIA"/>
  </r>
  <r>
    <s v="1335644"/>
    <s v="96535"/>
    <x v="238"/>
    <s v="ACQ"/>
    <s v="2100163248"/>
    <d v="2023-12-12T00:00:00"/>
    <m/>
    <n v="203.5"/>
    <s v="60"/>
    <d v="2023-12-19T00:00:00"/>
    <d v="2024-02-17T00:00:00"/>
    <n v="-4"/>
    <n v="56"/>
    <n v="185"/>
    <n v="-740"/>
    <n v="10360"/>
    <s v="Bonifico"/>
    <d v="2024-02-13T00:00:00"/>
    <s v="1372"/>
    <s v="SAN. BANCO POPOLARE CC TESORERIA"/>
  </r>
  <r>
    <s v="1335645"/>
    <s v="22253"/>
    <x v="15"/>
    <s v="ACQ"/>
    <s v="9573344956"/>
    <d v="2023-12-11T00:00:00"/>
    <m/>
    <n v="76812.149999999994"/>
    <s v="60"/>
    <d v="2023-12-19T00:00:00"/>
    <d v="2024-02-17T00:00:00"/>
    <n v="2"/>
    <n v="62"/>
    <n v="62960.78"/>
    <n v="125921.56"/>
    <n v="3903568.36"/>
    <s v="Bonifico"/>
    <d v="2024-02-19T00:00:00"/>
    <s v="1912"/>
    <s v="SAN. BANCO POPOLARE CC TESORERIA"/>
  </r>
  <r>
    <s v="1335646"/>
    <s v="95336"/>
    <x v="277"/>
    <s v="ACQ"/>
    <s v="17792/PA"/>
    <d v="2023-12-11T00:00:00"/>
    <m/>
    <n v="1589.28"/>
    <s v="60"/>
    <d v="2023-12-19T00:00:00"/>
    <d v="2024-02-17T00:00:00"/>
    <n v="-4"/>
    <n v="56"/>
    <n v="1513.6"/>
    <n v="-6054.4"/>
    <n v="84761.599999999991"/>
    <s v="Bonifico"/>
    <d v="2024-02-13T00:00:00"/>
    <s v="1386"/>
    <s v="SAN. BANCO POPOLARE CC TESORERIA"/>
  </r>
  <r>
    <s v="1335647"/>
    <s v="96535"/>
    <x v="238"/>
    <s v="ACQ"/>
    <s v="2100163250"/>
    <d v="2023-12-12T00:00:00"/>
    <m/>
    <n v="72.62"/>
    <s v="60"/>
    <d v="2023-12-19T00:00:00"/>
    <d v="2024-02-17T00:00:00"/>
    <n v="-4"/>
    <n v="56"/>
    <n v="66.02"/>
    <n v="-264.08"/>
    <n v="3697.12"/>
    <s v="Bonifico"/>
    <d v="2024-02-13T00:00:00"/>
    <s v="1372"/>
    <s v="SAN. BANCO POPOLARE CC TESORERIA"/>
  </r>
  <r>
    <s v="1335648"/>
    <s v="99436"/>
    <x v="133"/>
    <s v="ACQ"/>
    <s v="2023345655"/>
    <d v="2023-12-11T00:00:00"/>
    <m/>
    <n v="0.01"/>
    <s v="60"/>
    <d v="2023-12-19T00:00:00"/>
    <d v="2024-02-17T00:00:00"/>
    <n v="-1"/>
    <n v="59"/>
    <n v="0.01"/>
    <n v="-0.01"/>
    <n v="0.59"/>
    <s v="Bonifico"/>
    <d v="2024-02-16T00:00:00"/>
    <s v="1797"/>
    <s v="SAN. BANCO POPOLARE CC TESORERIA"/>
  </r>
  <r>
    <s v="1335649"/>
    <s v="93958"/>
    <x v="531"/>
    <s v="ACQ"/>
    <s v="2692"/>
    <d v="2023-12-07T00:00:00"/>
    <m/>
    <n v="31.55"/>
    <s v="60"/>
    <d v="2023-12-19T00:00:00"/>
    <d v="2024-02-17T00:00:00"/>
    <n v="20"/>
    <n v="80"/>
    <n v="25.86"/>
    <n v="517.20000000000005"/>
    <n v="2068.8000000000002"/>
    <s v="Bonifico"/>
    <d v="2024-03-08T00:00:00"/>
    <s v="2875"/>
    <s v="SAN. BANCO POPOLARE CC TESORERIA"/>
  </r>
  <r>
    <s v="1335650"/>
    <s v="95572"/>
    <x v="254"/>
    <s v="ACQ"/>
    <s v="11050/2"/>
    <d v="2023-11-30T00:00:00"/>
    <m/>
    <n v="886.08"/>
    <s v="60"/>
    <d v="2023-12-19T00:00:00"/>
    <d v="2024-02-17T00:00:00"/>
    <n v="-9"/>
    <n v="51"/>
    <n v="852"/>
    <n v="-7668"/>
    <n v="43452"/>
    <s v="Bonifico"/>
    <d v="2024-02-08T00:00:00"/>
    <s v="1311"/>
    <s v="SAN. BANCO POPOLARE CC TESORERIA"/>
  </r>
  <r>
    <s v="1335651"/>
    <s v="95572"/>
    <x v="254"/>
    <s v="ACQ"/>
    <s v="11051/2"/>
    <d v="2023-11-30T00:00:00"/>
    <m/>
    <n v="1115.71"/>
    <s v="60"/>
    <d v="2023-12-19T00:00:00"/>
    <d v="2024-02-17T00:00:00"/>
    <n v="-9"/>
    <n v="51"/>
    <n v="1072.8"/>
    <n v="-9655.1999999999989"/>
    <n v="54712.799999999996"/>
    <s v="Bonifico"/>
    <d v="2024-02-08T00:00:00"/>
    <s v="1311"/>
    <s v="SAN. BANCO POPOLARE CC TESORERIA"/>
  </r>
  <r>
    <s v="1335652"/>
    <s v="99436"/>
    <x v="133"/>
    <s v="ACQ"/>
    <s v="2023345647"/>
    <d v="2023-12-11T00:00:00"/>
    <m/>
    <n v="4906.1400000000003"/>
    <s v="60"/>
    <d v="2023-12-19T00:00:00"/>
    <d v="2024-02-17T00:00:00"/>
    <n v="-1"/>
    <n v="59"/>
    <n v="4460.13"/>
    <n v="-4460.13"/>
    <n v="263147.67"/>
    <s v="Bonifico"/>
    <d v="2024-02-16T00:00:00"/>
    <s v="1797"/>
    <s v="SAN. BANCO POPOLARE CC TESORERIA"/>
  </r>
  <r>
    <s v="1335653"/>
    <s v="95572"/>
    <x v="254"/>
    <s v="ACQ"/>
    <s v="11055/2"/>
    <d v="2023-11-30T00:00:00"/>
    <m/>
    <n v="107.6"/>
    <s v="60"/>
    <d v="2023-12-19T00:00:00"/>
    <d v="2024-02-17T00:00:00"/>
    <n v="-9"/>
    <n v="51"/>
    <n v="88.2"/>
    <n v="-793.80000000000007"/>
    <n v="4498.2"/>
    <s v="Bonifico"/>
    <d v="2024-02-08T00:00:00"/>
    <s v="1311"/>
    <s v="SAN. BANCO POPOLARE CC TESORERIA"/>
  </r>
  <r>
    <s v="1335654"/>
    <s v="99436"/>
    <x v="133"/>
    <s v="ACQ"/>
    <s v="2023345656"/>
    <d v="2023-12-11T00:00:00"/>
    <m/>
    <n v="46.75"/>
    <s v="60"/>
    <d v="2023-12-19T00:00:00"/>
    <d v="2024-02-17T00:00:00"/>
    <n v="-1"/>
    <n v="59"/>
    <n v="42.5"/>
    <n v="-42.5"/>
    <n v="2507.5"/>
    <s v="Bonifico"/>
    <d v="2024-02-16T00:00:00"/>
    <s v="1797"/>
    <s v="SAN. BANCO POPOLARE CC TESORERIA"/>
  </r>
  <r>
    <s v="1335655"/>
    <s v="93295"/>
    <x v="70"/>
    <s v="ACQ"/>
    <s v="1023363334"/>
    <d v="2023-11-30T00:00:00"/>
    <s v="VEDI NC 1023208078 DEL 18/12/23 A STORNO PARZIALE FT - NOL.NOVEMBRE 2023"/>
    <n v="9966.5300000000007"/>
    <s v="60"/>
    <d v="2023-12-19T00:00:00"/>
    <d v="2024-02-17T00:00:00"/>
    <n v="0"/>
    <n v="60"/>
    <n v="9583.2000000000007"/>
    <n v="0"/>
    <n v="574992"/>
    <s v="Bonifico"/>
    <d v="2024-02-13T00:00:00"/>
    <s v="1700"/>
    <s v="SAN. BANCO POPOLARE CC TESORERIA"/>
  </r>
  <r>
    <s v="1335656"/>
    <s v="99595"/>
    <x v="110"/>
    <s v="ACQ"/>
    <s v="8679"/>
    <d v="2023-12-11T00:00:00"/>
    <m/>
    <n v="852.72"/>
    <s v="60"/>
    <d v="2023-12-19T00:00:00"/>
    <d v="2024-02-17T00:00:00"/>
    <n v="-4"/>
    <n v="56"/>
    <n v="775.2"/>
    <n v="-3100.8"/>
    <n v="43411.200000000004"/>
    <s v="Bonifico"/>
    <d v="2024-02-13T00:00:00"/>
    <s v="1576"/>
    <s v="SAN. BANCO POPOLARE CC TESORERIA"/>
  </r>
  <r>
    <s v="1335657"/>
    <s v="92849"/>
    <x v="1"/>
    <s v="ACQ"/>
    <s v="23519486"/>
    <d v="2023-12-11T00:00:00"/>
    <m/>
    <n v="2073.46"/>
    <s v="60"/>
    <d v="2023-12-19T00:00:00"/>
    <d v="2024-02-17T00:00:00"/>
    <n v="-4"/>
    <n v="56"/>
    <n v="1884.96"/>
    <n v="-7539.84"/>
    <n v="105557.76000000001"/>
    <s v="Bonifico"/>
    <d v="2024-02-13T00:00:00"/>
    <s v="1636"/>
    <s v="SAN. BANCO POPOLARE CC TESORERIA"/>
  </r>
  <r>
    <s v="1335658"/>
    <s v="99517"/>
    <x v="101"/>
    <s v="ACQ"/>
    <s v="601091554"/>
    <d v="2023-12-11T00:00:00"/>
    <m/>
    <n v="1494.5"/>
    <s v="60"/>
    <d v="2023-12-19T00:00:00"/>
    <d v="2024-02-17T00:00:00"/>
    <n v="-4"/>
    <n v="56"/>
    <n v="1225"/>
    <n v="-4900"/>
    <n v="68600"/>
    <s v="Bonifico"/>
    <d v="2024-02-13T00:00:00"/>
    <s v="1580"/>
    <s v="SAN. BANCO POPOLARE CC TESORERIA"/>
  </r>
  <r>
    <s v="1335659"/>
    <s v="91559"/>
    <x v="411"/>
    <s v="ACQ"/>
    <s v="0240004241"/>
    <d v="2023-12-07T00:00:00"/>
    <m/>
    <n v="132.03"/>
    <s v="60"/>
    <d v="2023-12-19T00:00:00"/>
    <d v="2024-02-17T00:00:00"/>
    <n v="-4"/>
    <n v="56"/>
    <n v="120.03"/>
    <n v="-480.12"/>
    <n v="6721.68"/>
    <s v="Bonifico"/>
    <d v="2024-02-13T00:00:00"/>
    <s v="1368"/>
    <s v="SAN. BANCO POPOLARE CC TESORERIA"/>
  </r>
  <r>
    <s v="1335660"/>
    <s v="94699"/>
    <x v="217"/>
    <s v="ACQ"/>
    <s v="2023044566"/>
    <d v="2023-12-07T00:00:00"/>
    <m/>
    <n v="16376.79"/>
    <s v="60"/>
    <d v="2023-12-19T00:00:00"/>
    <d v="2024-02-17T00:00:00"/>
    <n v="2"/>
    <n v="62"/>
    <n v="13423.6"/>
    <n v="26847.200000000001"/>
    <n v="832263.20000000007"/>
    <s v="Bonifico"/>
    <d v="2024-02-19T00:00:00"/>
    <s v="1863"/>
    <s v="SAN. BANCO POPOLARE CC TESORERIA"/>
  </r>
  <r>
    <s v="1335661"/>
    <s v="94699"/>
    <x v="217"/>
    <s v="ACQ"/>
    <s v="2023044565"/>
    <d v="2023-12-07T00:00:00"/>
    <m/>
    <n v="10637.91"/>
    <s v="60"/>
    <d v="2023-12-19T00:00:00"/>
    <d v="2024-02-17T00:00:00"/>
    <n v="2"/>
    <n v="62"/>
    <n v="8719.6"/>
    <n v="17439.2"/>
    <n v="540615.20000000007"/>
    <s v="Bonifico"/>
    <d v="2024-02-19T00:00:00"/>
    <s v="1863"/>
    <s v="SAN. BANCO POPOLARE CC TESORERIA"/>
  </r>
  <r>
    <s v="1335662"/>
    <s v="95572"/>
    <x v="254"/>
    <s v="ACQ"/>
    <s v="11052/2"/>
    <d v="2023-11-30T00:00:00"/>
    <m/>
    <n v="30.58"/>
    <s v="60"/>
    <d v="2023-12-19T00:00:00"/>
    <d v="2024-02-17T00:00:00"/>
    <n v="-9"/>
    <n v="51"/>
    <n v="29.4"/>
    <n v="-264.59999999999997"/>
    <n v="1499.3999999999999"/>
    <s v="Bonifico"/>
    <d v="2024-02-08T00:00:00"/>
    <s v="1311"/>
    <s v="SAN. BANCO POPOLARE CC TESORERIA"/>
  </r>
  <r>
    <s v="1335663"/>
    <s v="95572"/>
    <x v="254"/>
    <s v="ACQ"/>
    <s v="11053/2"/>
    <d v="2023-11-30T00:00:00"/>
    <m/>
    <n v="902.93"/>
    <s v="60"/>
    <d v="2023-12-19T00:00:00"/>
    <d v="2024-02-17T00:00:00"/>
    <n v="-9"/>
    <n v="51"/>
    <n v="868.2"/>
    <n v="-7813.8"/>
    <n v="44278.200000000004"/>
    <s v="Bonifico"/>
    <d v="2024-02-08T00:00:00"/>
    <s v="1311"/>
    <s v="SAN. BANCO POPOLARE CC TESORERIA"/>
  </r>
  <r>
    <s v="1335664"/>
    <s v="99517"/>
    <x v="101"/>
    <s v="ACQ"/>
    <s v="601091443"/>
    <d v="2023-12-07T00:00:00"/>
    <m/>
    <n v="11.96"/>
    <s v="60"/>
    <d v="2023-12-19T00:00:00"/>
    <d v="2024-02-17T00:00:00"/>
    <n v="-4"/>
    <n v="56"/>
    <n v="9.8000000000000007"/>
    <n v="-39.200000000000003"/>
    <n v="548.80000000000007"/>
    <s v="Bonifico"/>
    <d v="2024-02-13T00:00:00"/>
    <s v="1580"/>
    <s v="SAN. BANCO POPOLARE CC TESORERIA"/>
  </r>
  <r>
    <s v="1335665"/>
    <s v="95572"/>
    <x v="254"/>
    <s v="ACQ"/>
    <s v="11054/2"/>
    <d v="2023-11-30T00:00:00"/>
    <m/>
    <n v="873.6"/>
    <s v="60"/>
    <d v="2023-12-19T00:00:00"/>
    <d v="2024-02-17T00:00:00"/>
    <n v="-9"/>
    <n v="51"/>
    <n v="840"/>
    <n v="-7560"/>
    <n v="42840"/>
    <s v="Bonifico"/>
    <d v="2024-02-08T00:00:00"/>
    <s v="1311"/>
    <s v="SAN. BANCO POPOLARE CC TESORERIA"/>
  </r>
  <r>
    <s v="1335666"/>
    <s v="99517"/>
    <x v="101"/>
    <s v="ACQ"/>
    <s v="601091442"/>
    <d v="2023-12-07T00:00:00"/>
    <m/>
    <n v="658.8"/>
    <s v="60"/>
    <d v="2023-12-19T00:00:00"/>
    <d v="2024-02-17T00:00:00"/>
    <n v="-4"/>
    <n v="56"/>
    <n v="540"/>
    <n v="-2160"/>
    <n v="30240"/>
    <s v="Bonifico"/>
    <d v="2024-02-13T00:00:00"/>
    <s v="1580"/>
    <s v="SAN. BANCO POPOLARE CC TESORERIA"/>
  </r>
  <r>
    <s v="1335668"/>
    <s v="94699"/>
    <x v="217"/>
    <s v="ACQ"/>
    <s v="2023044568"/>
    <d v="2023-12-07T00:00:00"/>
    <m/>
    <n v="322.57"/>
    <s v="60"/>
    <d v="2023-12-19T00:00:00"/>
    <d v="2024-02-17T00:00:00"/>
    <n v="2"/>
    <n v="62"/>
    <n v="264.39999999999998"/>
    <n v="528.79999999999995"/>
    <n v="16392.8"/>
    <s v="Bonifico"/>
    <d v="2024-02-19T00:00:00"/>
    <s v="1863"/>
    <s v="SAN. BANCO POPOLARE CC TESORERIA"/>
  </r>
  <r>
    <s v="1335669"/>
    <s v="21952"/>
    <x v="96"/>
    <s v="ACQ"/>
    <s v="2233112449"/>
    <d v="2023-12-11T00:00:00"/>
    <m/>
    <n v="638.29999999999995"/>
    <s v="60"/>
    <d v="2023-12-19T00:00:00"/>
    <d v="2024-02-17T00:00:00"/>
    <n v="-4"/>
    <n v="56"/>
    <n v="523.20000000000005"/>
    <n v="-2092.8000000000002"/>
    <n v="29299.200000000004"/>
    <s v="Bonifico"/>
    <d v="2024-02-13T00:00:00"/>
    <s v="1498"/>
    <s v="SAN. BANCO POPOLARE CC TESORERIA"/>
  </r>
  <r>
    <s v="1335670"/>
    <s v="92849"/>
    <x v="1"/>
    <s v="ACQ"/>
    <s v="23519712"/>
    <d v="2023-12-11T00:00:00"/>
    <m/>
    <n v="103.95"/>
    <s v="60"/>
    <d v="2023-12-19T00:00:00"/>
    <d v="2024-02-17T00:00:00"/>
    <n v="-4"/>
    <n v="56"/>
    <n v="94.5"/>
    <n v="-378"/>
    <n v="5292"/>
    <s v="Bonifico"/>
    <d v="2024-02-13T00:00:00"/>
    <s v="1636"/>
    <s v="SAN. BANCO POPOLARE CC TESORERIA"/>
  </r>
  <r>
    <s v="1335671"/>
    <s v="93295"/>
    <x v="70"/>
    <s v="ACQ"/>
    <s v="1023207924"/>
    <d v="2023-11-30T00:00:00"/>
    <s v="SERV.TOTAL GAS NOVEMBRE 2023"/>
    <n v="6.63"/>
    <s v="60"/>
    <d v="2023-12-19T00:00:00"/>
    <d v="2024-02-17T00:00:00"/>
    <n v="-4"/>
    <n v="56"/>
    <n v="6.15"/>
    <n v="-24.6"/>
    <n v="344.40000000000003"/>
    <s v="Bonifico"/>
    <d v="2024-02-13T00:00:00"/>
    <s v="1700"/>
    <s v="SAN. BANCO POPOLARE CC TESORERIA"/>
  </r>
  <r>
    <s v="1335672"/>
    <s v="98671"/>
    <x v="359"/>
    <s v="ACQ"/>
    <s v="8500138602"/>
    <d v="2023-12-07T00:00:00"/>
    <m/>
    <n v="6824.68"/>
    <s v="60"/>
    <d v="2023-12-19T00:00:00"/>
    <d v="2024-02-17T00:00:00"/>
    <n v="-4"/>
    <n v="56"/>
    <n v="6204.25"/>
    <n v="-24817"/>
    <n v="347438"/>
    <s v="Bonifico"/>
    <d v="2024-02-13T00:00:00"/>
    <s v="1442"/>
    <s v="SAN. BANCO POPOLARE CC TESORERIA"/>
  </r>
  <r>
    <s v="1335673"/>
    <s v="90507"/>
    <x v="5"/>
    <s v="ACQ"/>
    <s v="6753342853"/>
    <d v="2023-12-04T00:00:00"/>
    <m/>
    <n v="75175.759999999995"/>
    <s v="60"/>
    <d v="2023-12-19T00:00:00"/>
    <d v="2024-02-17T00:00:00"/>
    <n v="-9"/>
    <n v="51"/>
    <n v="68341.600000000006"/>
    <n v="-615074.4"/>
    <n v="3485421.6"/>
    <s v="Bonifico"/>
    <d v="2024-02-08T00:00:00"/>
    <s v="1315"/>
    <s v="SAN. BANCO POPOLARE CC TESORERIA"/>
  </r>
  <r>
    <s v="1335674"/>
    <s v="94483"/>
    <x v="115"/>
    <s v="ACQ"/>
    <s v="2000081921"/>
    <d v="2023-12-12T00:00:00"/>
    <m/>
    <n v="59.17"/>
    <s v="60"/>
    <d v="2023-12-19T00:00:00"/>
    <d v="2024-02-17T00:00:00"/>
    <n v="-4"/>
    <n v="56"/>
    <n v="53.79"/>
    <n v="-215.16"/>
    <n v="3012.24"/>
    <s v="Bonifico"/>
    <d v="2024-02-13T00:00:00"/>
    <s v="1486"/>
    <s v="SAN. BANCO POPOLARE CC TESORERIA"/>
  </r>
  <r>
    <s v="1335675"/>
    <s v="90507"/>
    <x v="5"/>
    <s v="ACQ"/>
    <s v="6753343951"/>
    <d v="2023-12-12T00:00:00"/>
    <m/>
    <n v="3811.28"/>
    <s v="60"/>
    <d v="2023-12-19T00:00:00"/>
    <d v="2024-02-17T00:00:00"/>
    <n v="-9"/>
    <n v="51"/>
    <n v="3464.8"/>
    <n v="-31183.200000000001"/>
    <n v="176704.80000000002"/>
    <s v="Bonifico"/>
    <d v="2024-02-08T00:00:00"/>
    <s v="1315"/>
    <s v="SAN. BANCO POPOLARE CC TESORERIA"/>
  </r>
  <r>
    <s v="1335676"/>
    <s v="90942"/>
    <x v="233"/>
    <s v="ACQ"/>
    <s v="5200810447"/>
    <d v="2023-12-11T00:00:00"/>
    <m/>
    <n v="228.51"/>
    <s v="60"/>
    <d v="2023-12-19T00:00:00"/>
    <d v="2024-02-17T00:00:00"/>
    <n v="-4"/>
    <n v="56"/>
    <n v="207.74"/>
    <n v="-830.96"/>
    <n v="11633.44"/>
    <s v="Bonifico"/>
    <d v="2024-02-13T00:00:00"/>
    <s v="1397"/>
    <s v="SAN. BANCO POPOLARE CC TESORERIA"/>
  </r>
  <r>
    <s v="1335677"/>
    <s v="94894"/>
    <x v="21"/>
    <s v="ACQ"/>
    <s v="3623128765"/>
    <d v="2023-12-12T00:00:00"/>
    <s v="NC A STORNO PARZIALE FT 3623092285 DEL 31/8/23"/>
    <n v="-2696.69"/>
    <s v="60"/>
    <d v="2023-12-19T00:00:00"/>
    <d v="2024-02-17T00:00:00"/>
    <n v="0"/>
    <n v="60"/>
    <n v="-2451.54"/>
    <n v="0"/>
    <n v="-147092.4"/>
    <s v="Bonifico"/>
    <d v="2024-01-10T00:00:00"/>
    <s v="88"/>
    <s v="SAN. BANCO POPOLARE CC TESORERIA"/>
  </r>
  <r>
    <s v="1335678"/>
    <s v="99777"/>
    <x v="88"/>
    <s v="ACQ"/>
    <s v="V1-10414"/>
    <d v="2023-12-12T00:00:00"/>
    <m/>
    <n v="71.98"/>
    <s v="60"/>
    <d v="2023-12-19T00:00:00"/>
    <d v="2024-02-17T00:00:00"/>
    <n v="-4"/>
    <n v="56"/>
    <n v="59"/>
    <n v="-236"/>
    <n v="3304"/>
    <s v="Bonifico"/>
    <d v="2024-02-13T00:00:00"/>
    <s v="1627"/>
    <s v="SAN. BANCO POPOLARE CC TESORERIA"/>
  </r>
  <r>
    <s v="1335679"/>
    <s v="90586"/>
    <x v="525"/>
    <s v="ACQ"/>
    <s v="1917/E"/>
    <d v="2023-11-30T00:00:00"/>
    <m/>
    <n v="654.41"/>
    <s v="60"/>
    <d v="2023-12-19T00:00:00"/>
    <d v="2024-02-17T00:00:00"/>
    <n v="-4"/>
    <n v="56"/>
    <n v="536.4"/>
    <n v="-2145.6"/>
    <n v="30038.399999999998"/>
    <s v="Bonifico"/>
    <d v="2024-02-13T00:00:00"/>
    <s v="1460"/>
    <s v="SAN. BANCO POPOLARE CC TESORERIA"/>
  </r>
  <r>
    <s v="1335680"/>
    <s v="95295"/>
    <x v="355"/>
    <s v="ACQ"/>
    <s v="V4-4985"/>
    <d v="2023-12-12T00:00:00"/>
    <m/>
    <n v="19.88"/>
    <s v="60"/>
    <d v="2023-12-19T00:00:00"/>
    <d v="2024-02-17T00:00:00"/>
    <n v="-4"/>
    <n v="56"/>
    <n v="18.07"/>
    <n v="-72.28"/>
    <n v="1011.9200000000001"/>
    <s v="Bonifico"/>
    <d v="2024-02-13T00:00:00"/>
    <s v="1457"/>
    <s v="SAN. BANCO POPOLARE CC TESORERIA"/>
  </r>
  <r>
    <s v="1335681"/>
    <s v="95295"/>
    <x v="355"/>
    <s v="ACQ"/>
    <s v="V4-4986"/>
    <d v="2023-12-12T00:00:00"/>
    <m/>
    <n v="888.8"/>
    <s v="60"/>
    <d v="2023-12-19T00:00:00"/>
    <d v="2024-02-17T00:00:00"/>
    <n v="-4"/>
    <n v="56"/>
    <n v="808"/>
    <n v="-3232"/>
    <n v="45248"/>
    <s v="Bonifico"/>
    <d v="2024-02-13T00:00:00"/>
    <s v="1457"/>
    <s v="SAN. BANCO POPOLARE CC TESORERIA"/>
  </r>
  <r>
    <s v="1335682"/>
    <s v="96535"/>
    <x v="238"/>
    <s v="ACQ"/>
    <s v="2100163929"/>
    <d v="2023-12-13T00:00:00"/>
    <m/>
    <n v="666.64"/>
    <s v="60"/>
    <d v="2023-12-19T00:00:00"/>
    <d v="2024-02-17T00:00:00"/>
    <n v="-4"/>
    <n v="56"/>
    <n v="606.04"/>
    <n v="-2424.16"/>
    <n v="33938.239999999998"/>
    <s v="Bonifico"/>
    <d v="2024-02-13T00:00:00"/>
    <s v="1372"/>
    <s v="SAN. BANCO POPOLARE CC TESORERIA"/>
  </r>
  <r>
    <s v="1335683"/>
    <s v="91913"/>
    <x v="527"/>
    <s v="ACQ"/>
    <s v="5023159635"/>
    <d v="2023-11-30T00:00:00"/>
    <s v="FORNITURA SACCHE PARENTERALE NOV"/>
    <n v="1357.2"/>
    <s v="60"/>
    <d v="2023-12-19T00:00:00"/>
    <d v="2024-02-17T00:00:00"/>
    <n v="-4"/>
    <n v="56"/>
    <n v="1305"/>
    <n v="-5220"/>
    <n v="73080"/>
    <s v="Bonifico"/>
    <d v="2024-02-13T00:00:00"/>
    <s v="1578"/>
    <s v="SAN. BANCO POPOLARE CC TESORERIA"/>
  </r>
  <r>
    <s v="1335684"/>
    <s v="94403"/>
    <x v="333"/>
    <s v="ACQ"/>
    <s v="2023/7500091510"/>
    <d v="2023-12-12T00:00:00"/>
    <m/>
    <n v="329.4"/>
    <s v="60"/>
    <d v="2023-12-19T00:00:00"/>
    <d v="2024-02-17T00:00:00"/>
    <n v="-4"/>
    <n v="56"/>
    <n v="270"/>
    <n v="-1080"/>
    <n v="15120"/>
    <s v="Bonifico"/>
    <d v="2024-02-13T00:00:00"/>
    <s v="1683"/>
    <s v="SAN. BANCO POPOLARE CC TESORERIA"/>
  </r>
  <r>
    <s v="1335685"/>
    <s v="93295"/>
    <x v="70"/>
    <s v="ACQ"/>
    <s v="1023364734"/>
    <d v="2023-11-30T00:00:00"/>
    <s v="NOLEGGI BOMBOLE INDUSTRIALI E BOMBOLE PURE NOVEMBRE 23"/>
    <n v="507.28"/>
    <s v="60"/>
    <d v="2023-12-19T00:00:00"/>
    <d v="2024-02-17T00:00:00"/>
    <n v="-4"/>
    <n v="56"/>
    <n v="415.8"/>
    <n v="-1663.2"/>
    <n v="23284.799999999999"/>
    <s v="Bonifico"/>
    <d v="2024-02-13T00:00:00"/>
    <s v="1700"/>
    <s v="SAN. BANCO POPOLARE CC TESORERIA"/>
  </r>
  <r>
    <s v="1335686"/>
    <s v="96253"/>
    <x v="145"/>
    <s v="ACQ"/>
    <s v="00000058054"/>
    <d v="2023-12-12T00:00:00"/>
    <m/>
    <n v="488"/>
    <s v="60"/>
    <d v="2023-12-19T00:00:00"/>
    <d v="2024-02-17T00:00:00"/>
    <n v="-4"/>
    <n v="56"/>
    <n v="400"/>
    <n v="-1600"/>
    <n v="22400"/>
    <s v="Bonifico"/>
    <d v="2024-02-13T00:00:00"/>
    <s v="1362"/>
    <s v="SAN. BANCO POPOLARE CC TESORERIA"/>
  </r>
  <r>
    <s v="1335687"/>
    <s v="93295"/>
    <x v="70"/>
    <s v="ACQ"/>
    <s v="1023364733"/>
    <d v="2023-11-30T00:00:00"/>
    <s v="NOLEGGI BOMBOLE INDUSTRIALI E BOMBOLE PURE NOVEMBRE 23 SDO "/>
    <n v="60.39"/>
    <s v="60"/>
    <d v="2023-12-19T00:00:00"/>
    <d v="2024-02-17T00:00:00"/>
    <n v="-4"/>
    <n v="56"/>
    <n v="49.5"/>
    <n v="-198"/>
    <n v="2772"/>
    <s v="Bonifico"/>
    <d v="2024-02-13T00:00:00"/>
    <s v="1700"/>
    <s v="SAN. BANCO POPOLARE CC TESORERIA"/>
  </r>
  <r>
    <s v="1335688"/>
    <s v="99423"/>
    <x v="82"/>
    <s v="ACQ"/>
    <s v="9897233662"/>
    <d v="2023-12-12T00:00:00"/>
    <m/>
    <n v="1294.6600000000001"/>
    <s v="60"/>
    <d v="2023-12-19T00:00:00"/>
    <d v="2024-02-17T00:00:00"/>
    <n v="-4"/>
    <n v="56"/>
    <n v="1176.96"/>
    <n v="-4707.84"/>
    <n v="65909.760000000009"/>
    <s v="Bonifico"/>
    <d v="2024-02-13T00:00:00"/>
    <s v="1447"/>
    <s v="SAN. BANCO POPOLARE CC TESORERIA"/>
  </r>
  <r>
    <s v="1335689"/>
    <s v="91324"/>
    <x v="114"/>
    <s v="ACQ"/>
    <s v="0000202330068987"/>
    <d v="2023-12-11T00:00:00"/>
    <s v="DE 128/20 ORDINE 5402694 NOLEGGIO LUNGO TERMINE S/CONDUCENTE 14 LOTTO 1 - NOVEMBRE 2023"/>
    <n v="3195.85"/>
    <s v="60"/>
    <d v="2023-12-19T00:00:00"/>
    <d v="2024-02-17T00:00:00"/>
    <n v="-5"/>
    <n v="55"/>
    <n v="2619.5500000000002"/>
    <n v="-13097.75"/>
    <n v="144075.25"/>
    <s v="Bonifico"/>
    <d v="2024-02-12T00:00:00"/>
    <s v="1339"/>
    <s v="SAN. BANCO POPOLARE CC TESORERIA"/>
  </r>
  <r>
    <s v="1335690"/>
    <s v="92849"/>
    <x v="1"/>
    <s v="ACQ"/>
    <s v="23519390"/>
    <d v="2023-12-11T00:00:00"/>
    <m/>
    <n v="673.2"/>
    <s v="60"/>
    <d v="2023-12-19T00:00:00"/>
    <d v="2024-02-17T00:00:00"/>
    <n v="-4"/>
    <n v="56"/>
    <n v="612"/>
    <n v="-2448"/>
    <n v="34272"/>
    <s v="Bonifico"/>
    <d v="2024-02-13T00:00:00"/>
    <s v="1636"/>
    <s v="SAN. BANCO POPOLARE CC TESORERIA"/>
  </r>
  <r>
    <s v="1335691"/>
    <s v="10449"/>
    <x v="532"/>
    <s v="ACQ"/>
    <s v="215/V4"/>
    <d v="2023-11-30T00:00:00"/>
    <s v="MONIT GAS ANESTETICI PIASTRA OPERAT NOVEMBRE 2023"/>
    <n v="2013"/>
    <s v="60"/>
    <d v="2023-12-19T00:00:00"/>
    <d v="2024-02-17T00:00:00"/>
    <n v="-4"/>
    <n v="56"/>
    <n v="1650"/>
    <n v="-6600"/>
    <n v="92400"/>
    <s v="Bonifico"/>
    <d v="2024-02-13T00:00:00"/>
    <s v="1658"/>
    <s v="SAN. BANCO POPOLARE CC TESORERIA"/>
  </r>
  <r>
    <s v="1335692"/>
    <s v="91913"/>
    <x v="527"/>
    <s v="ACQ"/>
    <s v="5023159634"/>
    <d v="2023-11-30T00:00:00"/>
    <s v="SERV PARENTERALE NOV CR"/>
    <n v="5490"/>
    <s v="60"/>
    <d v="2023-12-19T00:00:00"/>
    <d v="2024-02-17T00:00:00"/>
    <n v="-4"/>
    <n v="56"/>
    <n v="4500"/>
    <n v="-18000"/>
    <n v="252000"/>
    <s v="Bonifico"/>
    <d v="2024-02-13T00:00:00"/>
    <s v="1360"/>
    <s v="TERR. BANCO POPOLARE"/>
  </r>
  <r>
    <s v="1335694"/>
    <s v="96419"/>
    <x v="129"/>
    <s v="ACQ"/>
    <s v="P5306"/>
    <d v="2023-12-07T00:00:00"/>
    <m/>
    <n v="718.8"/>
    <s v="60"/>
    <d v="2023-12-19T00:00:00"/>
    <d v="2024-02-17T00:00:00"/>
    <n v="-4"/>
    <n v="56"/>
    <n v="618.1"/>
    <n v="-2472.4"/>
    <n v="34613.599999999999"/>
    <s v="Bonifico"/>
    <d v="2024-02-13T00:00:00"/>
    <s v="1436"/>
    <s v="SAN. BANCO POPOLARE CC TESORERIA"/>
  </r>
  <r>
    <s v="1335695"/>
    <s v="10930"/>
    <x v="53"/>
    <s v="ACQ"/>
    <s v="FATTPA 7_23"/>
    <d v="2023-12-13T00:00:00"/>
    <s v="DET. 919/23 FORNITURA E POSA DI UNA RAMPA IN FERRO ESTERNA PRESSO IL PADIGLIONE 11 ASST DI CREMONA "/>
    <n v="14814.52"/>
    <s v="60"/>
    <d v="2023-12-19T00:00:00"/>
    <d v="2024-02-17T00:00:00"/>
    <n v="-9"/>
    <n v="51"/>
    <n v="12143.05"/>
    <n v="-109287.45"/>
    <n v="619295.54999999993"/>
    <s v="Bonifico"/>
    <d v="2024-02-08T00:00:00"/>
    <m/>
    <s v="SAN. BANCO POPOLARE CC TESORERIA"/>
  </r>
  <r>
    <s v="1335696"/>
    <s v="96419"/>
    <x v="129"/>
    <s v="ACQ"/>
    <s v="P5307"/>
    <d v="2023-12-07T00:00:00"/>
    <m/>
    <n v="23.45"/>
    <s v="60"/>
    <d v="2023-12-19T00:00:00"/>
    <d v="2024-02-17T00:00:00"/>
    <n v="-4"/>
    <n v="56"/>
    <n v="21.32"/>
    <n v="-85.28"/>
    <n v="1193.92"/>
    <s v="Bonifico"/>
    <d v="2024-02-13T00:00:00"/>
    <s v="1436"/>
    <s v="SAN. BANCO POPOLARE CC TESORERIA"/>
  </r>
  <r>
    <s v="1335697"/>
    <s v="96419"/>
    <x v="129"/>
    <s v="ACQ"/>
    <s v="P5308"/>
    <d v="2023-12-07T00:00:00"/>
    <m/>
    <n v="124.44"/>
    <s v="60"/>
    <d v="2023-12-19T00:00:00"/>
    <d v="2024-02-17T00:00:00"/>
    <n v="-4"/>
    <n v="56"/>
    <n v="102"/>
    <n v="-408"/>
    <n v="5712"/>
    <s v="Bonifico"/>
    <d v="2024-02-13T00:00:00"/>
    <s v="1436"/>
    <s v="SAN. BANCO POPOLARE CC TESORERIA"/>
  </r>
  <r>
    <s v="1335698"/>
    <s v="98333"/>
    <x v="356"/>
    <s v="ACQ"/>
    <s v="1780/2023"/>
    <d v="2023-12-11T00:00:00"/>
    <m/>
    <n v="2196"/>
    <s v="60"/>
    <d v="2023-12-19T00:00:00"/>
    <d v="2024-02-17T00:00:00"/>
    <n v="-4"/>
    <n v="56"/>
    <n v="1800"/>
    <n v="-7200"/>
    <n v="100800"/>
    <s v="Bonifico"/>
    <d v="2024-02-13T00:00:00"/>
    <s v="1375"/>
    <s v="SAN. BANCO POPOLARE CC TESORERIA"/>
  </r>
  <r>
    <s v="1335699"/>
    <s v="91477"/>
    <x v="72"/>
    <s v="ACQ"/>
    <s v="1209928367"/>
    <d v="2023-12-12T00:00:00"/>
    <m/>
    <n v="415.04"/>
    <s v="60"/>
    <d v="2023-12-19T00:00:00"/>
    <d v="2024-02-17T00:00:00"/>
    <n v="-4"/>
    <n v="56"/>
    <n v="395.28"/>
    <n v="-1581.12"/>
    <n v="22135.68"/>
    <s v="Bonifico"/>
    <d v="2024-02-13T00:00:00"/>
    <s v="1612"/>
    <s v="SAN. BANCO POPOLARE CC TESORERIA"/>
  </r>
  <r>
    <s v="1335700"/>
    <s v="98333"/>
    <x v="356"/>
    <s v="ACQ"/>
    <s v="1781/2023"/>
    <d v="2023-12-11T00:00:00"/>
    <m/>
    <n v="732"/>
    <s v="60"/>
    <d v="2023-12-19T00:00:00"/>
    <d v="2024-02-17T00:00:00"/>
    <n v="-4"/>
    <n v="56"/>
    <n v="600"/>
    <n v="-2400"/>
    <n v="33600"/>
    <s v="Bonifico"/>
    <d v="2024-02-13T00:00:00"/>
    <s v="1375"/>
    <s v="SAN. BANCO POPOLARE CC TESORERIA"/>
  </r>
  <r>
    <s v="1335701"/>
    <s v="94403"/>
    <x v="333"/>
    <s v="ACQ"/>
    <s v="2023/7500091502"/>
    <d v="2023-12-12T00:00:00"/>
    <m/>
    <n v="109.8"/>
    <s v="60"/>
    <d v="2023-12-19T00:00:00"/>
    <d v="2024-02-17T00:00:00"/>
    <n v="-4"/>
    <n v="56"/>
    <n v="90"/>
    <n v="-360"/>
    <n v="5040"/>
    <s v="Bonifico"/>
    <d v="2024-02-13T00:00:00"/>
    <s v="1683"/>
    <s v="SAN. BANCO POPOLARE CC TESORERIA"/>
  </r>
  <r>
    <s v="1335702"/>
    <s v="99436"/>
    <x v="133"/>
    <s v="ACQ"/>
    <s v="2023352581"/>
    <d v="2023-12-12T00:00:00"/>
    <m/>
    <n v="0.56000000000000005"/>
    <s v="60"/>
    <d v="2023-12-19T00:00:00"/>
    <d v="2024-02-17T00:00:00"/>
    <n v="-1"/>
    <n v="59"/>
    <n v="0.51"/>
    <n v="-0.51"/>
    <n v="30.09"/>
    <s v="Bonifico"/>
    <d v="2024-02-16T00:00:00"/>
    <s v="1797"/>
    <s v="SAN. BANCO POPOLARE CC TESORERIA"/>
  </r>
  <r>
    <s v="1335703"/>
    <s v="2913"/>
    <x v="51"/>
    <s v="ACQ"/>
    <s v="6100260848"/>
    <d v="2023-12-12T00:00:00"/>
    <m/>
    <n v="2787.7"/>
    <s v="60"/>
    <d v="2023-12-19T00:00:00"/>
    <d v="2024-02-17T00:00:00"/>
    <n v="-4"/>
    <n v="56"/>
    <n v="2285"/>
    <n v="-9140"/>
    <n v="127960"/>
    <s v="Bonifico"/>
    <d v="2024-02-13T00:00:00"/>
    <s v="1437"/>
    <s v="SAN. BANCO POPOLARE CC TESORERIA"/>
  </r>
  <r>
    <s v="1335704"/>
    <s v="92849"/>
    <x v="1"/>
    <s v="ACQ"/>
    <s v="23519485"/>
    <d v="2023-12-11T00:00:00"/>
    <m/>
    <n v="3110.18"/>
    <s v="60"/>
    <d v="2023-12-19T00:00:00"/>
    <d v="2024-02-17T00:00:00"/>
    <n v="-4"/>
    <n v="56"/>
    <n v="2827.44"/>
    <n v="-11309.76"/>
    <n v="158336.64000000001"/>
    <s v="Bonifico"/>
    <d v="2024-02-13T00:00:00"/>
    <s v="1636"/>
    <s v="SAN. BANCO POPOLARE CC TESORERIA"/>
  </r>
  <r>
    <s v="1335705"/>
    <s v="94546"/>
    <x v="11"/>
    <s v="ACQ"/>
    <s v="9011474192"/>
    <d v="2023-12-13T00:00:00"/>
    <m/>
    <n v="6500.89"/>
    <s v="60"/>
    <d v="2023-12-19T00:00:00"/>
    <d v="2024-02-17T00:00:00"/>
    <n v="-4"/>
    <n v="56"/>
    <n v="5328.6"/>
    <n v="-21314.400000000001"/>
    <n v="298401.60000000003"/>
    <s v="Bonifico"/>
    <d v="2024-02-13T00:00:00"/>
    <s v="1643"/>
    <s v="SAN. BANCO POPOLARE CC TESORERIA"/>
  </r>
  <r>
    <s v="1335706"/>
    <s v="99554"/>
    <x v="533"/>
    <s v="ACQ"/>
    <s v="241/PA"/>
    <d v="2023-11-30T00:00:00"/>
    <s v="(OR) SEDUTE DI LITOTRISSIA EXTRACORPOREA MOBILE - 06/11/23 "/>
    <n v="2318"/>
    <s v="60"/>
    <d v="2023-12-19T00:00:00"/>
    <d v="2024-02-17T00:00:00"/>
    <n v="-4"/>
    <n v="56"/>
    <n v="1900"/>
    <n v="-7600"/>
    <n v="106400"/>
    <s v="Bonifico"/>
    <d v="2024-02-13T00:00:00"/>
    <s v="1373"/>
    <s v="SAN. BANCO POPOLARE CC TESORERIA"/>
  </r>
  <r>
    <s v="1335707"/>
    <s v="90280"/>
    <x v="534"/>
    <s v="ACQ"/>
    <s v="00-2023-270"/>
    <d v="2023-12-13T00:00:00"/>
    <s v="TURNI GUARDIA MEDICA PEDIATRIA MESE DI NOVEMBRE 2023"/>
    <n v="21314"/>
    <s v="60"/>
    <d v="2023-12-19T00:00:00"/>
    <d v="2024-02-17T00:00:00"/>
    <n v="-4"/>
    <n v="56"/>
    <n v="21314"/>
    <n v="-85256"/>
    <n v="1193584"/>
    <s v="Bonifico"/>
    <d v="2024-02-13T00:00:00"/>
    <s v="1394"/>
    <s v="SAN. BANCO POPOLARE CC TESORERIA"/>
  </r>
  <r>
    <s v="1335708"/>
    <s v="90544"/>
    <x v="65"/>
    <s v="ACQ"/>
    <s v="23159552"/>
    <d v="2023-12-13T00:00:00"/>
    <m/>
    <n v="1130.69"/>
    <s v="60"/>
    <d v="2023-12-19T00:00:00"/>
    <d v="2024-02-17T00:00:00"/>
    <n v="-4"/>
    <n v="56"/>
    <n v="1087.2"/>
    <n v="-4348.8"/>
    <n v="60883.200000000004"/>
    <s v="Bonifico"/>
    <d v="2024-02-13T00:00:00"/>
    <s v="1622"/>
    <s v="SAN. BANCO POPOLARE CC TESORERIA"/>
  </r>
  <r>
    <s v="1335709"/>
    <s v="90544"/>
    <x v="65"/>
    <s v="ACQ"/>
    <s v="23159551"/>
    <d v="2023-12-13T00:00:00"/>
    <m/>
    <n v="1172.3399999999999"/>
    <s v="60"/>
    <d v="2023-12-19T00:00:00"/>
    <d v="2024-02-17T00:00:00"/>
    <n v="-4"/>
    <n v="56"/>
    <n v="1127.25"/>
    <n v="-4509"/>
    <n v="63126"/>
    <s v="Bonifico"/>
    <d v="2024-02-13T00:00:00"/>
    <s v="1622"/>
    <s v="SAN. BANCO POPOLARE CC TESORERIA"/>
  </r>
  <r>
    <s v="1335710"/>
    <s v="92849"/>
    <x v="1"/>
    <s v="ACQ"/>
    <s v="23519947"/>
    <d v="2023-12-13T00:00:00"/>
    <m/>
    <n v="638"/>
    <s v="60"/>
    <d v="2023-12-19T00:00:00"/>
    <d v="2024-02-17T00:00:00"/>
    <n v="-4"/>
    <n v="56"/>
    <n v="580"/>
    <n v="-2320"/>
    <n v="32480"/>
    <s v="Bonifico"/>
    <d v="2024-02-13T00:00:00"/>
    <s v="1636"/>
    <s v="SAN. BANCO POPOLARE CC TESORERIA"/>
  </r>
  <r>
    <s v="1335711"/>
    <s v="90544"/>
    <x v="65"/>
    <s v="ACQ"/>
    <s v="23159555"/>
    <d v="2023-12-13T00:00:00"/>
    <m/>
    <n v="1041.1400000000001"/>
    <s v="60"/>
    <d v="2023-12-19T00:00:00"/>
    <d v="2024-02-17T00:00:00"/>
    <n v="-4"/>
    <n v="56"/>
    <n v="1001.1"/>
    <n v="-4004.4"/>
    <n v="56061.599999999999"/>
    <s v="Bonifico"/>
    <d v="2024-02-13T00:00:00"/>
    <s v="1622"/>
    <s v="SAN. BANCO POPOLARE CC TESORERIA"/>
  </r>
  <r>
    <s v="1335712"/>
    <s v="90619"/>
    <x v="77"/>
    <s v="ACQ"/>
    <s v="C63-43010281"/>
    <d v="2023-11-30T00:00:00"/>
    <m/>
    <n v="6154.14"/>
    <s v="60"/>
    <d v="2023-12-19T00:00:00"/>
    <d v="2024-02-17T00:00:00"/>
    <n v="-4"/>
    <n v="56"/>
    <n v="5044.38"/>
    <n v="-20177.52"/>
    <n v="282485.28000000003"/>
    <s v="Bonifico"/>
    <d v="2024-02-13T00:00:00"/>
    <s v="1487"/>
    <s v="SAN. BANCO POPOLARE CC TESORERIA"/>
  </r>
  <r>
    <s v="1335713"/>
    <s v="90619"/>
    <x v="77"/>
    <s v="ACQ"/>
    <s v="C63-43010280"/>
    <d v="2023-11-30T00:00:00"/>
    <m/>
    <n v="1742.28"/>
    <s v="60"/>
    <d v="2023-12-19T00:00:00"/>
    <d v="2024-02-17T00:00:00"/>
    <n v="-4"/>
    <n v="56"/>
    <n v="1428.1"/>
    <n v="-5712.4"/>
    <n v="79973.599999999991"/>
    <s v="Bonifico"/>
    <d v="2024-02-13T00:00:00"/>
    <s v="1487"/>
    <s v="SAN. BANCO POPOLARE CC TESORERIA"/>
  </r>
  <r>
    <s v="1335714"/>
    <s v="99041"/>
    <x v="85"/>
    <s v="ACQ"/>
    <s v="7000210345"/>
    <d v="2023-12-13T00:00:00"/>
    <m/>
    <n v="29.56"/>
    <s v="60"/>
    <d v="2023-12-19T00:00:00"/>
    <d v="2024-02-17T00:00:00"/>
    <n v="-4"/>
    <n v="56"/>
    <n v="26.87"/>
    <n v="-107.48"/>
    <n v="1504.72"/>
    <s v="Bonifico"/>
    <d v="2024-02-13T00:00:00"/>
    <s v="1688"/>
    <s v="SAN. BANCO POPOLARE CC TESORERIA"/>
  </r>
  <r>
    <s v="1335715"/>
    <s v="100721"/>
    <x v="357"/>
    <s v="ACQ"/>
    <s v="5324322115"/>
    <d v="2023-12-06T00:00:00"/>
    <m/>
    <n v="5"/>
    <s v="60"/>
    <d v="2023-12-19T00:00:00"/>
    <d v="2024-02-17T00:00:00"/>
    <n v="-16"/>
    <n v="44"/>
    <n v="4.0999999999999996"/>
    <n v="-65.599999999999994"/>
    <n v="180.39999999999998"/>
    <s v="Bonifico"/>
    <d v="2024-02-01T00:00:00"/>
    <s v="1084"/>
    <s v="SAN. BANCO POPOLARE CC TESORERIA"/>
  </r>
  <r>
    <s v="1335716"/>
    <s v="22253"/>
    <x v="15"/>
    <s v="ACQ"/>
    <s v="9573345314"/>
    <d v="2023-12-12T00:00:00"/>
    <m/>
    <n v="61"/>
    <s v="60"/>
    <d v="2023-12-19T00:00:00"/>
    <d v="2024-02-17T00:00:00"/>
    <n v="-4"/>
    <n v="56"/>
    <n v="50"/>
    <n v="-200"/>
    <n v="2800"/>
    <s v="Bonifico"/>
    <d v="2024-02-13T00:00:00"/>
    <s v="1365"/>
    <s v="SAN. BANCO POPOLARE CC TESORERIA"/>
  </r>
  <r>
    <s v="1335717"/>
    <s v="11549"/>
    <x v="520"/>
    <s v="ACQ"/>
    <s v="125002275"/>
    <d v="2023-12-12T00:00:00"/>
    <m/>
    <n v="109.14"/>
    <s v="60"/>
    <d v="2023-12-19T00:00:00"/>
    <d v="2024-02-17T00:00:00"/>
    <n v="-1"/>
    <n v="59"/>
    <n v="99.22"/>
    <n v="-99.22"/>
    <n v="5853.98"/>
    <s v="Bonifico"/>
    <d v="2024-02-16T00:00:00"/>
    <s v="1796"/>
    <s v="SAN. BANCO POPOLARE CC TESORERIA"/>
  </r>
  <r>
    <s v="1335718"/>
    <s v="92830"/>
    <x v="138"/>
    <s v="ACQ"/>
    <s v="0988139764"/>
    <d v="2023-12-13T00:00:00"/>
    <m/>
    <n v="256.2"/>
    <s v="60"/>
    <d v="2023-12-19T00:00:00"/>
    <d v="2024-02-17T00:00:00"/>
    <n v="-4"/>
    <n v="56"/>
    <n v="210"/>
    <n v="-840"/>
    <n v="11760"/>
    <s v="Bonifico"/>
    <d v="2024-02-13T00:00:00"/>
    <s v="1698"/>
    <s v="SAN. BANCO POPOLARE CC TESORERIA"/>
  </r>
  <r>
    <s v="1335719"/>
    <s v="11072"/>
    <x v="345"/>
    <s v="ACQ"/>
    <s v="4002/PA"/>
    <d v="2023-12-11T00:00:00"/>
    <m/>
    <n v="378.56"/>
    <s v="60"/>
    <d v="2023-12-19T00:00:00"/>
    <d v="2024-02-17T00:00:00"/>
    <n v="-4"/>
    <n v="56"/>
    <n v="364"/>
    <n v="-1456"/>
    <n v="20384"/>
    <s v="Bonifico"/>
    <d v="2024-02-13T00:00:00"/>
    <s v="1405"/>
    <s v="SAN. BANCO POPOLARE CC TESORERIA"/>
  </r>
  <r>
    <s v="1335720"/>
    <s v="95644"/>
    <x v="274"/>
    <s v="ACQ"/>
    <s v="5221/PA"/>
    <d v="2023-12-14T00:00:00"/>
    <m/>
    <n v="527.04"/>
    <s v="60"/>
    <d v="2023-12-19T00:00:00"/>
    <d v="2024-02-17T00:00:00"/>
    <n v="-9"/>
    <n v="51"/>
    <n v="432"/>
    <n v="-3888"/>
    <n v="22032"/>
    <s v="Bonifico"/>
    <d v="2024-02-08T00:00:00"/>
    <s v="1302"/>
    <s v="SAN. BANCO POPOLARE CC TESORERIA"/>
  </r>
  <r>
    <s v="1335721"/>
    <s v="91477"/>
    <x v="72"/>
    <s v="ACQ"/>
    <s v="1209929906"/>
    <d v="2023-12-13T00:00:00"/>
    <m/>
    <n v="6042.4"/>
    <s v="60"/>
    <d v="2023-12-19T00:00:00"/>
    <d v="2024-02-17T00:00:00"/>
    <n v="-4"/>
    <n v="56"/>
    <n v="5810"/>
    <n v="-23240"/>
    <n v="325360"/>
    <s v="Bonifico"/>
    <d v="2024-02-13T00:00:00"/>
    <s v="1710"/>
    <s v="SAN. BANCO POPOLARE CC TESORERIA"/>
  </r>
  <r>
    <s v="1335722"/>
    <s v="92849"/>
    <x v="1"/>
    <s v="ACQ"/>
    <s v="23520048"/>
    <d v="2023-12-14T00:00:00"/>
    <m/>
    <n v="40.76"/>
    <s v="60"/>
    <d v="2023-12-19T00:00:00"/>
    <d v="2024-02-17T00:00:00"/>
    <n v="-4"/>
    <n v="56"/>
    <n v="37.049999999999997"/>
    <n v="-148.19999999999999"/>
    <n v="2074.7999999999997"/>
    <s v="Bonifico"/>
    <d v="2024-02-13T00:00:00"/>
    <s v="1636"/>
    <s v="SAN. BANCO POPOLARE CC TESORERIA"/>
  </r>
  <r>
    <s v="1335724"/>
    <s v="94483"/>
    <x v="115"/>
    <s v="ACQ"/>
    <s v="2000082190"/>
    <d v="2023-12-13T00:00:00"/>
    <m/>
    <n v="294.62"/>
    <s v="60"/>
    <d v="2023-12-19T00:00:00"/>
    <d v="2024-02-17T00:00:00"/>
    <n v="-4"/>
    <n v="56"/>
    <n v="267.83999999999997"/>
    <n v="-1071.3599999999999"/>
    <n v="14999.039999999999"/>
    <s v="Bonifico"/>
    <d v="2024-02-13T00:00:00"/>
    <s v="1486"/>
    <s v="SAN. BANCO POPOLARE CC TESORERIA"/>
  </r>
  <r>
    <s v="1335725"/>
    <s v="91477"/>
    <x v="72"/>
    <s v="ACQ"/>
    <s v="1209930265"/>
    <d v="2023-12-13T00:00:00"/>
    <m/>
    <n v="71.150000000000006"/>
    <s v="60"/>
    <d v="2023-12-19T00:00:00"/>
    <d v="2024-02-17T00:00:00"/>
    <n v="-4"/>
    <n v="56"/>
    <n v="58.32"/>
    <n v="-233.28"/>
    <n v="3265.92"/>
    <s v="Bonifico"/>
    <d v="2024-02-13T00:00:00"/>
    <s v="1612"/>
    <s v="SAN. BANCO POPOLARE CC TESORERIA"/>
  </r>
  <r>
    <s v="1335726"/>
    <s v="99595"/>
    <x v="110"/>
    <s v="ACQ"/>
    <s v="8780"/>
    <d v="2023-12-13T00:00:00"/>
    <m/>
    <n v="3410.88"/>
    <s v="60"/>
    <d v="2023-12-19T00:00:00"/>
    <d v="2024-02-17T00:00:00"/>
    <n v="-4"/>
    <n v="56"/>
    <n v="3100.8"/>
    <n v="-12403.2"/>
    <n v="173644.80000000002"/>
    <s v="Bonifico"/>
    <d v="2024-02-13T00:00:00"/>
    <s v="1576"/>
    <s v="SAN. BANCO POPOLARE CC TESORERIA"/>
  </r>
  <r>
    <s v="1335727"/>
    <s v="99041"/>
    <x v="85"/>
    <s v="ACQ"/>
    <s v="7000210092"/>
    <d v="2023-12-13T00:00:00"/>
    <m/>
    <n v="880"/>
    <s v="60"/>
    <d v="2023-12-19T00:00:00"/>
    <d v="2024-02-17T00:00:00"/>
    <n v="-4"/>
    <n v="56"/>
    <n v="800"/>
    <n v="-3200"/>
    <n v="44800"/>
    <s v="Bonifico"/>
    <d v="2024-02-13T00:00:00"/>
    <s v="1688"/>
    <s v="SAN. BANCO POPOLARE CC TESORERIA"/>
  </r>
  <r>
    <s v="1335728"/>
    <s v="99423"/>
    <x v="82"/>
    <s v="ACQ"/>
    <s v="9897234198"/>
    <d v="2023-12-13T00:00:00"/>
    <m/>
    <n v="10422.719999999999"/>
    <s v="60"/>
    <d v="2023-12-19T00:00:00"/>
    <d v="2024-02-17T00:00:00"/>
    <n v="11"/>
    <n v="71"/>
    <n v="9475.2000000000007"/>
    <n v="104227.20000000001"/>
    <n v="672739.20000000007"/>
    <s v="Bonifico"/>
    <d v="2024-02-28T00:00:00"/>
    <s v="2256"/>
    <s v="TERR. BANCO POPOLARE"/>
  </r>
  <r>
    <s v="1335729"/>
    <s v="100721"/>
    <x v="357"/>
    <s v="ACQ"/>
    <s v="5324322116"/>
    <d v="2023-12-06T00:00:00"/>
    <m/>
    <n v="140.30000000000001"/>
    <s v="60"/>
    <d v="2023-12-19T00:00:00"/>
    <d v="2024-02-17T00:00:00"/>
    <n v="-16"/>
    <n v="44"/>
    <n v="115"/>
    <n v="-1840"/>
    <n v="5060"/>
    <s v="Bonifico"/>
    <d v="2024-02-01T00:00:00"/>
    <s v="1084"/>
    <s v="SAN. BANCO POPOLARE CC TESORERIA"/>
  </r>
  <r>
    <s v="1335730"/>
    <s v="90539"/>
    <x v="323"/>
    <s v="ACQ"/>
    <s v="420014750"/>
    <d v="2023-12-13T00:00:00"/>
    <m/>
    <n v="517"/>
    <s v="60"/>
    <d v="2023-12-19T00:00:00"/>
    <d v="2024-02-17T00:00:00"/>
    <n v="-4"/>
    <n v="56"/>
    <n v="470"/>
    <n v="-1880"/>
    <n v="26320"/>
    <s v="Bonifico"/>
    <d v="2024-02-13T00:00:00"/>
    <s v="1582"/>
    <s v="SAN. BANCO POPOLARE CC TESORERIA"/>
  </r>
  <r>
    <s v="1335731"/>
    <s v="22641"/>
    <x v="23"/>
    <s v="ACQ"/>
    <s v="5916133823"/>
    <d v="2023-12-12T00:00:00"/>
    <s v="CANONE NOLEGGIO ERYTRA - CANONE ASSISTENZA TECNICA ERYTRA - 01/10/23 - 31/12/23"/>
    <n v="15115.8"/>
    <s v="60"/>
    <d v="2023-12-19T00:00:00"/>
    <d v="2024-02-17T00:00:00"/>
    <n v="2"/>
    <n v="62"/>
    <n v="12390"/>
    <n v="24780"/>
    <n v="768180"/>
    <s v="Bonifico"/>
    <d v="2024-02-19T00:00:00"/>
    <s v="1960"/>
    <s v="SAN. BANCO POPOLARE CC TESORERIA"/>
  </r>
  <r>
    <s v="1335732"/>
    <s v="92830"/>
    <x v="138"/>
    <s v="ACQ"/>
    <s v="0988139763"/>
    <d v="2023-12-13T00:00:00"/>
    <m/>
    <n v="1409.1"/>
    <s v="60"/>
    <d v="2023-12-19T00:00:00"/>
    <d v="2024-02-17T00:00:00"/>
    <n v="-4"/>
    <n v="56"/>
    <n v="1155"/>
    <n v="-4620"/>
    <n v="64680"/>
    <s v="Bonifico"/>
    <d v="2024-02-13T00:00:00"/>
    <s v="1698"/>
    <s v="SAN. BANCO POPOLARE CC TESORERIA"/>
  </r>
  <r>
    <s v="1335733"/>
    <s v="92068"/>
    <x v="130"/>
    <s v="ACQ"/>
    <s v="1020643009"/>
    <d v="2023-12-13T00:00:00"/>
    <m/>
    <n v="1061.4000000000001"/>
    <s v="60"/>
    <d v="2023-12-19T00:00:00"/>
    <d v="2024-02-17T00:00:00"/>
    <n v="-4"/>
    <n v="56"/>
    <n v="870"/>
    <n v="-3480"/>
    <n v="48720"/>
    <s v="Bonifico"/>
    <d v="2024-02-13T00:00:00"/>
    <s v="1665"/>
    <s v="SAN. BANCO POPOLARE CC TESORERIA"/>
  </r>
  <r>
    <s v="1335734"/>
    <s v="92830"/>
    <x v="138"/>
    <s v="ACQ"/>
    <s v="0988139767"/>
    <d v="2023-12-13T00:00:00"/>
    <m/>
    <n v="208"/>
    <s v="60"/>
    <d v="2023-12-19T00:00:00"/>
    <d v="2024-02-17T00:00:00"/>
    <n v="-4"/>
    <n v="56"/>
    <n v="200"/>
    <n v="-800"/>
    <n v="11200"/>
    <s v="Bonifico"/>
    <d v="2024-02-13T00:00:00"/>
    <s v="1698"/>
    <s v="SAN. BANCO POPOLARE CC TESORERIA"/>
  </r>
  <r>
    <s v="1335735"/>
    <s v="101071"/>
    <x v="257"/>
    <s v="ACQ"/>
    <s v="5191"/>
    <d v="2023-12-13T00:00:00"/>
    <m/>
    <n v="269.5"/>
    <s v="60"/>
    <d v="2023-12-19T00:00:00"/>
    <d v="2024-02-17T00:00:00"/>
    <n v="2"/>
    <n v="62"/>
    <n v="245"/>
    <n v="490"/>
    <n v="15190"/>
    <s v="Bonifico"/>
    <d v="2024-02-19T00:00:00"/>
    <s v="1946"/>
    <s v="SAN. BANCO POPOLARE CC TESORERIA"/>
  </r>
  <r>
    <s v="1335736"/>
    <s v="94919"/>
    <x v="126"/>
    <s v="ACQ"/>
    <s v="23029881R8"/>
    <d v="2023-12-12T00:00:00"/>
    <m/>
    <n v="45.76"/>
    <s v="60"/>
    <d v="2023-12-19T00:00:00"/>
    <d v="2024-02-17T00:00:00"/>
    <n v="-4"/>
    <n v="56"/>
    <n v="44"/>
    <n v="-176"/>
    <n v="2464"/>
    <s v="Bonifico"/>
    <d v="2024-02-13T00:00:00"/>
    <s v="1478"/>
    <s v="SAN. BANCO POPOLARE CC TESORERIA"/>
  </r>
  <r>
    <s v="1335737"/>
    <s v="92830"/>
    <x v="138"/>
    <s v="ACQ"/>
    <s v="0988139765"/>
    <d v="2023-12-13T00:00:00"/>
    <m/>
    <n v="204.96"/>
    <s v="60"/>
    <d v="2023-12-19T00:00:00"/>
    <d v="2024-02-17T00:00:00"/>
    <n v="-4"/>
    <n v="56"/>
    <n v="168"/>
    <n v="-672"/>
    <n v="9408"/>
    <s v="Bonifico"/>
    <d v="2024-02-13T00:00:00"/>
    <s v="1698"/>
    <s v="SAN. BANCO POPOLARE CC TESORERIA"/>
  </r>
  <r>
    <s v="1335738"/>
    <s v="93239"/>
    <x v="364"/>
    <s v="ACQ"/>
    <s v="9700245691"/>
    <d v="2023-12-14T00:00:00"/>
    <m/>
    <n v="1618.33"/>
    <s v="60"/>
    <d v="2023-12-19T00:00:00"/>
    <d v="2024-02-17T00:00:00"/>
    <n v="-3"/>
    <n v="57"/>
    <n v="1326.5"/>
    <n v="-3979.5"/>
    <n v="75610.5"/>
    <s v="Bonifico"/>
    <d v="2024-02-14T00:00:00"/>
    <s v="1738"/>
    <s v="SAN. BANCO POPOLARE CC TESORERIA"/>
  </r>
  <r>
    <s v="1335739"/>
    <s v="90544"/>
    <x v="65"/>
    <s v="ACQ"/>
    <s v="23159537"/>
    <d v="2023-12-13T00:00:00"/>
    <m/>
    <n v="1067.98"/>
    <s v="60"/>
    <d v="2023-12-19T00:00:00"/>
    <d v="2024-02-17T00:00:00"/>
    <n v="-4"/>
    <n v="56"/>
    <n v="1026.9000000000001"/>
    <n v="-4107.6000000000004"/>
    <n v="57506.400000000009"/>
    <s v="Bonifico"/>
    <d v="2024-02-13T00:00:00"/>
    <s v="1622"/>
    <s v="SAN. BANCO POPOLARE CC TESORERIA"/>
  </r>
  <r>
    <s v="1335740"/>
    <s v="91380"/>
    <x v="29"/>
    <s v="ACQ"/>
    <s v="1003131805"/>
    <d v="2023-12-13T00:00:00"/>
    <m/>
    <n v="158.4"/>
    <s v="60"/>
    <d v="2023-12-19T00:00:00"/>
    <d v="2024-02-17T00:00:00"/>
    <n v="-4"/>
    <n v="56"/>
    <n v="144"/>
    <n v="-576"/>
    <n v="8064"/>
    <s v="Bonifico"/>
    <d v="2024-02-13T00:00:00"/>
    <s v="1389"/>
    <s v="SAN. BANCO POPOLARE CC TESORERIA"/>
  </r>
  <r>
    <s v="1335741"/>
    <s v="93239"/>
    <x v="364"/>
    <s v="ACQ"/>
    <s v="9700245690"/>
    <d v="2023-12-14T00:00:00"/>
    <m/>
    <n v="2914.64"/>
    <s v="60"/>
    <d v="2023-12-19T00:00:00"/>
    <d v="2024-02-17T00:00:00"/>
    <n v="-3"/>
    <n v="57"/>
    <n v="2389.0500000000002"/>
    <n v="-7167.1500000000005"/>
    <n v="136175.85"/>
    <s v="Bonifico"/>
    <d v="2024-02-14T00:00:00"/>
    <s v="1738"/>
    <s v="SAN. BANCO POPOLARE CC TESORERIA"/>
  </r>
  <r>
    <s v="1335742"/>
    <s v="96876"/>
    <x v="32"/>
    <s v="ACQ"/>
    <s v="0741008656"/>
    <d v="2023-12-13T00:00:00"/>
    <m/>
    <n v="11836"/>
    <s v="60"/>
    <d v="2023-12-19T00:00:00"/>
    <d v="2024-02-17T00:00:00"/>
    <n v="-4"/>
    <n v="56"/>
    <n v="10760"/>
    <n v="-43040"/>
    <n v="602560"/>
    <s v="Bonifico"/>
    <d v="2024-02-13T00:00:00"/>
    <s v="1572"/>
    <s v="SAN. BANCO POPOLARE CC TESORERIA"/>
  </r>
  <r>
    <s v="1335743"/>
    <s v="98671"/>
    <x v="359"/>
    <s v="ACQ"/>
    <s v="8500138737"/>
    <d v="2023-12-12T00:00:00"/>
    <m/>
    <n v="31.79"/>
    <s v="60"/>
    <d v="2023-12-19T00:00:00"/>
    <d v="2024-02-17T00:00:00"/>
    <n v="-4"/>
    <n v="56"/>
    <n v="28.9"/>
    <n v="-115.6"/>
    <n v="1618.3999999999999"/>
    <s v="Bonifico"/>
    <d v="2024-02-13T00:00:00"/>
    <s v="1442"/>
    <s v="SAN. BANCO POPOLARE CC TESORERIA"/>
  </r>
  <r>
    <s v="1335744"/>
    <s v="99870"/>
    <x v="10"/>
    <s v="ACQ"/>
    <s v="1645/2023/PA"/>
    <d v="2023-11-30T00:00:00"/>
    <s v="NOVEMBRE 2023 SERV.ARCHIV.E GEST. ATTI AMMIN."/>
    <n v="9778.2900000000009"/>
    <s v="60"/>
    <d v="2023-12-19T00:00:00"/>
    <d v="2024-02-17T00:00:00"/>
    <n v="2"/>
    <n v="62"/>
    <n v="8014.99"/>
    <n v="16029.98"/>
    <n v="496929.38"/>
    <s v="Bonifico"/>
    <d v="2024-02-19T00:00:00"/>
    <s v="1849"/>
    <s v="TERR. BANCO POPOLARE"/>
  </r>
  <r>
    <s v="1335745"/>
    <s v="90544"/>
    <x v="65"/>
    <s v="ACQ"/>
    <s v="23159540"/>
    <d v="2023-12-13T00:00:00"/>
    <m/>
    <n v="1398.49"/>
    <s v="60"/>
    <d v="2023-12-19T00:00:00"/>
    <d v="2024-02-17T00:00:00"/>
    <n v="-4"/>
    <n v="56"/>
    <n v="1344.7"/>
    <n v="-5378.8"/>
    <n v="75303.199999999997"/>
    <s v="Bonifico"/>
    <d v="2024-02-13T00:00:00"/>
    <s v="1622"/>
    <s v="SAN. BANCO POPOLARE CC TESORERIA"/>
  </r>
  <r>
    <s v="1335746"/>
    <s v="93239"/>
    <x v="364"/>
    <s v="ACQ"/>
    <s v="9700245689"/>
    <d v="2023-12-14T00:00:00"/>
    <m/>
    <n v="10065"/>
    <s v="60"/>
    <d v="2023-12-19T00:00:00"/>
    <d v="2024-02-17T00:00:00"/>
    <n v="-3"/>
    <n v="57"/>
    <n v="8250"/>
    <n v="-24750"/>
    <n v="470250"/>
    <s v="Bonifico"/>
    <d v="2024-02-14T00:00:00"/>
    <s v="1738"/>
    <s v="SAN. BANCO POPOLARE CC TESORERIA"/>
  </r>
  <r>
    <s v="1335747"/>
    <s v="10480"/>
    <x v="148"/>
    <s v="ACQ"/>
    <s v="PA/2023/0397"/>
    <d v="2023-12-13T00:00:00"/>
    <s v="SERVIZIO DI TURNAZIONE GUARDIA MEDICA CARDIOLOGIA - TURNI - SERVIZIO GUARDIA MEDICA CARDIOLOGIA: COMPENSO ORGANIZZATIVO REPERIBILITA' NOVEMBRE'23"/>
    <n v="39910.839999999997"/>
    <s v="60"/>
    <d v="2023-12-19T00:00:00"/>
    <d v="2024-02-17T00:00:00"/>
    <n v="-9"/>
    <n v="51"/>
    <n v="37907.61"/>
    <n v="-341168.49"/>
    <n v="1933288.11"/>
    <s v="Bonifico"/>
    <d v="2024-02-08T00:00:00"/>
    <s v="1319"/>
    <s v="SAN. BANCO POPOLARE CC TESORERIA"/>
  </r>
  <r>
    <s v="1335748"/>
    <s v="96876"/>
    <x v="32"/>
    <s v="ACQ"/>
    <s v="0741008657"/>
    <d v="2023-12-13T00:00:00"/>
    <m/>
    <n v="3472.74"/>
    <s v="60"/>
    <d v="2023-12-19T00:00:00"/>
    <d v="2024-02-17T00:00:00"/>
    <n v="-4"/>
    <n v="56"/>
    <n v="2921.4"/>
    <n v="-11685.6"/>
    <n v="163598.39999999999"/>
    <s v="Bonifico"/>
    <d v="2024-02-13T00:00:00"/>
    <s v="1572"/>
    <s v="SAN. BANCO POPOLARE CC TESORERIA"/>
  </r>
  <r>
    <s v="1335749"/>
    <s v="96876"/>
    <x v="32"/>
    <s v="ACQ"/>
    <s v="0741008658"/>
    <d v="2023-12-13T00:00:00"/>
    <m/>
    <n v="3309.61"/>
    <s v="60"/>
    <d v="2023-12-19T00:00:00"/>
    <d v="2024-02-17T00:00:00"/>
    <n v="-4"/>
    <n v="56"/>
    <n v="3008.74"/>
    <n v="-12034.96"/>
    <n v="168489.44"/>
    <s v="Bonifico"/>
    <d v="2024-02-13T00:00:00"/>
    <s v="1572"/>
    <s v="SAN. BANCO POPOLARE CC TESORERIA"/>
  </r>
  <r>
    <s v="1335750"/>
    <s v="98400"/>
    <x v="535"/>
    <s v="ACQ"/>
    <s v="764/PA"/>
    <d v="2023-12-13T00:00:00"/>
    <m/>
    <n v="13558.84"/>
    <s v="60"/>
    <d v="2023-12-19T00:00:00"/>
    <d v="2024-02-17T00:00:00"/>
    <n v="-4"/>
    <n v="56"/>
    <n v="11113.8"/>
    <n v="-44455.199999999997"/>
    <n v="622372.79999999993"/>
    <s v="Bonifico"/>
    <d v="2024-02-13T00:00:00"/>
    <s v="1374"/>
    <s v="SAN. BANCO POPOLARE CC TESORERIA"/>
  </r>
  <r>
    <s v="1335751"/>
    <s v="90034"/>
    <x v="106"/>
    <s v="ACQ"/>
    <s v="95024738"/>
    <d v="2023-12-12T00:00:00"/>
    <m/>
    <n v="1159.49"/>
    <s v="60"/>
    <d v="2023-12-19T00:00:00"/>
    <d v="2024-02-17T00:00:00"/>
    <n v="30"/>
    <n v="90"/>
    <n v="950.4"/>
    <n v="28512"/>
    <n v="85536"/>
    <s v="Bonifico"/>
    <d v="2024-03-18T00:00:00"/>
    <s v="3223"/>
    <s v="SAN. BANCO POPOLARE CC TESORERIA"/>
  </r>
  <r>
    <s v="1335752"/>
    <s v="90544"/>
    <x v="65"/>
    <s v="ACQ"/>
    <s v="23159539"/>
    <d v="2023-12-13T00:00:00"/>
    <m/>
    <n v="996.22"/>
    <s v="60"/>
    <d v="2023-12-19T00:00:00"/>
    <d v="2024-02-17T00:00:00"/>
    <n v="-4"/>
    <n v="56"/>
    <n v="957.9"/>
    <n v="-3831.6"/>
    <n v="53642.400000000001"/>
    <s v="Bonifico"/>
    <d v="2024-02-13T00:00:00"/>
    <s v="1622"/>
    <s v="SAN. BANCO POPOLARE CC TESORERIA"/>
  </r>
  <r>
    <s v="1335753"/>
    <s v="100601"/>
    <x v="171"/>
    <s v="ACQ"/>
    <s v="0003075596"/>
    <d v="2023-12-14T00:00:00"/>
    <m/>
    <n v="13.56"/>
    <s v="60"/>
    <d v="2023-12-19T00:00:00"/>
    <d v="2024-02-17T00:00:00"/>
    <n v="-4"/>
    <n v="56"/>
    <n v="12.33"/>
    <n v="-49.32"/>
    <n v="690.48"/>
    <s v="Bonifico"/>
    <d v="2024-02-13T00:00:00"/>
    <s v="1421"/>
    <s v="SAN. BANCO POPOLARE CC TESORERIA"/>
  </r>
  <r>
    <s v="1335754"/>
    <s v="90619"/>
    <x v="77"/>
    <s v="ACQ"/>
    <s v="C63-43010279"/>
    <d v="2023-11-30T00:00:00"/>
    <m/>
    <n v="5262.7"/>
    <s v="60"/>
    <d v="2023-12-19T00:00:00"/>
    <d v="2024-02-17T00:00:00"/>
    <n v="-4"/>
    <n v="56"/>
    <n v="4313.6899999999996"/>
    <n v="-17254.759999999998"/>
    <n v="241566.63999999998"/>
    <s v="Bonifico"/>
    <d v="2024-02-13T00:00:00"/>
    <s v="1487"/>
    <s v="SAN. BANCO POPOLARE CC TESORERIA"/>
  </r>
  <r>
    <s v="1335755"/>
    <s v="90544"/>
    <x v="65"/>
    <s v="ACQ"/>
    <s v="23159538"/>
    <d v="2023-12-13T00:00:00"/>
    <m/>
    <n v="1224.29"/>
    <s v="60"/>
    <d v="2023-12-19T00:00:00"/>
    <d v="2024-02-17T00:00:00"/>
    <n v="-4"/>
    <n v="56"/>
    <n v="1177.2"/>
    <n v="-4708.8"/>
    <n v="65923.199999999997"/>
    <s v="Bonifico"/>
    <d v="2024-02-13T00:00:00"/>
    <s v="1622"/>
    <s v="SAN. BANCO POPOLARE CC TESORERIA"/>
  </r>
  <r>
    <s v="1335756"/>
    <s v="94403"/>
    <x v="333"/>
    <s v="ACQ"/>
    <s v="2023/7500091939"/>
    <d v="2023-12-13T00:00:00"/>
    <m/>
    <n v="28912"/>
    <s v="60"/>
    <d v="2023-12-19T00:00:00"/>
    <d v="2024-02-17T00:00:00"/>
    <n v="-4"/>
    <n v="56"/>
    <n v="27800"/>
    <n v="-111200"/>
    <n v="1556800"/>
    <s v="Bonifico"/>
    <d v="2024-02-13T00:00:00"/>
    <s v="1683"/>
    <s v="SAN. BANCO POPOLARE CC TESORERIA"/>
  </r>
  <r>
    <s v="1335757"/>
    <s v="90507"/>
    <x v="5"/>
    <s v="ACQ"/>
    <s v="6753344176"/>
    <d v="2023-12-13T00:00:00"/>
    <m/>
    <n v="7622.56"/>
    <s v="60"/>
    <d v="2023-12-19T00:00:00"/>
    <d v="2024-02-17T00:00:00"/>
    <n v="-9"/>
    <n v="51"/>
    <n v="6929.6"/>
    <n v="-62366.400000000001"/>
    <n v="353409.60000000003"/>
    <s v="Bonifico"/>
    <d v="2024-02-08T00:00:00"/>
    <s v="1315"/>
    <s v="SAN. BANCO POPOLARE CC TESORERIA"/>
  </r>
  <r>
    <s v="1335758"/>
    <s v="90544"/>
    <x v="65"/>
    <s v="ACQ"/>
    <s v="23159541"/>
    <d v="2023-12-13T00:00:00"/>
    <m/>
    <n v="1224.29"/>
    <s v="60"/>
    <d v="2023-12-19T00:00:00"/>
    <d v="2024-02-17T00:00:00"/>
    <n v="-4"/>
    <n v="56"/>
    <n v="1177.2"/>
    <n v="-4708.8"/>
    <n v="65923.199999999997"/>
    <s v="Bonifico"/>
    <d v="2024-02-13T00:00:00"/>
    <s v="1622"/>
    <s v="SAN. BANCO POPOLARE CC TESORERIA"/>
  </r>
  <r>
    <s v="1335759"/>
    <s v="90544"/>
    <x v="65"/>
    <s v="ACQ"/>
    <s v="23159542"/>
    <d v="2023-12-13T00:00:00"/>
    <m/>
    <n v="529.92999999999995"/>
    <s v="60"/>
    <d v="2023-12-19T00:00:00"/>
    <d v="2024-02-17T00:00:00"/>
    <n v="-4"/>
    <n v="56"/>
    <n v="509.55"/>
    <n v="-2038.2"/>
    <n v="28534.799999999999"/>
    <s v="Bonifico"/>
    <d v="2024-02-13T00:00:00"/>
    <s v="1622"/>
    <s v="SAN. BANCO POPOLARE CC TESORERIA"/>
  </r>
  <r>
    <s v="1335760"/>
    <s v="90544"/>
    <x v="65"/>
    <s v="ACQ"/>
    <s v="23159543"/>
    <d v="2023-12-13T00:00:00"/>
    <m/>
    <n v="934.18"/>
    <s v="60"/>
    <d v="2023-12-19T00:00:00"/>
    <d v="2024-02-17T00:00:00"/>
    <n v="-4"/>
    <n v="56"/>
    <n v="898.25"/>
    <n v="-3593"/>
    <n v="50302"/>
    <s v="Bonifico"/>
    <d v="2024-02-13T00:00:00"/>
    <s v="1622"/>
    <s v="SAN. BANCO POPOLARE CC TESORERIA"/>
  </r>
  <r>
    <s v="1335761"/>
    <s v="99595"/>
    <x v="110"/>
    <s v="ACQ"/>
    <s v="8783"/>
    <d v="2023-12-13T00:00:00"/>
    <m/>
    <n v="852.72"/>
    <s v="60"/>
    <d v="2023-12-19T00:00:00"/>
    <d v="2024-02-17T00:00:00"/>
    <n v="-4"/>
    <n v="56"/>
    <n v="775.2"/>
    <n v="-3100.8"/>
    <n v="43411.200000000004"/>
    <s v="Bonifico"/>
    <d v="2024-02-13T00:00:00"/>
    <s v="1576"/>
    <s v="SAN. BANCO POPOLARE CC TESORERIA"/>
  </r>
  <r>
    <s v="1335762"/>
    <s v="22827"/>
    <x v="245"/>
    <s v="ACQ"/>
    <s v="VP23005285"/>
    <d v="2023-12-11T00:00:00"/>
    <m/>
    <n v="24.48"/>
    <s v="60"/>
    <d v="2023-12-19T00:00:00"/>
    <d v="2024-02-17T00:00:00"/>
    <n v="-4"/>
    <n v="56"/>
    <n v="22.25"/>
    <n v="-89"/>
    <n v="1246"/>
    <s v="Bonifico"/>
    <d v="2024-02-13T00:00:00"/>
    <s v="1566"/>
    <s v="SAN. BANCO POPOLARE CC TESORERIA"/>
  </r>
  <r>
    <s v="1335763"/>
    <s v="90544"/>
    <x v="65"/>
    <s v="ACQ"/>
    <s v="23159548"/>
    <d v="2023-12-13T00:00:00"/>
    <m/>
    <n v="206.7"/>
    <s v="60"/>
    <d v="2023-12-19T00:00:00"/>
    <d v="2024-02-17T00:00:00"/>
    <n v="-4"/>
    <n v="56"/>
    <n v="198.75"/>
    <n v="-795"/>
    <n v="11130"/>
    <s v="Bonifico"/>
    <d v="2024-02-13T00:00:00"/>
    <s v="1622"/>
    <s v="SAN. BANCO POPOLARE CC TESORERIA"/>
  </r>
  <r>
    <s v="1335765"/>
    <s v="96876"/>
    <x v="32"/>
    <s v="ACQ"/>
    <s v="0741008660"/>
    <d v="2023-12-13T00:00:00"/>
    <m/>
    <n v="12410.72"/>
    <s v="60"/>
    <d v="2023-12-19T00:00:00"/>
    <d v="2024-02-17T00:00:00"/>
    <n v="-4"/>
    <n v="56"/>
    <n v="10281.9"/>
    <n v="-41127.599999999999"/>
    <n v="575786.4"/>
    <s v="Bonifico"/>
    <d v="2024-02-13T00:00:00"/>
    <s v="1572"/>
    <s v="SAN. BANCO POPOLARE CC TESORERIA"/>
  </r>
  <r>
    <s v="1335766"/>
    <s v="22827"/>
    <x v="245"/>
    <s v="ACQ"/>
    <s v="VP23005259"/>
    <d v="2023-12-11T00:00:00"/>
    <m/>
    <n v="3019.24"/>
    <s v="60"/>
    <d v="2023-12-19T00:00:00"/>
    <d v="2024-02-17T00:00:00"/>
    <n v="-4"/>
    <n v="56"/>
    <n v="2744.76"/>
    <n v="-10979.04"/>
    <n v="153706.56"/>
    <s v="Bonifico"/>
    <d v="2024-02-13T00:00:00"/>
    <s v="1566"/>
    <s v="SAN. BANCO POPOLARE CC TESORERIA"/>
  </r>
  <r>
    <s v="1335767"/>
    <s v="94921"/>
    <x v="103"/>
    <s v="ACQ"/>
    <s v="8723189474"/>
    <d v="2023-12-13T00:00:00"/>
    <m/>
    <n v="647.39"/>
    <s v="60"/>
    <d v="2023-12-19T00:00:00"/>
    <d v="2024-02-17T00:00:00"/>
    <n v="-4"/>
    <n v="56"/>
    <n v="588.54"/>
    <n v="-2354.16"/>
    <n v="32958.239999999998"/>
    <s v="Bonifico"/>
    <d v="2024-02-13T00:00:00"/>
    <s v="1692"/>
    <s v="SAN. BANCO POPOLARE CC TESORERIA"/>
  </r>
  <r>
    <s v="1335768"/>
    <s v="21952"/>
    <x v="96"/>
    <s v="ACQ"/>
    <s v="2233113354"/>
    <d v="2023-12-12T00:00:00"/>
    <m/>
    <n v="341.59"/>
    <s v="60"/>
    <d v="2023-12-19T00:00:00"/>
    <d v="2024-02-17T00:00:00"/>
    <n v="-4"/>
    <n v="56"/>
    <n v="279.99"/>
    <n v="-1119.96"/>
    <n v="15679.44"/>
    <s v="Bonifico"/>
    <d v="2024-02-13T00:00:00"/>
    <s v="1498"/>
    <s v="SAN. BANCO POPOLARE CC TESORERIA"/>
  </r>
  <r>
    <s v="1335769"/>
    <s v="90544"/>
    <x v="65"/>
    <s v="ACQ"/>
    <s v="23159547"/>
    <d v="2023-12-13T00:00:00"/>
    <m/>
    <n v="672.67"/>
    <s v="60"/>
    <d v="2023-12-19T00:00:00"/>
    <d v="2024-02-17T00:00:00"/>
    <n v="-4"/>
    <n v="56"/>
    <n v="646.79999999999995"/>
    <n v="-2587.1999999999998"/>
    <n v="36220.799999999996"/>
    <s v="Bonifico"/>
    <d v="2024-02-13T00:00:00"/>
    <s v="1622"/>
    <s v="SAN. BANCO POPOLARE CC TESORERIA"/>
  </r>
  <r>
    <s v="1335770"/>
    <s v="90544"/>
    <x v="65"/>
    <s v="ACQ"/>
    <s v="23159549"/>
    <d v="2023-12-13T00:00:00"/>
    <m/>
    <n v="915.41"/>
    <s v="60"/>
    <d v="2023-12-19T00:00:00"/>
    <d v="2024-02-17T00:00:00"/>
    <n v="-4"/>
    <n v="56"/>
    <n v="880.2"/>
    <n v="-3520.8"/>
    <n v="49291.200000000004"/>
    <s v="Bonifico"/>
    <d v="2024-02-13T00:00:00"/>
    <s v="1622"/>
    <s v="SAN. BANCO POPOLARE CC TESORERIA"/>
  </r>
  <r>
    <s v="1335771"/>
    <s v="96419"/>
    <x v="129"/>
    <s v="ACQ"/>
    <s v="P5309"/>
    <d v="2023-12-07T00:00:00"/>
    <m/>
    <n v="963.6"/>
    <s v="60"/>
    <d v="2023-12-19T00:00:00"/>
    <d v="2024-02-17T00:00:00"/>
    <n v="-4"/>
    <n v="56"/>
    <n v="876"/>
    <n v="-3504"/>
    <n v="49056"/>
    <s v="Bonifico"/>
    <d v="2024-02-13T00:00:00"/>
    <s v="1436"/>
    <s v="SAN. BANCO POPOLARE CC TESORERIA"/>
  </r>
  <r>
    <s v="1335772"/>
    <s v="90538"/>
    <x v="17"/>
    <s v="ACQ"/>
    <s v="001452/V5"/>
    <d v="2023-12-12T00:00:00"/>
    <m/>
    <n v="1817.8"/>
    <s v="60"/>
    <d v="2023-12-19T00:00:00"/>
    <d v="2024-02-17T00:00:00"/>
    <n v="-4"/>
    <n v="56"/>
    <n v="1490"/>
    <n v="-5960"/>
    <n v="83440"/>
    <s v="Bonifico"/>
    <d v="2024-02-13T00:00:00"/>
    <s v="1485"/>
    <s v="SAN. BANCO POPOLARE CC TESORERIA"/>
  </r>
  <r>
    <s v="1335773"/>
    <s v="96876"/>
    <x v="32"/>
    <s v="ACQ"/>
    <s v="0741008663"/>
    <d v="2023-12-13T00:00:00"/>
    <m/>
    <n v="167.13"/>
    <s v="60"/>
    <d v="2023-12-19T00:00:00"/>
    <d v="2024-02-17T00:00:00"/>
    <n v="-4"/>
    <n v="56"/>
    <n v="151.94"/>
    <n v="-607.76"/>
    <n v="8508.64"/>
    <s v="Bonifico"/>
    <d v="2024-02-13T00:00:00"/>
    <s v="1572"/>
    <s v="SAN. BANCO POPOLARE CC TESORERIA"/>
  </r>
  <r>
    <s v="1335774"/>
    <s v="90538"/>
    <x v="17"/>
    <s v="ACQ"/>
    <s v="001454/V5"/>
    <d v="2023-12-12T00:00:00"/>
    <s v="VEDI NC 001526/V5 DEL 22/12/23 A STORNO TOT FT X MANCANZA CUP - CESPITE:N.1 ERGOMETRO A MANOVELLA PER MEDICINA DELLO SPORT"/>
    <n v="8515.6"/>
    <s v="60"/>
    <d v="2023-12-19T00:00:00"/>
    <d v="2024-02-17T00:00:00"/>
    <n v="0"/>
    <n v="60"/>
    <n v="6980"/>
    <n v="0"/>
    <n v="418800"/>
    <s v="Bonifico"/>
    <d v="2024-02-08T00:00:00"/>
    <m/>
    <s v="SAN. BANCO POPOLARE CC TESORERIA"/>
  </r>
  <r>
    <s v="1335775"/>
    <s v="96876"/>
    <x v="32"/>
    <s v="ACQ"/>
    <s v="0741008662"/>
    <d v="2023-12-13T00:00:00"/>
    <m/>
    <n v="1108.8"/>
    <s v="60"/>
    <d v="2023-12-19T00:00:00"/>
    <d v="2024-02-17T00:00:00"/>
    <n v="-4"/>
    <n v="56"/>
    <n v="1008"/>
    <n v="-4032"/>
    <n v="56448"/>
    <s v="Bonifico"/>
    <d v="2024-02-13T00:00:00"/>
    <s v="1572"/>
    <s v="SAN. BANCO POPOLARE CC TESORERIA"/>
  </r>
  <r>
    <s v="1335776"/>
    <s v="90544"/>
    <x v="65"/>
    <s v="ACQ"/>
    <s v="23159553"/>
    <d v="2023-12-13T00:00:00"/>
    <m/>
    <n v="816.19"/>
    <s v="60"/>
    <d v="2023-12-19T00:00:00"/>
    <d v="2024-02-17T00:00:00"/>
    <n v="-4"/>
    <n v="56"/>
    <n v="784.8"/>
    <n v="-3139.2"/>
    <n v="43948.799999999996"/>
    <s v="Bonifico"/>
    <d v="2024-02-13T00:00:00"/>
    <s v="1622"/>
    <s v="SAN. BANCO POPOLARE CC TESORERIA"/>
  </r>
  <r>
    <s v="1335777"/>
    <s v="94483"/>
    <x v="115"/>
    <s v="ACQ"/>
    <s v="2000081918"/>
    <d v="2023-12-12T00:00:00"/>
    <m/>
    <n v="7643.86"/>
    <s v="60"/>
    <d v="2023-12-19T00:00:00"/>
    <d v="2024-02-17T00:00:00"/>
    <n v="-4"/>
    <n v="56"/>
    <n v="6948.96"/>
    <n v="-27795.84"/>
    <n v="389141.76000000001"/>
    <s v="Bonifico"/>
    <d v="2024-02-13T00:00:00"/>
    <s v="1486"/>
    <s v="SAN. BANCO POPOLARE CC TESORERIA"/>
  </r>
  <r>
    <s v="1335778"/>
    <s v="90544"/>
    <x v="65"/>
    <s v="ACQ"/>
    <s v="23159554"/>
    <d v="2023-12-13T00:00:00"/>
    <m/>
    <n v="332.28"/>
    <s v="60"/>
    <d v="2023-12-19T00:00:00"/>
    <d v="2024-02-17T00:00:00"/>
    <n v="-4"/>
    <n v="56"/>
    <n v="319.5"/>
    <n v="-1278"/>
    <n v="17892"/>
    <s v="Bonifico"/>
    <d v="2024-02-13T00:00:00"/>
    <s v="1622"/>
    <s v="SAN. BANCO POPOLARE CC TESORERIA"/>
  </r>
  <r>
    <s v="1335779"/>
    <s v="96420"/>
    <x v="118"/>
    <s v="ACQ"/>
    <s v="FS/5667"/>
    <d v="2023-12-04T00:00:00"/>
    <m/>
    <n v="1586"/>
    <s v="60"/>
    <d v="2023-12-19T00:00:00"/>
    <d v="2024-02-17T00:00:00"/>
    <n v="2"/>
    <n v="62"/>
    <n v="1525"/>
    <n v="3050"/>
    <n v="94550"/>
    <s v="Bonifico"/>
    <d v="2024-02-19T00:00:00"/>
    <s v="1856"/>
    <s v="SAN. BANCO POPOLARE CC TESORERIA"/>
  </r>
  <r>
    <s v="1335780"/>
    <s v="90544"/>
    <x v="65"/>
    <s v="ACQ"/>
    <s v="23159556"/>
    <d v="2023-12-13T00:00:00"/>
    <m/>
    <n v="497.38"/>
    <s v="60"/>
    <d v="2023-12-19T00:00:00"/>
    <d v="2024-02-17T00:00:00"/>
    <n v="-4"/>
    <n v="56"/>
    <n v="478.25"/>
    <n v="-1913"/>
    <n v="26782"/>
    <s v="Bonifico"/>
    <d v="2024-02-13T00:00:00"/>
    <s v="1622"/>
    <s v="SAN. BANCO POPOLARE CC TESORERIA"/>
  </r>
  <r>
    <s v="1335781"/>
    <s v="94894"/>
    <x v="21"/>
    <s v="ACQ"/>
    <s v="3623129276"/>
    <d v="2023-12-12T00:00:00"/>
    <m/>
    <n v="22867.42"/>
    <s v="60"/>
    <d v="2023-12-19T00:00:00"/>
    <d v="2024-02-17T00:00:00"/>
    <n v="-4"/>
    <n v="56"/>
    <n v="20788.560000000001"/>
    <n v="-83154.240000000005"/>
    <n v="1164159.3600000001"/>
    <s v="Bonifico"/>
    <d v="2024-02-13T00:00:00"/>
    <s v="1396"/>
    <s v="SAN. BANCO POPOLARE CC TESORERIA"/>
  </r>
  <r>
    <s v="1335782"/>
    <s v="96580"/>
    <x v="144"/>
    <s v="ACQ"/>
    <s v="2320104973"/>
    <d v="2023-12-06T00:00:00"/>
    <m/>
    <n v="7108.75"/>
    <s v="60"/>
    <d v="2023-12-19T00:00:00"/>
    <d v="2024-02-17T00:00:00"/>
    <n v="-1"/>
    <n v="59"/>
    <n v="6462.5"/>
    <n v="-6462.5"/>
    <n v="381287.5"/>
    <s v="Bonifico"/>
    <d v="2024-02-16T00:00:00"/>
    <s v="1835"/>
    <s v="SAN. BANCO POPOLARE CC TESORERIA"/>
  </r>
  <r>
    <s v="1335783"/>
    <s v="96876"/>
    <x v="32"/>
    <s v="ACQ"/>
    <s v="0741008664"/>
    <d v="2023-12-13T00:00:00"/>
    <m/>
    <n v="28.67"/>
    <s v="60"/>
    <d v="2023-12-19T00:00:00"/>
    <d v="2024-02-17T00:00:00"/>
    <n v="-4"/>
    <n v="56"/>
    <n v="23.5"/>
    <n v="-94"/>
    <n v="1316"/>
    <s v="Bonifico"/>
    <d v="2024-02-13T00:00:00"/>
    <s v="1572"/>
    <s v="SAN. BANCO POPOLARE CC TESORERIA"/>
  </r>
  <r>
    <s v="1335784"/>
    <s v="22536"/>
    <x v="7"/>
    <s v="ACQ"/>
    <s v="23075054"/>
    <d v="2023-12-13T00:00:00"/>
    <m/>
    <n v="802.15"/>
    <s v="60"/>
    <d v="2023-12-19T00:00:00"/>
    <d v="2024-02-17T00:00:00"/>
    <n v="-4"/>
    <n v="56"/>
    <n v="657.5"/>
    <n v="-2630"/>
    <n v="36820"/>
    <s v="Bonifico"/>
    <d v="2024-02-13T00:00:00"/>
    <s v="1477"/>
    <s v="SAN. BANCO POPOLARE CC TESORERIA"/>
  </r>
  <r>
    <s v="1335785"/>
    <s v="96580"/>
    <x v="144"/>
    <s v="ACQ"/>
    <s v="2320104972"/>
    <d v="2023-12-06T00:00:00"/>
    <m/>
    <n v="1131.57"/>
    <s v="60"/>
    <d v="2023-12-19T00:00:00"/>
    <d v="2024-02-17T00:00:00"/>
    <n v="-1"/>
    <n v="59"/>
    <n v="1028.7"/>
    <n v="-1028.7"/>
    <n v="60693.3"/>
    <s v="Bonifico"/>
    <d v="2024-02-16T00:00:00"/>
    <s v="1835"/>
    <s v="SAN. BANCO POPOLARE CC TESORERIA"/>
  </r>
  <r>
    <s v="1335786"/>
    <s v="21952"/>
    <x v="96"/>
    <s v="ACQ"/>
    <s v="2233112450"/>
    <d v="2023-12-11T00:00:00"/>
    <m/>
    <n v="812.52"/>
    <s v="60"/>
    <d v="2023-12-19T00:00:00"/>
    <d v="2024-02-17T00:00:00"/>
    <n v="-4"/>
    <n v="56"/>
    <n v="666"/>
    <n v="-2664"/>
    <n v="37296"/>
    <s v="Bonifico"/>
    <d v="2024-02-13T00:00:00"/>
    <s v="1498"/>
    <s v="SAN. BANCO POPOLARE CC TESORERIA"/>
  </r>
  <r>
    <s v="1335787"/>
    <s v="91477"/>
    <x v="72"/>
    <s v="ACQ"/>
    <s v="1209928365"/>
    <d v="2023-12-12T00:00:00"/>
    <m/>
    <n v="1108.6400000000001"/>
    <s v="60"/>
    <d v="2023-12-19T00:00:00"/>
    <d v="2024-02-17T00:00:00"/>
    <n v="-4"/>
    <n v="56"/>
    <n v="1066"/>
    <n v="-4264"/>
    <n v="59696"/>
    <s v="Bonifico"/>
    <d v="2024-02-13T00:00:00"/>
    <s v="1612"/>
    <s v="SAN. BANCO POPOLARE CC TESORERIA"/>
  </r>
  <r>
    <s v="1335788"/>
    <s v="21952"/>
    <x v="96"/>
    <s v="ACQ"/>
    <s v="2233112448"/>
    <d v="2023-12-11T00:00:00"/>
    <m/>
    <n v="710.04"/>
    <s v="60"/>
    <d v="2023-12-19T00:00:00"/>
    <d v="2024-02-17T00:00:00"/>
    <n v="-4"/>
    <n v="56"/>
    <n v="582"/>
    <n v="-2328"/>
    <n v="32592"/>
    <s v="Bonifico"/>
    <d v="2024-02-13T00:00:00"/>
    <s v="1498"/>
    <s v="SAN. BANCO POPOLARE CC TESORERIA"/>
  </r>
  <r>
    <s v="1335789"/>
    <s v="22253"/>
    <x v="15"/>
    <s v="ACQ"/>
    <s v="9573345315"/>
    <d v="2023-12-12T00:00:00"/>
    <m/>
    <n v="43.92"/>
    <s v="60"/>
    <d v="2023-12-19T00:00:00"/>
    <d v="2024-02-17T00:00:00"/>
    <n v="-4"/>
    <n v="56"/>
    <n v="36"/>
    <n v="-144"/>
    <n v="2016"/>
    <s v="Bonifico"/>
    <d v="2024-02-13T00:00:00"/>
    <s v="1365"/>
    <s v="SAN. BANCO POPOLARE CC TESORERIA"/>
  </r>
  <r>
    <s v="1335790"/>
    <s v="22589"/>
    <x v="327"/>
    <s v="ACQ"/>
    <s v="1000015341"/>
    <d v="2023-12-11T00:00:00"/>
    <m/>
    <n v="1494.9"/>
    <s v="60"/>
    <d v="2023-12-19T00:00:00"/>
    <d v="2024-02-17T00:00:00"/>
    <n v="-4"/>
    <n v="56"/>
    <n v="1359"/>
    <n v="-5436"/>
    <n v="76104"/>
    <s v="Bonifico"/>
    <d v="2024-02-13T00:00:00"/>
    <s v="1703"/>
    <s v="SAN. BANCO POPOLARE CC TESORERIA"/>
  </r>
  <r>
    <s v="1335791"/>
    <s v="90539"/>
    <x v="323"/>
    <s v="ACQ"/>
    <s v="420014656"/>
    <d v="2023-12-11T00:00:00"/>
    <m/>
    <n v="6.27"/>
    <s v="60"/>
    <d v="2023-12-19T00:00:00"/>
    <d v="2024-02-17T00:00:00"/>
    <n v="-4"/>
    <n v="56"/>
    <n v="5.7"/>
    <n v="-22.8"/>
    <n v="319.2"/>
    <s v="Bonifico"/>
    <d v="2024-02-13T00:00:00"/>
    <s v="1582"/>
    <s v="SAN. BANCO POPOLARE CC TESORERIA"/>
  </r>
  <r>
    <s v="1335792"/>
    <s v="21952"/>
    <x v="96"/>
    <s v="ACQ"/>
    <s v="2233112454"/>
    <d v="2023-12-11T00:00:00"/>
    <m/>
    <n v="390.89"/>
    <s v="60"/>
    <d v="2023-12-19T00:00:00"/>
    <d v="2024-02-17T00:00:00"/>
    <n v="-4"/>
    <n v="56"/>
    <n v="320.39999999999998"/>
    <n v="-1281.5999999999999"/>
    <n v="17942.399999999998"/>
    <s v="Bonifico"/>
    <d v="2024-02-13T00:00:00"/>
    <s v="1498"/>
    <s v="SAN. BANCO POPOLARE CC TESORERIA"/>
  </r>
  <r>
    <s v="1335793"/>
    <s v="90507"/>
    <x v="5"/>
    <s v="ACQ"/>
    <s v="6753344177"/>
    <d v="2023-12-13T00:00:00"/>
    <m/>
    <n v="17750.7"/>
    <s v="60"/>
    <d v="2023-12-19T00:00:00"/>
    <d v="2024-02-17T00:00:00"/>
    <n v="-9"/>
    <n v="51"/>
    <n v="16137"/>
    <n v="-145233"/>
    <n v="822987"/>
    <s v="Bonifico"/>
    <d v="2024-02-08T00:00:00"/>
    <s v="1315"/>
    <s v="SAN. BANCO POPOLARE CC TESORERIA"/>
  </r>
  <r>
    <s v="1335794"/>
    <s v="100113"/>
    <x v="386"/>
    <s v="ACQ"/>
    <s v="5320052774"/>
    <d v="2023-12-11T00:00:00"/>
    <m/>
    <n v="39.53"/>
    <s v="60"/>
    <d v="2023-12-19T00:00:00"/>
    <d v="2024-02-17T00:00:00"/>
    <n v="-4"/>
    <n v="56"/>
    <n v="32.4"/>
    <n v="-129.6"/>
    <n v="1814.3999999999999"/>
    <s v="Bonifico"/>
    <d v="2024-02-13T00:00:00"/>
    <s v="1501"/>
    <s v="SAN. BANCO POPOLARE CC TESORERIA"/>
  </r>
  <r>
    <s v="1335795"/>
    <s v="90053"/>
    <x v="536"/>
    <s v="ACQ"/>
    <s v="002281/23"/>
    <d v="2023-12-13T00:00:00"/>
    <m/>
    <n v="459.94"/>
    <s v="60"/>
    <d v="2023-12-19T00:00:00"/>
    <d v="2024-02-17T00:00:00"/>
    <n v="-4"/>
    <n v="56"/>
    <n v="377"/>
    <n v="-1508"/>
    <n v="21112"/>
    <s v="Bonifico"/>
    <d v="2024-02-13T00:00:00"/>
    <s v="1363"/>
    <s v="SAN. BANCO POPOLARE CC TESORERIA"/>
  </r>
  <r>
    <s v="1335796"/>
    <s v="11072"/>
    <x v="345"/>
    <s v="ACQ"/>
    <s v="4005/PA"/>
    <d v="2023-12-11T00:00:00"/>
    <m/>
    <n v="1354.08"/>
    <s v="60"/>
    <d v="2023-12-19T00:00:00"/>
    <d v="2024-02-17T00:00:00"/>
    <n v="-4"/>
    <n v="56"/>
    <n v="1302"/>
    <n v="-5208"/>
    <n v="72912"/>
    <s v="Bonifico"/>
    <d v="2024-02-13T00:00:00"/>
    <s v="1405"/>
    <s v="SAN. BANCO POPOLARE CC TESORERIA"/>
  </r>
  <r>
    <s v="1335797"/>
    <s v="90539"/>
    <x v="323"/>
    <s v="ACQ"/>
    <s v="420014655"/>
    <d v="2023-12-11T00:00:00"/>
    <m/>
    <n v="763.61"/>
    <s v="60"/>
    <d v="2023-12-19T00:00:00"/>
    <d v="2024-02-17T00:00:00"/>
    <n v="-4"/>
    <n v="56"/>
    <n v="694.19"/>
    <n v="-2776.76"/>
    <n v="38874.639999999999"/>
    <s v="Bonifico"/>
    <d v="2024-02-13T00:00:00"/>
    <s v="1582"/>
    <s v="SAN. BANCO POPOLARE CC TESORERIA"/>
  </r>
  <r>
    <s v="1335798"/>
    <s v="90359"/>
    <x v="33"/>
    <s v="ACQ"/>
    <s v="3239010697"/>
    <d v="2023-12-13T00:00:00"/>
    <m/>
    <n v="18509.13"/>
    <s v="60"/>
    <d v="2023-12-19T00:00:00"/>
    <d v="2024-02-17T00:00:00"/>
    <n v="20"/>
    <n v="80"/>
    <n v="15171.42"/>
    <n v="303428.40000000002"/>
    <n v="1213713.6000000001"/>
    <s v="Bonifico"/>
    <d v="2024-03-08T00:00:00"/>
    <s v="2891"/>
    <s v="SAN. BANCO POPOLARE CC TESORERIA"/>
  </r>
  <r>
    <s v="1335799"/>
    <s v="93295"/>
    <x v="70"/>
    <s v="ACQ"/>
    <s v="1023207922"/>
    <d v="2023-11-30T00:00:00"/>
    <s v="SERV.TOTAL GAS NOVEMBRE 2023"/>
    <n v="238.21"/>
    <s v="60"/>
    <d v="2023-12-19T00:00:00"/>
    <d v="2024-02-17T00:00:00"/>
    <n v="-4"/>
    <n v="56"/>
    <n v="229.05"/>
    <n v="-916.2"/>
    <n v="12826.800000000001"/>
    <s v="Bonifico"/>
    <d v="2024-02-13T00:00:00"/>
    <s v="1700"/>
    <s v="SAN. BANCO POPOLARE CC TESORERIA"/>
  </r>
  <r>
    <s v="1335800"/>
    <s v="90539"/>
    <x v="323"/>
    <s v="ACQ"/>
    <s v="420014748"/>
    <d v="2023-12-13T00:00:00"/>
    <m/>
    <n v="124.08"/>
    <s v="60"/>
    <d v="2023-12-19T00:00:00"/>
    <d v="2024-02-17T00:00:00"/>
    <n v="-4"/>
    <n v="56"/>
    <n v="112.8"/>
    <n v="-451.2"/>
    <n v="6316.8"/>
    <s v="Bonifico"/>
    <d v="2024-02-13T00:00:00"/>
    <s v="1582"/>
    <s v="SAN. BANCO POPOLARE CC TESORERIA"/>
  </r>
  <r>
    <s v="1335801"/>
    <s v="91913"/>
    <x v="527"/>
    <s v="ACQ"/>
    <s v="5023159640"/>
    <d v="2023-11-30T00:00:00"/>
    <s v="SERV ENTERALE NOV CASALE"/>
    <n v="3942.52"/>
    <s v="60"/>
    <d v="2023-12-19T00:00:00"/>
    <d v="2024-02-17T00:00:00"/>
    <n v="-4"/>
    <n v="56"/>
    <n v="3231.57"/>
    <n v="-12926.28"/>
    <n v="180967.92"/>
    <s v="Bonifico"/>
    <d v="2024-02-13T00:00:00"/>
    <s v="1360"/>
    <s v="TERR. BANCO POPOLARE"/>
  </r>
  <r>
    <s v="1335802"/>
    <s v="90539"/>
    <x v="323"/>
    <s v="ACQ"/>
    <s v="420014749"/>
    <d v="2023-12-13T00:00:00"/>
    <m/>
    <n v="82.72"/>
    <s v="60"/>
    <d v="2023-12-19T00:00:00"/>
    <d v="2024-02-17T00:00:00"/>
    <n v="-4"/>
    <n v="56"/>
    <n v="75.2"/>
    <n v="-300.8"/>
    <n v="4211.2"/>
    <s v="Bonifico"/>
    <d v="2024-02-13T00:00:00"/>
    <s v="1582"/>
    <s v="SAN. BANCO POPOLARE CC TESORERIA"/>
  </r>
  <r>
    <s v="1335803"/>
    <s v="98443"/>
    <x v="537"/>
    <s v="ACQ"/>
    <s v="2023002492"/>
    <d v="2023-12-12T00:00:00"/>
    <m/>
    <n v="1085.8"/>
    <s v="60"/>
    <d v="2023-12-19T00:00:00"/>
    <d v="2024-02-17T00:00:00"/>
    <n v="-4"/>
    <n v="56"/>
    <n v="890"/>
    <n v="-3560"/>
    <n v="49840"/>
    <s v="Bonifico"/>
    <d v="2024-02-13T00:00:00"/>
    <s v="1499"/>
    <s v="SAN. BANCO POPOLARE CC TESORERIA"/>
  </r>
  <r>
    <s v="1335804"/>
    <s v="90539"/>
    <x v="323"/>
    <s v="ACQ"/>
    <s v="420014751"/>
    <d v="2023-12-13T00:00:00"/>
    <m/>
    <n v="620.4"/>
    <s v="60"/>
    <d v="2023-12-19T00:00:00"/>
    <d v="2024-02-17T00:00:00"/>
    <n v="-4"/>
    <n v="56"/>
    <n v="564"/>
    <n v="-2256"/>
    <n v="31584"/>
    <s v="Bonifico"/>
    <d v="2024-02-13T00:00:00"/>
    <s v="1582"/>
    <s v="SAN. BANCO POPOLARE CC TESORERIA"/>
  </r>
  <r>
    <s v="1335805"/>
    <s v="91913"/>
    <x v="527"/>
    <s v="ACQ"/>
    <s v="5023159636"/>
    <d v="2023-11-30T00:00:00"/>
    <s v="SACCHE PARENTERALI NOVEMBRE"/>
    <n v="655.20000000000005"/>
    <s v="60"/>
    <d v="2023-12-19T00:00:00"/>
    <d v="2024-02-17T00:00:00"/>
    <n v="-4"/>
    <n v="56"/>
    <n v="630"/>
    <n v="-2520"/>
    <n v="35280"/>
    <s v="Bonifico"/>
    <d v="2024-02-13T00:00:00"/>
    <s v="1578"/>
    <s v="SAN. BANCO POPOLARE CC TESORERIA"/>
  </r>
  <r>
    <s v="1335806"/>
    <s v="91477"/>
    <x v="72"/>
    <s v="ACQ"/>
    <s v="1209929908"/>
    <d v="2023-12-13T00:00:00"/>
    <m/>
    <n v="9880"/>
    <s v="60"/>
    <d v="2023-12-19T00:00:00"/>
    <d v="2024-02-17T00:00:00"/>
    <n v="-4"/>
    <n v="56"/>
    <n v="9500"/>
    <n v="-38000"/>
    <n v="532000"/>
    <s v="Bonifico"/>
    <d v="2024-02-13T00:00:00"/>
    <s v="1612"/>
    <s v="SAN. BANCO POPOLARE CC TESORERIA"/>
  </r>
  <r>
    <s v="1335807"/>
    <s v="96419"/>
    <x v="129"/>
    <s v="ACQ"/>
    <s v="P5305"/>
    <d v="2023-12-07T00:00:00"/>
    <m/>
    <n v="204.96"/>
    <s v="60"/>
    <d v="2023-12-19T00:00:00"/>
    <d v="2024-02-17T00:00:00"/>
    <n v="-4"/>
    <n v="56"/>
    <n v="168"/>
    <n v="-672"/>
    <n v="9408"/>
    <s v="Bonifico"/>
    <d v="2024-02-13T00:00:00"/>
    <s v="1436"/>
    <s v="SAN. BANCO POPOLARE CC TESORERIA"/>
  </r>
  <r>
    <s v="1335808"/>
    <s v="91913"/>
    <x v="527"/>
    <s v="ACQ"/>
    <s v="5023159637"/>
    <d v="2023-11-30T00:00:00"/>
    <s v="COMPATTELLE E SACCHE CR NOVEMBRE"/>
    <n v="798.49"/>
    <s v="60"/>
    <d v="2023-12-19T00:00:00"/>
    <d v="2024-02-17T00:00:00"/>
    <n v="-4"/>
    <n v="56"/>
    <n v="654.5"/>
    <n v="-2618"/>
    <n v="36652"/>
    <s v="Bonifico"/>
    <d v="2024-02-13T00:00:00"/>
    <s v="1360"/>
    <s v="TERR. BANCO POPOLARE"/>
  </r>
  <r>
    <s v="1335809"/>
    <s v="97124"/>
    <x v="113"/>
    <s v="ACQ"/>
    <s v="S1/008922"/>
    <d v="2023-12-07T00:00:00"/>
    <m/>
    <n v="931.39"/>
    <s v="60"/>
    <d v="2023-12-19T00:00:00"/>
    <d v="2024-02-17T00:00:00"/>
    <n v="-4"/>
    <n v="56"/>
    <n v="846.72"/>
    <n v="-3386.88"/>
    <n v="47416.32"/>
    <s v="Bonifico"/>
    <d v="2024-02-13T00:00:00"/>
    <s v="1424"/>
    <s v="SAN. BANCO POPOLARE CC TESORERIA"/>
  </r>
  <r>
    <s v="1335810"/>
    <s v="90775"/>
    <x v="538"/>
    <s v="ACQ"/>
    <s v="169"/>
    <d v="2023-12-13T00:00:00"/>
    <s v="SALDO: assistenza e difesa dell'Azienda nel ricorso promosso da BFF Bank Spa avanti il Tribunale CR - Sez. Civ. (RG 2299/21) - DECR. 581/2021"/>
    <n v="16621.28"/>
    <s v="30"/>
    <d v="2023-12-19T00:00:00"/>
    <d v="2024-01-18T00:00:00"/>
    <n v="0"/>
    <n v="30"/>
    <n v="14001.28"/>
    <n v="0"/>
    <n v="420038.40000000002"/>
    <s v="Bonifico"/>
    <d v="2024-03-13T00:00:00"/>
    <s v="3112"/>
    <s v="SAN. BANCO POPOLARE CC TESORERIA"/>
  </r>
  <r>
    <s v="1335811"/>
    <s v="94483"/>
    <x v="115"/>
    <s v="ACQ"/>
    <s v="2000081920"/>
    <d v="2023-12-12T00:00:00"/>
    <m/>
    <n v="6485.6"/>
    <s v="60"/>
    <d v="2023-12-19T00:00:00"/>
    <d v="2024-02-17T00:00:00"/>
    <n v="-4"/>
    <n v="56"/>
    <n v="5896"/>
    <n v="-23584"/>
    <n v="330176"/>
    <s v="Bonifico"/>
    <d v="2024-02-13T00:00:00"/>
    <s v="1357"/>
    <s v="TERR. BANCO POPOLARE"/>
  </r>
  <r>
    <s v="1335812"/>
    <s v="90209"/>
    <x v="539"/>
    <s v="ACQ"/>
    <s v="577"/>
    <d v="2023-12-12T00:00:00"/>
    <s v="ACQ MAT MANUT IN ECONOMIA + SP TRASP DEL 4/12/23"/>
    <n v="1781.37"/>
    <s v="60"/>
    <d v="2023-12-19T00:00:00"/>
    <d v="2024-02-17T00:00:00"/>
    <n v="-4"/>
    <n v="56"/>
    <n v="1460.14"/>
    <n v="-5840.56"/>
    <n v="81767.840000000011"/>
    <s v="Bonifico"/>
    <d v="2024-02-13T00:00:00"/>
    <s v="1491"/>
    <s v="SAN. BANCO POPOLARE CC TESORERIA"/>
  </r>
  <r>
    <s v="1335813"/>
    <s v="91324"/>
    <x v="114"/>
    <s v="ACQ"/>
    <s v="0000202330068988"/>
    <d v="2023-12-11T00:00:00"/>
    <s v="ADESIONE CONSIP VEICOLI IN NOLEGGIO 13 - FX376JL - NOVEMBRE 2023"/>
    <n v="281.20999999999998"/>
    <s v="60"/>
    <d v="2023-12-19T00:00:00"/>
    <d v="2024-02-17T00:00:00"/>
    <n v="-5"/>
    <n v="55"/>
    <n v="230.5"/>
    <n v="-1152.5"/>
    <n v="12677.5"/>
    <s v="Bonifico"/>
    <d v="2024-02-12T00:00:00"/>
    <s v="1339"/>
    <s v="SAN. BANCO POPOLARE CC TESORERIA"/>
  </r>
  <r>
    <s v="1335814"/>
    <s v="94546"/>
    <x v="11"/>
    <s v="ACQ"/>
    <s v="9011474190"/>
    <d v="2023-12-13T00:00:00"/>
    <m/>
    <n v="524.72"/>
    <s v="60"/>
    <d v="2023-12-19T00:00:00"/>
    <d v="2024-02-17T00:00:00"/>
    <n v="-4"/>
    <n v="56"/>
    <n v="430.1"/>
    <n v="-1720.4"/>
    <n v="24085.600000000002"/>
    <s v="Bonifico"/>
    <d v="2024-02-13T00:00:00"/>
    <s v="1643"/>
    <s v="SAN. BANCO POPOLARE CC TESORERIA"/>
  </r>
  <r>
    <s v="1335815"/>
    <s v="90214"/>
    <x v="540"/>
    <s v="ACQ"/>
    <s v="99500846"/>
    <d v="2023-12-11T00:00:00"/>
    <s v="TRATTAMENTI DIALITICI MESE DI NOVEMBRE 2023"/>
    <n v="52404"/>
    <s v="60"/>
    <d v="2023-12-19T00:00:00"/>
    <d v="2024-02-17T00:00:00"/>
    <n v="-4"/>
    <n v="56"/>
    <n v="52404"/>
    <n v="-209616"/>
    <n v="2934624"/>
    <s v="Bonifico"/>
    <d v="2024-02-13T00:00:00"/>
    <s v="1388"/>
    <s v="SAN. BANCO POPOLARE CC TESORERIA"/>
  </r>
  <r>
    <s v="1335816"/>
    <s v="90619"/>
    <x v="77"/>
    <s v="ACQ"/>
    <s v="C63-43010278"/>
    <d v="2023-11-30T00:00:00"/>
    <m/>
    <n v="3626.62"/>
    <s v="60"/>
    <d v="2023-12-19T00:00:00"/>
    <d v="2024-02-17T00:00:00"/>
    <n v="-4"/>
    <n v="56"/>
    <n v="2972.64"/>
    <n v="-11890.56"/>
    <n v="166467.84"/>
    <s v="Bonifico"/>
    <d v="2024-02-13T00:00:00"/>
    <s v="1487"/>
    <s v="SAN. BANCO POPOLARE CC TESORERIA"/>
  </r>
  <r>
    <s v="1335817"/>
    <s v="96535"/>
    <x v="238"/>
    <s v="ACQ"/>
    <s v="2100163930"/>
    <d v="2023-12-13T00:00:00"/>
    <m/>
    <n v="5.75"/>
    <s v="60"/>
    <d v="2023-12-19T00:00:00"/>
    <d v="2024-02-17T00:00:00"/>
    <n v="-4"/>
    <n v="56"/>
    <n v="5.23"/>
    <n v="-20.92"/>
    <n v="292.88"/>
    <s v="Bonifico"/>
    <d v="2024-02-13T00:00:00"/>
    <s v="1372"/>
    <s v="SAN. BANCO POPOLARE CC TESORERIA"/>
  </r>
  <r>
    <s v="1335818"/>
    <s v="11072"/>
    <x v="345"/>
    <s v="ACQ"/>
    <s v="4004/PA"/>
    <d v="2023-12-11T00:00:00"/>
    <m/>
    <n v="1892.8"/>
    <s v="60"/>
    <d v="2023-12-19T00:00:00"/>
    <d v="2024-02-17T00:00:00"/>
    <n v="-4"/>
    <n v="56"/>
    <n v="1820"/>
    <n v="-7280"/>
    <n v="101920"/>
    <s v="Bonifico"/>
    <d v="2024-02-13T00:00:00"/>
    <s v="1405"/>
    <s v="SAN. BANCO POPOLARE CC TESORERIA"/>
  </r>
  <r>
    <s v="1335819"/>
    <s v="11072"/>
    <x v="345"/>
    <s v="ACQ"/>
    <s v="4018/PA"/>
    <d v="2023-12-12T00:00:00"/>
    <m/>
    <n v="1892.8"/>
    <s v="60"/>
    <d v="2023-12-19T00:00:00"/>
    <d v="2024-02-17T00:00:00"/>
    <n v="-4"/>
    <n v="56"/>
    <n v="1820"/>
    <n v="-7280"/>
    <n v="101920"/>
    <s v="Bonifico"/>
    <d v="2024-02-13T00:00:00"/>
    <s v="1405"/>
    <s v="SAN. BANCO POPOLARE CC TESORERIA"/>
  </r>
  <r>
    <s v="1335820"/>
    <s v="98276"/>
    <x v="200"/>
    <s v="ACQ"/>
    <s v="0000001060009757"/>
    <d v="2023-12-12T00:00:00"/>
    <m/>
    <n v="32956.449999999997"/>
    <s v="60"/>
    <d v="2023-12-19T00:00:00"/>
    <d v="2024-02-17T00:00:00"/>
    <n v="-9"/>
    <n v="51"/>
    <n v="29960.41"/>
    <n v="-269643.69"/>
    <n v="1527980.91"/>
    <s v="Bonifico"/>
    <d v="2024-02-08T00:00:00"/>
    <s v="1318"/>
    <s v="SAN. BANCO POPOLARE CC TESORERIA"/>
  </r>
  <r>
    <s v="1335821"/>
    <s v="90619"/>
    <x v="77"/>
    <s v="ACQ"/>
    <s v="C63-43010282"/>
    <d v="2023-11-30T00:00:00"/>
    <m/>
    <n v="170.17"/>
    <s v="60"/>
    <d v="2023-12-19T00:00:00"/>
    <d v="2024-02-17T00:00:00"/>
    <n v="-4"/>
    <n v="56"/>
    <n v="139.47999999999999"/>
    <n v="-557.91999999999996"/>
    <n v="7810.8799999999992"/>
    <s v="Bonifico"/>
    <d v="2024-02-13T00:00:00"/>
    <s v="1487"/>
    <s v="SAN. BANCO POPOLARE CC TESORERIA"/>
  </r>
  <r>
    <s v="1335822"/>
    <s v="90507"/>
    <x v="5"/>
    <s v="ACQ"/>
    <s v="6753343258"/>
    <d v="2023-12-06T00:00:00"/>
    <m/>
    <n v="9917.59"/>
    <s v="60"/>
    <d v="2023-12-19T00:00:00"/>
    <d v="2024-02-17T00:00:00"/>
    <n v="-9"/>
    <n v="51"/>
    <n v="9015.99"/>
    <n v="-81143.91"/>
    <n v="459815.49"/>
    <s v="Bonifico"/>
    <d v="2024-02-08T00:00:00"/>
    <s v="1315"/>
    <s v="SAN. BANCO POPOLARE CC TESORERIA"/>
  </r>
  <r>
    <s v="1335823"/>
    <s v="96881"/>
    <x v="4"/>
    <s v="ACQ"/>
    <s v="8261560065"/>
    <d v="2023-12-09T00:00:00"/>
    <m/>
    <n v="635.98"/>
    <s v="60"/>
    <d v="2023-12-19T00:00:00"/>
    <d v="2024-02-17T00:00:00"/>
    <n v="-4"/>
    <n v="56"/>
    <n v="578.16"/>
    <n v="-2312.64"/>
    <n v="32376.959999999999"/>
    <s v="Bonifico"/>
    <d v="2024-02-13T00:00:00"/>
    <s v="1526"/>
    <s v="SAN. BANCO POPOLARE CC TESORERIA"/>
  </r>
  <r>
    <s v="1335824"/>
    <s v="21952"/>
    <x v="96"/>
    <s v="ACQ"/>
    <s v="2233113865"/>
    <d v="2023-12-13T00:00:00"/>
    <m/>
    <n v="60.88"/>
    <s v="60"/>
    <d v="2023-12-19T00:00:00"/>
    <d v="2024-02-17T00:00:00"/>
    <n v="-4"/>
    <n v="56"/>
    <n v="49.9"/>
    <n v="-199.6"/>
    <n v="2794.4"/>
    <s v="Bonifico"/>
    <d v="2024-02-13T00:00:00"/>
    <s v="1498"/>
    <s v="SAN. BANCO POPOLARE CC TESORERIA"/>
  </r>
  <r>
    <s v="1335826"/>
    <s v="100721"/>
    <x v="357"/>
    <s v="ACQ"/>
    <s v="5324322222"/>
    <d v="2023-12-07T00:00:00"/>
    <m/>
    <n v="1.4"/>
    <s v="60"/>
    <d v="2023-12-19T00:00:00"/>
    <d v="2024-02-17T00:00:00"/>
    <n v="-16"/>
    <n v="44"/>
    <n v="1.1499999999999999"/>
    <n v="-18.399999999999999"/>
    <n v="50.599999999999994"/>
    <s v="Bonifico"/>
    <d v="2024-02-01T00:00:00"/>
    <s v="1084"/>
    <s v="SAN. BANCO POPOLARE CC TESORERIA"/>
  </r>
  <r>
    <s v="1335827"/>
    <s v="92830"/>
    <x v="138"/>
    <s v="ACQ"/>
    <s v="0988139766"/>
    <d v="2023-12-13T00:00:00"/>
    <m/>
    <n v="245.22"/>
    <s v="60"/>
    <d v="2023-12-19T00:00:00"/>
    <d v="2024-02-17T00:00:00"/>
    <n v="-4"/>
    <n v="56"/>
    <n v="201"/>
    <n v="-804"/>
    <n v="11256"/>
    <s v="Bonifico"/>
    <d v="2024-02-13T00:00:00"/>
    <s v="1698"/>
    <s v="SAN. BANCO POPOLARE CC TESORERIA"/>
  </r>
  <r>
    <s v="1335828"/>
    <s v="90544"/>
    <x v="65"/>
    <s v="ACQ"/>
    <s v="23159651"/>
    <d v="2023-12-13T00:00:00"/>
    <s v="CANONE NOLEGGIO PRISMAX-THERMAX anno 2023"/>
    <n v="5491.2"/>
    <s v="60"/>
    <d v="2023-12-19T00:00:00"/>
    <d v="2024-02-17T00:00:00"/>
    <n v="2"/>
    <n v="62"/>
    <n v="5280"/>
    <n v="10560"/>
    <n v="327360"/>
    <s v="Bonifico"/>
    <d v="2024-02-19T00:00:00"/>
    <s v="1898"/>
    <s v="SAN. BANCO POPOLARE CC TESORERIA"/>
  </r>
  <r>
    <s v="1335830"/>
    <s v="96876"/>
    <x v="32"/>
    <s v="ACQ"/>
    <s v="0741008655"/>
    <d v="2023-12-13T00:00:00"/>
    <m/>
    <n v="9356.7199999999993"/>
    <s v="60"/>
    <d v="2023-12-19T00:00:00"/>
    <d v="2024-02-17T00:00:00"/>
    <n v="-4"/>
    <n v="56"/>
    <n v="7669.44"/>
    <n v="-30677.759999999998"/>
    <n v="429488.63999999996"/>
    <s v="Bonifico"/>
    <d v="2024-02-13T00:00:00"/>
    <s v="1572"/>
    <s v="SAN. BANCO POPOLARE CC TESORERIA"/>
  </r>
  <r>
    <s v="1335831"/>
    <s v="90544"/>
    <x v="65"/>
    <s v="ACQ"/>
    <s v="23159536"/>
    <d v="2023-12-13T00:00:00"/>
    <m/>
    <n v="1125.7"/>
    <s v="60"/>
    <d v="2023-12-19T00:00:00"/>
    <d v="2024-02-17T00:00:00"/>
    <n v="-4"/>
    <n v="56"/>
    <n v="1082.4000000000001"/>
    <n v="-4329.6000000000004"/>
    <n v="60614.400000000009"/>
    <s v="Bonifico"/>
    <d v="2024-02-13T00:00:00"/>
    <s v="1622"/>
    <s v="SAN. BANCO POPOLARE CC TESORERIA"/>
  </r>
  <r>
    <s v="1335832"/>
    <s v="90538"/>
    <x v="17"/>
    <s v="ACQ"/>
    <s v="001450/V5/23"/>
    <d v="2023-12-12T00:00:00"/>
    <m/>
    <n v="405.6"/>
    <s v="60"/>
    <d v="2023-12-19T00:00:00"/>
    <d v="2024-02-17T00:00:00"/>
    <n v="-4"/>
    <n v="56"/>
    <n v="390"/>
    <n v="-1560"/>
    <n v="21840"/>
    <s v="Bonifico"/>
    <d v="2024-02-13T00:00:00"/>
    <s v="1485"/>
    <s v="SAN. BANCO POPOLARE CC TESORERIA"/>
  </r>
  <r>
    <s v="1335833"/>
    <s v="90538"/>
    <x v="17"/>
    <s v="ACQ"/>
    <s v="001451/V5/23"/>
    <d v="2023-12-12T00:00:00"/>
    <m/>
    <n v="784.9"/>
    <s v="60"/>
    <d v="2023-12-19T00:00:00"/>
    <d v="2024-02-17T00:00:00"/>
    <n v="-4"/>
    <n v="56"/>
    <n v="643.36"/>
    <n v="-2573.44"/>
    <n v="36028.160000000003"/>
    <s v="Bonifico"/>
    <d v="2024-02-13T00:00:00"/>
    <s v="1485"/>
    <s v="SAN. BANCO POPOLARE CC TESORERIA"/>
  </r>
  <r>
    <s v="1335834"/>
    <s v="90909"/>
    <x v="541"/>
    <s v="ACQ"/>
    <s v="4/11/23"/>
    <d v="2023-12-14T00:00:00"/>
    <s v="SETTEMBRE 2023 PRELIEVI"/>
    <n v="6436.64"/>
    <s v="60"/>
    <d v="2023-12-19T00:00:00"/>
    <d v="2024-02-17T00:00:00"/>
    <n v="38"/>
    <n v="98"/>
    <n v="6436.64"/>
    <n v="244592.32"/>
    <n v="630790.72000000009"/>
    <s v="Bonifico"/>
    <d v="2024-03-26T00:00:00"/>
    <s v="3481"/>
    <s v="SAN. BANCO POPOLARE CC TESORERIA"/>
  </r>
  <r>
    <s v="1335864"/>
    <s v="94919"/>
    <x v="126"/>
    <s v="ACQ"/>
    <s v="23030022R8"/>
    <d v="2023-12-14T00:00:00"/>
    <m/>
    <n v="650"/>
    <s v="60"/>
    <d v="2023-12-20T00:00:00"/>
    <d v="2024-02-18T00:00:00"/>
    <n v="-5"/>
    <n v="55"/>
    <n v="625"/>
    <n v="-3125"/>
    <n v="34375"/>
    <s v="Bonifico"/>
    <d v="2024-02-13T00:00:00"/>
    <s v="1478"/>
    <s v="SAN. BANCO POPOLARE CC TESORERIA"/>
  </r>
  <r>
    <s v="1335866"/>
    <s v="94483"/>
    <x v="115"/>
    <s v="ACQ"/>
    <s v="2000083636"/>
    <d v="2023-12-15T00:00:00"/>
    <m/>
    <n v="5837.04"/>
    <s v="60"/>
    <d v="2023-12-20T00:00:00"/>
    <d v="2024-02-18T00:00:00"/>
    <n v="1"/>
    <n v="61"/>
    <n v="5306.4"/>
    <n v="5306.4"/>
    <n v="323690.39999999997"/>
    <s v="Bonifico"/>
    <d v="2024-02-19T00:00:00"/>
    <s v="1852"/>
    <s v="TERR. BANCO POPOLARE"/>
  </r>
  <r>
    <s v="1335867"/>
    <s v="94919"/>
    <x v="126"/>
    <s v="ACQ"/>
    <s v="23030023R8"/>
    <d v="2023-12-14T00:00:00"/>
    <m/>
    <n v="45.76"/>
    <s v="60"/>
    <d v="2023-12-20T00:00:00"/>
    <d v="2024-02-18T00:00:00"/>
    <n v="-5"/>
    <n v="55"/>
    <n v="44"/>
    <n v="-220"/>
    <n v="2420"/>
    <s v="Bonifico"/>
    <d v="2024-02-13T00:00:00"/>
    <s v="1478"/>
    <s v="SAN. BANCO POPOLARE CC TESORERIA"/>
  </r>
  <r>
    <s v="1335868"/>
    <s v="90544"/>
    <x v="65"/>
    <s v="ACQ"/>
    <s v="23160614"/>
    <d v="2023-12-15T00:00:00"/>
    <m/>
    <n v="2468.4"/>
    <s v="60"/>
    <d v="2023-12-20T00:00:00"/>
    <d v="2024-02-18T00:00:00"/>
    <n v="-5"/>
    <n v="55"/>
    <n v="2244"/>
    <n v="-11220"/>
    <n v="123420"/>
    <s v="Bonifico"/>
    <d v="2024-02-13T00:00:00"/>
    <s v="1622"/>
    <s v="SAN. BANCO POPOLARE CC TESORERIA"/>
  </r>
  <r>
    <s v="1335869"/>
    <s v="95598"/>
    <x v="270"/>
    <s v="ACQ"/>
    <s v="S4265"/>
    <d v="2023-12-14T00:00:00"/>
    <m/>
    <n v="752.5"/>
    <s v="60"/>
    <d v="2023-12-20T00:00:00"/>
    <d v="2024-02-18T00:00:00"/>
    <n v="-5"/>
    <n v="55"/>
    <n v="616.79999999999995"/>
    <n v="-3084"/>
    <n v="33924"/>
    <s v="Bonifico"/>
    <d v="2024-02-13T00:00:00"/>
    <s v="1519"/>
    <s v="SAN. BANCO POPOLARE CC TESORERIA"/>
  </r>
  <r>
    <s v="1335870"/>
    <s v="90544"/>
    <x v="65"/>
    <s v="ACQ"/>
    <s v="23160615"/>
    <d v="2023-12-15T00:00:00"/>
    <m/>
    <n v="68224"/>
    <s v="60"/>
    <d v="2023-12-20T00:00:00"/>
    <d v="2024-02-18T00:00:00"/>
    <n v="1"/>
    <n v="61"/>
    <n v="65600"/>
    <n v="65600"/>
    <n v="4001600"/>
    <s v="Bonifico"/>
    <d v="2024-02-19T00:00:00"/>
    <s v="1898"/>
    <s v="SAN. BANCO POPOLARE CC TESORERIA"/>
  </r>
  <r>
    <s v="1335871"/>
    <s v="98957"/>
    <x v="542"/>
    <s v="ACQ"/>
    <s v="5061/23/5"/>
    <d v="2023-12-15T00:00:00"/>
    <m/>
    <n v="132.69999999999999"/>
    <s v="60"/>
    <d v="2023-12-20T00:00:00"/>
    <d v="2024-02-18T00:00:00"/>
    <n v="-5"/>
    <n v="55"/>
    <n v="127.6"/>
    <n v="-638"/>
    <n v="7018"/>
    <s v="Bonifico"/>
    <d v="2024-02-13T00:00:00"/>
    <s v="1449"/>
    <s v="SAN. BANCO POPOLARE CC TESORERIA"/>
  </r>
  <r>
    <s v="1335872"/>
    <s v="90544"/>
    <x v="65"/>
    <s v="ACQ"/>
    <s v="23160798"/>
    <d v="2023-12-15T00:00:00"/>
    <m/>
    <n v="520"/>
    <s v="60"/>
    <d v="2023-12-20T00:00:00"/>
    <d v="2024-02-18T00:00:00"/>
    <n v="-5"/>
    <n v="55"/>
    <n v="500"/>
    <n v="-2500"/>
    <n v="27500"/>
    <s v="Bonifico"/>
    <d v="2024-02-13T00:00:00"/>
    <s v="1622"/>
    <s v="SAN. BANCO POPOLARE CC TESORERIA"/>
  </r>
  <r>
    <s v="1335873"/>
    <s v="95113"/>
    <x v="332"/>
    <s v="ACQ"/>
    <s v="10339/5"/>
    <d v="2023-12-14T00:00:00"/>
    <m/>
    <n v="5414.33"/>
    <s v="60"/>
    <d v="2023-12-20T00:00:00"/>
    <d v="2024-02-18T00:00:00"/>
    <n v="-5"/>
    <n v="55"/>
    <n v="5156.5"/>
    <n v="-25782.5"/>
    <n v="283607.5"/>
    <s v="Bonifico"/>
    <d v="2024-02-13T00:00:00"/>
    <s v="1615"/>
    <s v="SAN. BANCO POPOLARE CC TESORERIA"/>
  </r>
  <r>
    <s v="1335874"/>
    <s v="90075"/>
    <x v="16"/>
    <s v="ACQ"/>
    <s v="9300019392"/>
    <d v="2023-12-15T00:00:00"/>
    <m/>
    <n v="113.1"/>
    <s v="60"/>
    <d v="2023-12-20T00:00:00"/>
    <d v="2024-02-18T00:00:00"/>
    <n v="1"/>
    <n v="61"/>
    <n v="108.75"/>
    <n v="108.75"/>
    <n v="6633.75"/>
    <s v="Bonifico"/>
    <d v="2024-02-19T00:00:00"/>
    <s v="1900"/>
    <s v="SAN. BANCO POPOLARE CC TESORERIA"/>
  </r>
  <r>
    <s v="1335875"/>
    <s v="97609"/>
    <x v="22"/>
    <s v="ACQ"/>
    <s v="3201056022"/>
    <d v="2023-12-13T00:00:00"/>
    <m/>
    <n v="178.24"/>
    <s v="60"/>
    <d v="2023-12-20T00:00:00"/>
    <d v="2024-02-18T00:00:00"/>
    <n v="-4"/>
    <n v="56"/>
    <n v="146.1"/>
    <n v="-584.4"/>
    <n v="8181.5999999999995"/>
    <s v="Bonifico"/>
    <d v="2024-02-14T00:00:00"/>
    <s v="1736"/>
    <s v="SAN. BANCO POPOLARE CC TESORERIA"/>
  </r>
  <r>
    <s v="1335876"/>
    <s v="90712"/>
    <x v="497"/>
    <s v="ACQ_I"/>
    <s v="V0-185815"/>
    <d v="2023-12-13T00:00:00"/>
    <s v="TERR. PASTI DIC.'23"/>
    <n v="122.1"/>
    <s v="30"/>
    <d v="2023-12-20T00:00:00"/>
    <d v="2024-01-19T00:00:00"/>
    <n v="7"/>
    <n v="37"/>
    <n v="117.4"/>
    <n v="821.80000000000007"/>
    <n v="4343.8"/>
    <s v="Bonifico"/>
    <d v="2024-01-26T00:00:00"/>
    <s v="829"/>
    <s v="TERR. BANCO POPOLARE"/>
  </r>
  <r>
    <s v="1335877"/>
    <s v="98152"/>
    <x v="230"/>
    <s v="ACQ"/>
    <s v="2367"/>
    <d v="2023-12-18T00:00:00"/>
    <m/>
    <n v="3302.7"/>
    <s v="60"/>
    <d v="2023-12-20T00:00:00"/>
    <d v="2024-02-18T00:00:00"/>
    <n v="-5"/>
    <n v="55"/>
    <n v="3002.45"/>
    <n v="-15012.25"/>
    <n v="165134.75"/>
    <s v="Bonifico"/>
    <d v="2024-02-13T00:00:00"/>
    <s v="1391"/>
    <s v="SAN. BANCO POPOLARE CC TESORERIA"/>
  </r>
  <r>
    <s v="1335878"/>
    <s v="90386"/>
    <x v="543"/>
    <s v="ACQ"/>
    <s v="3636/PA/1"/>
    <d v="2023-12-11T00:00:00"/>
    <m/>
    <n v="128.34"/>
    <s v="60"/>
    <d v="2023-12-20T00:00:00"/>
    <d v="2024-02-18T00:00:00"/>
    <n v="-5"/>
    <n v="55"/>
    <n v="105.2"/>
    <n v="-526"/>
    <n v="5786"/>
    <s v="Bonifico"/>
    <d v="2024-02-13T00:00:00"/>
    <s v="1574"/>
    <s v="SAN. BANCO POPOLARE CC TESORERIA"/>
  </r>
  <r>
    <s v="1335879"/>
    <s v="92849"/>
    <x v="1"/>
    <s v="ACQ"/>
    <s v="23520045"/>
    <d v="2023-12-14T00:00:00"/>
    <m/>
    <n v="137.28"/>
    <s v="60"/>
    <d v="2023-12-20T00:00:00"/>
    <d v="2024-02-18T00:00:00"/>
    <n v="-5"/>
    <n v="55"/>
    <n v="124.8"/>
    <n v="-624"/>
    <n v="6864"/>
    <s v="Bonifico"/>
    <d v="2024-02-13T00:00:00"/>
    <s v="1636"/>
    <s v="SAN. BANCO POPOLARE CC TESORERIA"/>
  </r>
  <r>
    <s v="1335880"/>
    <s v="90095"/>
    <x v="264"/>
    <s v="ACQ"/>
    <s v="E04936"/>
    <d v="2023-12-13T00:00:00"/>
    <m/>
    <n v="56.12"/>
    <s v="60"/>
    <d v="2023-12-20T00:00:00"/>
    <d v="2024-02-18T00:00:00"/>
    <n v="-5"/>
    <n v="55"/>
    <n v="46"/>
    <n v="-230"/>
    <n v="2530"/>
    <s v="Bonifico"/>
    <d v="2024-02-13T00:00:00"/>
    <s v="1383"/>
    <s v="SAN. BANCO POPOLARE CC TESORERIA"/>
  </r>
  <r>
    <s v="1335881"/>
    <s v="90386"/>
    <x v="543"/>
    <s v="ACQ"/>
    <s v="3637/PA/1"/>
    <d v="2023-12-11T00:00:00"/>
    <m/>
    <n v="1399.25"/>
    <s v="60"/>
    <d v="2023-12-20T00:00:00"/>
    <d v="2024-02-18T00:00:00"/>
    <n v="-5"/>
    <n v="55"/>
    <n v="1146.93"/>
    <n v="-5734.6500000000005"/>
    <n v="63081.15"/>
    <s v="Bonifico"/>
    <d v="2024-02-13T00:00:00"/>
    <s v="1574"/>
    <s v="SAN. BANCO POPOLARE CC TESORERIA"/>
  </r>
  <r>
    <s v="1335882"/>
    <s v="92824"/>
    <x v="336"/>
    <s v="ACQ"/>
    <s v="14741"/>
    <d v="2023-12-12T00:00:00"/>
    <m/>
    <n v="1115.08"/>
    <s v="60"/>
    <d v="2023-12-20T00:00:00"/>
    <d v="2024-02-18T00:00:00"/>
    <n v="-5"/>
    <n v="55"/>
    <n v="914"/>
    <n v="-4570"/>
    <n v="50270"/>
    <s v="Bonifico"/>
    <d v="2024-02-13T00:00:00"/>
    <s v="1429"/>
    <s v="SAN. BANCO POPOLARE CC TESORERIA"/>
  </r>
  <r>
    <s v="1335883"/>
    <s v="97952"/>
    <x v="247"/>
    <s v="ACQ"/>
    <s v="S786"/>
    <d v="2023-12-14T00:00:00"/>
    <m/>
    <n v="390.4"/>
    <s v="60"/>
    <d v="2023-12-20T00:00:00"/>
    <d v="2024-02-18T00:00:00"/>
    <n v="-5"/>
    <n v="55"/>
    <n v="320"/>
    <n v="-1600"/>
    <n v="17600"/>
    <s v="Bonifico"/>
    <d v="2024-02-13T00:00:00"/>
    <s v="1416"/>
    <s v="SAN. BANCO POPOLARE CC TESORERIA"/>
  </r>
  <r>
    <s v="1335884"/>
    <s v="90712"/>
    <x v="497"/>
    <s v="ACQ_I"/>
    <s v="V0-187704"/>
    <d v="2023-12-15T00:00:00"/>
    <s v="TERR. PASTI DIC.'23"/>
    <n v="610.48"/>
    <s v="30"/>
    <d v="2023-12-20T00:00:00"/>
    <d v="2024-01-19T00:00:00"/>
    <n v="7"/>
    <n v="37"/>
    <n v="587"/>
    <n v="4109"/>
    <n v="21719"/>
    <s v="Bonifico"/>
    <d v="2024-01-26T00:00:00"/>
    <s v="829"/>
    <s v="TERR. BANCO POPOLARE"/>
  </r>
  <r>
    <s v="1335885"/>
    <s v="97952"/>
    <x v="247"/>
    <s v="ACQ"/>
    <s v="S785"/>
    <d v="2023-12-14T00:00:00"/>
    <m/>
    <n v="219.6"/>
    <s v="60"/>
    <d v="2023-12-20T00:00:00"/>
    <d v="2024-02-18T00:00:00"/>
    <n v="-5"/>
    <n v="55"/>
    <n v="180"/>
    <n v="-900"/>
    <n v="9900"/>
    <s v="Bonifico"/>
    <d v="2024-02-13T00:00:00"/>
    <s v="1416"/>
    <s v="SAN. BANCO POPOLARE CC TESORERIA"/>
  </r>
  <r>
    <s v="1335886"/>
    <s v="90712"/>
    <x v="497"/>
    <s v="ACQ_I"/>
    <s v="V0-187701"/>
    <d v="2023-12-15T00:00:00"/>
    <s v="OSPED. PASTI DIC.'23"/>
    <n v="122.1"/>
    <s v="30"/>
    <d v="2023-12-20T00:00:00"/>
    <d v="2024-01-19T00:00:00"/>
    <n v="7"/>
    <n v="37"/>
    <n v="117.4"/>
    <n v="821.80000000000007"/>
    <n v="4343.8"/>
    <s v="Bonifico"/>
    <d v="2024-01-26T00:00:00"/>
    <s v="830"/>
    <s v="SAN. BANCO POPOLARE CC TESORERIA"/>
  </r>
  <r>
    <s v="1335887"/>
    <s v="94894"/>
    <x v="21"/>
    <s v="ACQ"/>
    <s v="3623130348"/>
    <d v="2023-12-14T00:00:00"/>
    <m/>
    <n v="5372.69"/>
    <s v="60"/>
    <d v="2023-12-20T00:00:00"/>
    <d v="2024-02-18T00:00:00"/>
    <n v="-5"/>
    <n v="55"/>
    <n v="4884.26"/>
    <n v="-24421.300000000003"/>
    <n v="268634.3"/>
    <s v="Bonifico"/>
    <d v="2024-02-13T00:00:00"/>
    <s v="1396"/>
    <s v="SAN. BANCO POPOLARE CC TESORERIA"/>
  </r>
  <r>
    <s v="1335888"/>
    <s v="10646"/>
    <x v="544"/>
    <s v="ACQ"/>
    <s v="390"/>
    <d v="2023-12-18T00:00:00"/>
    <s v="DET. 271/22 LAVORI DI MESSA IN SICUREZZA CORNICIONI E PARETI ESTERNE POC - 2°BIS SAL"/>
    <n v="16353.33"/>
    <s v="60"/>
    <d v="2023-12-20T00:00:00"/>
    <d v="2024-02-18T00:00:00"/>
    <n v="-10"/>
    <n v="50"/>
    <n v="14866.66"/>
    <n v="-148666.6"/>
    <n v="743333"/>
    <s v="Bonifico"/>
    <d v="2024-02-08T00:00:00"/>
    <s v="1299"/>
    <s v="SAN. BANCO POPOLARE CC TESORERIA"/>
  </r>
  <r>
    <s v="1335889"/>
    <s v="96253"/>
    <x v="145"/>
    <s v="ACQ"/>
    <s v="00000058194"/>
    <d v="2023-12-14T00:00:00"/>
    <m/>
    <n v="488"/>
    <s v="60"/>
    <d v="2023-12-20T00:00:00"/>
    <d v="2024-02-18T00:00:00"/>
    <n v="-5"/>
    <n v="55"/>
    <n v="400"/>
    <n v="-2000"/>
    <n v="22000"/>
    <s v="Bonifico"/>
    <d v="2024-02-13T00:00:00"/>
    <s v="1362"/>
    <s v="SAN. BANCO POPOLARE CC TESORERIA"/>
  </r>
  <r>
    <s v="1335890"/>
    <s v="10646"/>
    <x v="544"/>
    <s v="ACQ"/>
    <s v="391"/>
    <d v="2023-12-18T00:00:00"/>
    <s v="DET. 271/22 LAVORI DI MESSA IN SICUREZZA CORNICIONI E PARETI ESTERNE POC - CRE"/>
    <n v="1490.12"/>
    <s v="60"/>
    <d v="2023-12-20T00:00:00"/>
    <d v="2024-02-18T00:00:00"/>
    <n v="-10"/>
    <n v="50"/>
    <n v="1354.65"/>
    <n v="-13546.5"/>
    <n v="67732.5"/>
    <s v="Bonifico"/>
    <d v="2024-02-08T00:00:00"/>
    <s v="1299"/>
    <s v="SAN. BANCO POPOLARE CC TESORERIA"/>
  </r>
  <r>
    <s v="1335891"/>
    <s v="95074"/>
    <x v="14"/>
    <s v="ACQ"/>
    <s v="23PL029039"/>
    <d v="2023-12-14T00:00:00"/>
    <m/>
    <n v="793"/>
    <s v="60"/>
    <d v="2023-12-20T00:00:00"/>
    <d v="2024-02-18T00:00:00"/>
    <n v="-5"/>
    <n v="55"/>
    <n v="650"/>
    <n v="-3250"/>
    <n v="35750"/>
    <s v="Bonifico"/>
    <d v="2024-02-13T00:00:00"/>
    <s v="1559"/>
    <s v="SAN. BANCO POPOLARE CC TESORERIA"/>
  </r>
  <r>
    <s v="1335892"/>
    <s v="96777"/>
    <x v="164"/>
    <s v="ACQ"/>
    <s v="4592 /20"/>
    <d v="2023-12-11T00:00:00"/>
    <m/>
    <n v="233.99"/>
    <s v="60"/>
    <d v="2023-12-20T00:00:00"/>
    <d v="2024-02-18T00:00:00"/>
    <n v="-5"/>
    <n v="55"/>
    <n v="212.72"/>
    <n v="-1063.5999999999999"/>
    <n v="11699.6"/>
    <s v="Bonifico"/>
    <d v="2024-02-13T00:00:00"/>
    <s v="1419"/>
    <s v="SAN. BANCO POPOLARE CC TESORERIA"/>
  </r>
  <r>
    <s v="1335893"/>
    <s v="99865"/>
    <x v="545"/>
    <s v="ACQ"/>
    <s v="00001992C"/>
    <d v="2023-12-15T00:00:00"/>
    <s v="ORTOP GUALERZI: vedi NC 32525/23 a storno totale"/>
    <n v="840.13"/>
    <s v="60"/>
    <d v="2023-12-20T00:00:00"/>
    <d v="2024-02-18T00:00:00"/>
    <n v="0"/>
    <n v="60"/>
    <n v="807.82"/>
    <n v="0"/>
    <n v="48469.200000000004"/>
    <s v="Bonifico"/>
    <d v="2024-02-22T00:00:00"/>
    <m/>
    <s v="SAN. BANCO POPOLARE CC TESORERIA"/>
  </r>
  <r>
    <s v="1335894"/>
    <s v="10506"/>
    <x v="322"/>
    <s v="ACQ"/>
    <s v="2000017621"/>
    <d v="2023-12-14T00:00:00"/>
    <m/>
    <n v="80.849999999999994"/>
    <s v="60"/>
    <d v="2023-12-20T00:00:00"/>
    <d v="2024-02-18T00:00:00"/>
    <n v="-5"/>
    <n v="55"/>
    <n v="73.5"/>
    <n v="-367.5"/>
    <n v="4042.5"/>
    <s v="Bonifico"/>
    <d v="2024-02-13T00:00:00"/>
    <s v="1659"/>
    <s v="SAN. BANCO POPOLARE CC TESORERIA"/>
  </r>
  <r>
    <s v="1335895"/>
    <s v="91106"/>
    <x v="237"/>
    <s v="ACQ"/>
    <s v="0010073/L"/>
    <d v="2023-12-14T00:00:00"/>
    <m/>
    <n v="21.95"/>
    <s v="60"/>
    <d v="2023-12-20T00:00:00"/>
    <d v="2024-02-18T00:00:00"/>
    <n v="-5"/>
    <n v="55"/>
    <n v="19.95"/>
    <n v="-99.75"/>
    <n v="1097.25"/>
    <s v="Bonifico"/>
    <d v="2024-02-13T00:00:00"/>
    <s v="1480"/>
    <s v="SAN. BANCO POPOLARE CC TESORERIA"/>
  </r>
  <r>
    <s v="1335896"/>
    <s v="94720"/>
    <x v="546"/>
    <s v="ACQ"/>
    <s v="04202300008356"/>
    <d v="2023-12-14T00:00:00"/>
    <s v="SAN POOP 6BIM23 10/10/23-30/11/23 s15/1/24"/>
    <n v="5013.28"/>
    <s v="60"/>
    <d v="2023-12-20T00:00:00"/>
    <d v="2024-02-18T00:00:00"/>
    <n v="-41"/>
    <n v="19"/>
    <n v="4557.53"/>
    <n v="-186858.72999999998"/>
    <n v="86593.069999999992"/>
    <s v="Bonifico"/>
    <d v="2024-01-08T00:00:00"/>
    <s v="30"/>
    <s v="SAN. BANCO POPOLARE CC TESORERIA"/>
  </r>
  <r>
    <s v="1335897"/>
    <s v="99263"/>
    <x v="311"/>
    <s v="ACQ"/>
    <s v="4000013293"/>
    <d v="2023-12-11T00:00:00"/>
    <m/>
    <n v="1056"/>
    <s v="60"/>
    <d v="2023-12-20T00:00:00"/>
    <d v="2024-02-18T00:00:00"/>
    <n v="-5"/>
    <n v="55"/>
    <n v="960"/>
    <n v="-4800"/>
    <n v="52800"/>
    <s v="Bonifico"/>
    <d v="2024-02-13T00:00:00"/>
    <s v="1613"/>
    <s v="SAN. BANCO POPOLARE CC TESORERIA"/>
  </r>
  <r>
    <s v="1335898"/>
    <s v="2623"/>
    <x v="37"/>
    <s v="ACQ_I"/>
    <s v="V5/0010407"/>
    <d v="2023-12-11T00:00:00"/>
    <s v="COMM.LE PASTI OTT.'23 POP"/>
    <n v="22470.639999999999"/>
    <s v="60"/>
    <d v="2023-12-20T00:00:00"/>
    <d v="2024-02-18T00:00:00"/>
    <n v="-10"/>
    <n v="50"/>
    <n v="21606.38"/>
    <n v="-216063.80000000002"/>
    <n v="1080319"/>
    <s v="Bonifico"/>
    <d v="2024-02-08T00:00:00"/>
    <s v="1304"/>
    <s v="SAN. BANCO POPOLARE CC TESORERIA"/>
  </r>
  <r>
    <s v="1335899"/>
    <s v="96711"/>
    <x v="111"/>
    <s v="ACQ"/>
    <s v="40177188"/>
    <d v="2023-12-15T00:00:00"/>
    <m/>
    <n v="289.75"/>
    <s v="60"/>
    <d v="2023-12-20T00:00:00"/>
    <d v="2024-02-18T00:00:00"/>
    <n v="-10"/>
    <n v="50"/>
    <n v="237.5"/>
    <n v="-2375"/>
    <n v="11875"/>
    <s v="Bonifico"/>
    <d v="2024-02-08T00:00:00"/>
    <s v="1306"/>
    <s v="SAN. BANCO POPOLARE CC TESORERIA"/>
  </r>
  <r>
    <s v="1335900"/>
    <s v="2623"/>
    <x v="37"/>
    <s v="ACQ"/>
    <s v="V5/0010406"/>
    <d v="2023-12-11T00:00:00"/>
    <s v="ISTIT.LE PASTI OTT.'23"/>
    <n v="276692.08"/>
    <s v="60"/>
    <d v="2023-12-20T00:00:00"/>
    <d v="2024-02-18T00:00:00"/>
    <n v="-10"/>
    <n v="50"/>
    <n v="251538.25"/>
    <n v="-2515382.5"/>
    <n v="12576912.5"/>
    <s v="Bonifico"/>
    <d v="2024-02-08T00:00:00"/>
    <s v="1304"/>
    <s v="SAN. BANCO POPOLARE CC TESORERIA"/>
  </r>
  <r>
    <s v="1335901"/>
    <s v="96491"/>
    <x v="179"/>
    <s v="ACQ"/>
    <s v="23295660"/>
    <d v="2023-12-14T00:00:00"/>
    <m/>
    <n v="393.64"/>
    <s v="60"/>
    <d v="2023-12-20T00:00:00"/>
    <d v="2024-02-18T00:00:00"/>
    <n v="-5"/>
    <n v="55"/>
    <n v="378.5"/>
    <n v="-1892.5"/>
    <n v="20817.5"/>
    <s v="Bonifico"/>
    <d v="2024-02-13T00:00:00"/>
    <s v="1693"/>
    <s v="SAN. BANCO POPOLARE CC TESORERIA"/>
  </r>
  <r>
    <s v="1335902"/>
    <s v="90060"/>
    <x v="212"/>
    <s v="ACQ"/>
    <s v="870F223939"/>
    <d v="2023-12-15T00:00:00"/>
    <m/>
    <n v="86.49"/>
    <s v="60"/>
    <d v="2023-12-20T00:00:00"/>
    <d v="2024-02-18T00:00:00"/>
    <n v="-10"/>
    <n v="50"/>
    <n v="78.63"/>
    <n v="-786.3"/>
    <n v="3931.5"/>
    <s v="Bonifico"/>
    <d v="2024-02-08T00:00:00"/>
    <s v="1301"/>
    <s v="SAN. BANCO POPOLARE CC TESORERIA"/>
  </r>
  <r>
    <s v="1335903"/>
    <s v="92001"/>
    <x v="175"/>
    <s v="ACQ"/>
    <s v="2301019569"/>
    <d v="2023-12-07T00:00:00"/>
    <m/>
    <n v="246.29"/>
    <s v="60"/>
    <d v="2023-12-20T00:00:00"/>
    <d v="2024-02-18T00:00:00"/>
    <n v="-5"/>
    <n v="55"/>
    <n v="223.9"/>
    <n v="-1119.5"/>
    <n v="12314.5"/>
    <s v="Bonifico"/>
    <d v="2024-02-13T00:00:00"/>
    <s v="1500"/>
    <s v="SAN. BANCO POPOLARE CC TESORERIA"/>
  </r>
  <r>
    <s v="1335904"/>
    <s v="90329"/>
    <x v="547"/>
    <s v="ACQ"/>
    <s v="608/PA"/>
    <d v="2023-11-30T00:00:00"/>
    <m/>
    <n v="2068.63"/>
    <s v="60"/>
    <d v="2023-12-20T00:00:00"/>
    <d v="2024-02-18T00:00:00"/>
    <n v="-5"/>
    <n v="55"/>
    <n v="1695.6"/>
    <n v="-8478"/>
    <n v="93258"/>
    <s v="Bonifico"/>
    <d v="2024-02-13T00:00:00"/>
    <s v="1536"/>
    <s v="SAN. BANCO POPOLARE CC TESORERIA"/>
  </r>
  <r>
    <s v="1335905"/>
    <s v="92001"/>
    <x v="175"/>
    <s v="ACQ"/>
    <s v="2301019567"/>
    <d v="2023-12-07T00:00:00"/>
    <m/>
    <n v="605"/>
    <s v="60"/>
    <d v="2023-12-20T00:00:00"/>
    <d v="2024-02-18T00:00:00"/>
    <n v="-5"/>
    <n v="55"/>
    <n v="550"/>
    <n v="-2750"/>
    <n v="30250"/>
    <s v="Bonifico"/>
    <d v="2024-02-13T00:00:00"/>
    <s v="1500"/>
    <s v="SAN. BANCO POPOLARE CC TESORERIA"/>
  </r>
  <r>
    <s v="1335906"/>
    <s v="90544"/>
    <x v="65"/>
    <s v="ACQ"/>
    <s v="23159979"/>
    <d v="2023-12-14T00:00:00"/>
    <m/>
    <n v="55.44"/>
    <s v="60"/>
    <d v="2023-12-20T00:00:00"/>
    <d v="2024-02-18T00:00:00"/>
    <n v="-5"/>
    <n v="55"/>
    <n v="50.4"/>
    <n v="-252"/>
    <n v="2772"/>
    <s v="Bonifico"/>
    <d v="2024-02-13T00:00:00"/>
    <s v="1622"/>
    <s v="SAN. BANCO POPOLARE CC TESORERIA"/>
  </r>
  <r>
    <s v="1335907"/>
    <s v="90544"/>
    <x v="65"/>
    <s v="ACQ"/>
    <s v="23160225"/>
    <d v="2023-12-14T00:00:00"/>
    <m/>
    <n v="700.13"/>
    <s v="60"/>
    <d v="2023-12-20T00:00:00"/>
    <d v="2024-02-18T00:00:00"/>
    <n v="-6"/>
    <n v="54"/>
    <n v="673.2"/>
    <n v="-4039.2000000000003"/>
    <n v="36352.800000000003"/>
    <s v="Bonifico"/>
    <d v="2024-02-12T00:00:00"/>
    <s v="1336"/>
    <s v="SAN. BANCO POPOLARE CC TESORERIA"/>
  </r>
  <r>
    <s v="1335909"/>
    <s v="92001"/>
    <x v="175"/>
    <s v="ACQ"/>
    <s v="2301019625"/>
    <d v="2023-12-07T00:00:00"/>
    <m/>
    <n v="274.77999999999997"/>
    <s v="60"/>
    <d v="2023-12-20T00:00:00"/>
    <d v="2024-02-18T00:00:00"/>
    <n v="-5"/>
    <n v="55"/>
    <n v="249.8"/>
    <n v="-1249"/>
    <n v="13739"/>
    <s v="Bonifico"/>
    <d v="2024-02-13T00:00:00"/>
    <s v="1500"/>
    <s v="SAN. BANCO POPOLARE CC TESORERIA"/>
  </r>
  <r>
    <s v="1335910"/>
    <s v="92001"/>
    <x v="175"/>
    <s v="ACQ"/>
    <s v="2301019568"/>
    <d v="2023-12-07T00:00:00"/>
    <m/>
    <n v="42.24"/>
    <s v="60"/>
    <d v="2023-12-20T00:00:00"/>
    <d v="2024-02-18T00:00:00"/>
    <n v="-5"/>
    <n v="55"/>
    <n v="38.4"/>
    <n v="-192"/>
    <n v="2112"/>
    <s v="Bonifico"/>
    <d v="2024-02-13T00:00:00"/>
    <s v="1500"/>
    <s v="SAN. BANCO POPOLARE CC TESORERIA"/>
  </r>
  <r>
    <s v="1335911"/>
    <s v="94894"/>
    <x v="21"/>
    <s v="ACQ"/>
    <s v="3623130349"/>
    <d v="2023-12-14T00:00:00"/>
    <m/>
    <n v="5372.69"/>
    <s v="60"/>
    <d v="2023-12-20T00:00:00"/>
    <d v="2024-02-18T00:00:00"/>
    <n v="-5"/>
    <n v="55"/>
    <n v="4884.26"/>
    <n v="-24421.300000000003"/>
    <n v="268634.3"/>
    <s v="Bonifico"/>
    <d v="2024-02-13T00:00:00"/>
    <s v="1396"/>
    <s v="SAN. BANCO POPOLARE CC TESORERIA"/>
  </r>
  <r>
    <s v="1335912"/>
    <s v="22536"/>
    <x v="7"/>
    <s v="ACQ"/>
    <s v="23075557"/>
    <d v="2023-12-14T00:00:00"/>
    <s v="NC A STORNO TOTALE FT 23071161 DEL 29/11/23"/>
    <n v="-3612.66"/>
    <s v="60"/>
    <d v="2023-12-20T00:00:00"/>
    <d v="2024-02-18T00:00:00"/>
    <n v="0"/>
    <n v="60"/>
    <n v="-2961.2"/>
    <n v="0"/>
    <n v="-177672"/>
    <s v="Bonifico"/>
    <d v="2024-01-19T00:00:00"/>
    <m/>
    <s v="SAN. BANCO POPOLARE CC TESORERIA"/>
  </r>
  <r>
    <s v="1335913"/>
    <s v="95060"/>
    <x v="366"/>
    <s v="ACQ"/>
    <s v="8230699468"/>
    <d v="2023-12-12T00:00:00"/>
    <m/>
    <n v="729.56"/>
    <s v="60"/>
    <d v="2023-12-20T00:00:00"/>
    <d v="2024-02-18T00:00:00"/>
    <n v="-5"/>
    <n v="55"/>
    <n v="598"/>
    <n v="-2990"/>
    <n v="32890"/>
    <s v="Bonifico"/>
    <d v="2024-02-13T00:00:00"/>
    <s v="1628"/>
    <s v="SAN. BANCO POPOLARE CC TESORERIA"/>
  </r>
  <r>
    <s v="1335914"/>
    <s v="10742"/>
    <x v="548"/>
    <s v="ACQ"/>
    <s v="FATTPA 9_23"/>
    <d v="2023-12-15T00:00:00"/>
    <s v="FT ERRATA"/>
    <n v="12466.02"/>
    <s v="0"/>
    <d v="2023-12-20T00:00:00"/>
    <d v="2023-12-20T00:00:00"/>
    <n v="0"/>
    <n v="0"/>
    <n v="10501.01"/>
    <n v="0"/>
    <n v="0"/>
    <s v="Bonifico"/>
    <d v="2024-02-14T00:00:00"/>
    <s v="696"/>
    <s v="SAN. BANCO POPOLARE CC TESORERIA"/>
  </r>
  <r>
    <s v="1335916"/>
    <s v="94614"/>
    <x v="27"/>
    <s v="ACQ"/>
    <s v="7172335400"/>
    <d v="2023-12-15T00:00:00"/>
    <m/>
    <n v="3848"/>
    <s v="60"/>
    <d v="2023-12-20T00:00:00"/>
    <d v="2024-02-18T00:00:00"/>
    <n v="-5"/>
    <n v="55"/>
    <n v="3700"/>
    <n v="-18500"/>
    <n v="203500"/>
    <s v="Bonifico"/>
    <d v="2024-02-13T00:00:00"/>
    <s v="1668"/>
    <s v="SAN. BANCO POPOLARE CC TESORERIA"/>
  </r>
  <r>
    <s v="1335917"/>
    <s v="95644"/>
    <x v="274"/>
    <s v="ACQ"/>
    <s v="5222/PA"/>
    <d v="2023-12-14T00:00:00"/>
    <m/>
    <n v="1054.08"/>
    <s v="60"/>
    <d v="2023-12-20T00:00:00"/>
    <d v="2024-02-18T00:00:00"/>
    <n v="-10"/>
    <n v="50"/>
    <n v="864"/>
    <n v="-8640"/>
    <n v="43200"/>
    <s v="Bonifico"/>
    <d v="2024-02-08T00:00:00"/>
    <s v="1302"/>
    <s v="SAN. BANCO POPOLARE CC TESORERIA"/>
  </r>
  <r>
    <s v="1335918"/>
    <s v="22536"/>
    <x v="7"/>
    <s v="ACQ"/>
    <s v="23075055"/>
    <d v="2023-12-13T00:00:00"/>
    <m/>
    <n v="3612.66"/>
    <s v="60"/>
    <d v="2023-12-20T00:00:00"/>
    <d v="2024-02-18T00:00:00"/>
    <n v="1"/>
    <n v="61"/>
    <n v="2961.2"/>
    <n v="2961.2"/>
    <n v="180633.19999999998"/>
    <s v="Bonifico"/>
    <d v="2024-02-19T00:00:00"/>
    <s v="1978"/>
    <s v="SAN. BANCO POPOLARE CC TESORERIA"/>
  </r>
  <r>
    <s v="1335919"/>
    <s v="99244"/>
    <x v="339"/>
    <s v="ACQ"/>
    <s v="FIPADB-2023-762347"/>
    <d v="2023-12-15T00:00:00"/>
    <m/>
    <n v="127.25"/>
    <s v="60"/>
    <d v="2023-12-20T00:00:00"/>
    <d v="2024-02-18T00:00:00"/>
    <n v="-5"/>
    <n v="55"/>
    <n v="104.3"/>
    <n v="-521.5"/>
    <n v="5736.5"/>
    <s v="Bonifico"/>
    <d v="2024-02-13T00:00:00"/>
    <s v="1587"/>
    <s v="SAN. BANCO POPOLARE CC TESORERIA"/>
  </r>
  <r>
    <s v="1335920"/>
    <s v="92001"/>
    <x v="175"/>
    <s v="ACQ"/>
    <s v="2301019570"/>
    <d v="2023-12-07T00:00:00"/>
    <m/>
    <n v="36.19"/>
    <s v="60"/>
    <d v="2023-12-20T00:00:00"/>
    <d v="2024-02-18T00:00:00"/>
    <n v="-5"/>
    <n v="55"/>
    <n v="32.9"/>
    <n v="-164.5"/>
    <n v="1809.5"/>
    <s v="Bonifico"/>
    <d v="2024-02-13T00:00:00"/>
    <s v="1500"/>
    <s v="SAN. BANCO POPOLARE CC TESORERIA"/>
  </r>
  <r>
    <s v="1335921"/>
    <s v="92021"/>
    <x v="153"/>
    <s v="ACQ"/>
    <s v="3300200156"/>
    <d v="2023-12-16T00:00:00"/>
    <m/>
    <n v="329.77"/>
    <s v="60"/>
    <d v="2023-12-20T00:00:00"/>
    <d v="2024-02-18T00:00:00"/>
    <n v="-5"/>
    <n v="55"/>
    <n v="299.79000000000002"/>
    <n v="-1498.95"/>
    <n v="16488.45"/>
    <s v="Bonifico"/>
    <d v="2024-02-13T00:00:00"/>
    <s v="1502"/>
    <s v="SAN. BANCO POPOLARE CC TESORERIA"/>
  </r>
  <r>
    <s v="1335922"/>
    <s v="90948"/>
    <x v="549"/>
    <s v="ACQ"/>
    <s v="0920619446"/>
    <d v="2023-12-17T00:00:00"/>
    <s v="rif nc 950906044 17 02 24-----CEPITE: RISONANZA MAGNETICA -PNRR - MISSIONE M6 - F208"/>
    <n v="687407.01"/>
    <s v="60"/>
    <d v="2023-12-20T00:00:00"/>
    <d v="2024-02-18T00:00:00"/>
    <n v="0"/>
    <n v="60"/>
    <n v="563448.37"/>
    <n v="0"/>
    <n v="33806902.200000003"/>
    <s v="Bonifico"/>
    <d v="2024-03-27T00:00:00"/>
    <m/>
    <s v="SAN. BANCO POPOLARE CC TESORERIA"/>
  </r>
  <r>
    <s v="1335923"/>
    <s v="96491"/>
    <x v="179"/>
    <s v="ACQ"/>
    <s v="23295885"/>
    <d v="2023-12-14T00:00:00"/>
    <m/>
    <n v="158.11000000000001"/>
    <s v="60"/>
    <d v="2023-12-20T00:00:00"/>
    <d v="2024-02-18T00:00:00"/>
    <n v="-5"/>
    <n v="55"/>
    <n v="129.6"/>
    <n v="-648"/>
    <n v="7128"/>
    <s v="Bonifico"/>
    <d v="2024-02-13T00:00:00"/>
    <s v="1693"/>
    <s v="SAN. BANCO POPOLARE CC TESORERIA"/>
  </r>
  <r>
    <s v="1335924"/>
    <s v="96578"/>
    <x v="482"/>
    <s v="ACQ"/>
    <s v="158191"/>
    <d v="2023-12-15T00:00:00"/>
    <m/>
    <n v="115.29"/>
    <s v="60"/>
    <d v="2023-12-20T00:00:00"/>
    <d v="2024-02-18T00:00:00"/>
    <n v="-5"/>
    <n v="55"/>
    <n v="94.5"/>
    <n v="-472.5"/>
    <n v="5197.5"/>
    <s v="Bonifico"/>
    <d v="2024-02-13T00:00:00"/>
    <s v="1482"/>
    <s v="SAN. BANCO POPOLARE CC TESORERIA"/>
  </r>
  <r>
    <s v="1335925"/>
    <s v="96777"/>
    <x v="164"/>
    <s v="ACQ"/>
    <s v="4620 /20"/>
    <d v="2023-12-12T00:00:00"/>
    <m/>
    <n v="156"/>
    <s v="60"/>
    <d v="2023-12-20T00:00:00"/>
    <d v="2024-02-18T00:00:00"/>
    <n v="-5"/>
    <n v="55"/>
    <n v="141.82"/>
    <n v="-709.09999999999991"/>
    <n v="7800.0999999999995"/>
    <s v="Bonifico"/>
    <d v="2024-02-13T00:00:00"/>
    <s v="1419"/>
    <s v="SAN. BANCO POPOLARE CC TESORERIA"/>
  </r>
  <r>
    <s v="1335926"/>
    <s v="90712"/>
    <x v="497"/>
    <s v="ACQ_I"/>
    <s v="V0-187702"/>
    <d v="2023-12-15T00:00:00"/>
    <s v="OSPED. PASTI DIC.'23"/>
    <n v="427.34"/>
    <s v="30"/>
    <d v="2023-12-20T00:00:00"/>
    <d v="2024-01-19T00:00:00"/>
    <n v="7"/>
    <n v="37"/>
    <n v="410.9"/>
    <n v="2876.2999999999997"/>
    <n v="15203.3"/>
    <s v="Bonifico"/>
    <d v="2024-01-26T00:00:00"/>
    <s v="830"/>
    <s v="SAN. BANCO POPOLARE CC TESORERIA"/>
  </r>
  <r>
    <s v="1335927"/>
    <s v="98671"/>
    <x v="359"/>
    <s v="ACQ"/>
    <s v="8500138840"/>
    <d v="2023-12-13T00:00:00"/>
    <m/>
    <n v="18.149999999999999"/>
    <s v="60"/>
    <d v="2023-12-20T00:00:00"/>
    <d v="2024-02-18T00:00:00"/>
    <n v="-5"/>
    <n v="55"/>
    <n v="16.5"/>
    <n v="-82.5"/>
    <n v="907.5"/>
    <s v="Bonifico"/>
    <d v="2024-02-13T00:00:00"/>
    <s v="1442"/>
    <s v="SAN. BANCO POPOLARE CC TESORERIA"/>
  </r>
  <r>
    <s v="1335929"/>
    <s v="99231"/>
    <x v="338"/>
    <s v="ACQ"/>
    <s v="8100401433"/>
    <d v="2023-12-15T00:00:00"/>
    <s v="01/01/23-31/12/23 NOL. + A.T. RENTAL FEE"/>
    <n v="3049.99"/>
    <s v="60"/>
    <d v="2023-12-20T00:00:00"/>
    <d v="2024-02-18T00:00:00"/>
    <n v="1"/>
    <n v="61"/>
    <n v="2499.9899999999998"/>
    <n v="2499.9899999999998"/>
    <n v="152499.38999999998"/>
    <s v="Bonifico"/>
    <d v="2024-02-19T00:00:00"/>
    <s v="1969"/>
    <s v="SAN. BANCO POPOLARE CC TESORERIA"/>
  </r>
  <r>
    <s v="1335930"/>
    <s v="93359"/>
    <x v="291"/>
    <s v="ACQ"/>
    <s v="879/L"/>
    <d v="2023-12-15T00:00:00"/>
    <s v="CESPITE:N.10 SGABELLI OPERATORE PER OCULISTICA SALA OPERATORIA"/>
    <n v="1144.48"/>
    <s v="60"/>
    <d v="2023-12-20T00:00:00"/>
    <d v="2024-02-18T00:00:00"/>
    <n v="-10"/>
    <n v="50"/>
    <n v="938.1"/>
    <n v="-9381"/>
    <n v="46905"/>
    <s v="Bonifico"/>
    <d v="2024-02-08T00:00:00"/>
    <s v="1297"/>
    <s v="SAN. BANCO POPOLARE CC TESORERIA"/>
  </r>
  <r>
    <s v="1335931"/>
    <s v="98818"/>
    <x v="188"/>
    <s v="ACQ"/>
    <s v="3171-P"/>
    <d v="2023-12-15T00:00:00"/>
    <m/>
    <n v="609.02"/>
    <s v="60"/>
    <d v="2023-12-20T00:00:00"/>
    <d v="2024-02-18T00:00:00"/>
    <n v="-5"/>
    <n v="55"/>
    <n v="499.2"/>
    <n v="-2496"/>
    <n v="27456"/>
    <s v="Bonifico"/>
    <d v="2024-02-13T00:00:00"/>
    <s v="1577"/>
    <s v="SAN. BANCO POPOLARE CC TESORERIA"/>
  </r>
  <r>
    <s v="1335932"/>
    <s v="10706"/>
    <x v="550"/>
    <s v="ACQ"/>
    <s v="298"/>
    <d v="2023-12-14T00:00:00"/>
    <m/>
    <n v="303.60000000000002"/>
    <s v="60"/>
    <d v="2023-12-20T00:00:00"/>
    <d v="2024-02-18T00:00:00"/>
    <n v="-5"/>
    <n v="55"/>
    <n v="276"/>
    <n v="-1380"/>
    <n v="15180"/>
    <s v="Bonifico"/>
    <d v="2024-02-13T00:00:00"/>
    <s v="1398"/>
    <s v="SAN. BANCO POPOLARE CC TESORERIA"/>
  </r>
  <r>
    <s v="1335933"/>
    <s v="98818"/>
    <x v="188"/>
    <s v="ACQ"/>
    <s v="3156-P"/>
    <d v="2023-12-15T00:00:00"/>
    <m/>
    <n v="340.14"/>
    <s v="60"/>
    <d v="2023-12-20T00:00:00"/>
    <d v="2024-02-18T00:00:00"/>
    <n v="-5"/>
    <n v="55"/>
    <n v="278.8"/>
    <n v="-1394"/>
    <n v="15334"/>
    <s v="Bonifico"/>
    <d v="2024-02-13T00:00:00"/>
    <s v="1577"/>
    <s v="SAN. BANCO POPOLARE CC TESORERIA"/>
  </r>
  <r>
    <s v="1335934"/>
    <s v="90531"/>
    <x v="168"/>
    <s v="ACQ"/>
    <s v="231033202"/>
    <d v="2023-12-15T00:00:00"/>
    <m/>
    <n v="841.43"/>
    <s v="60"/>
    <d v="2023-12-20T00:00:00"/>
    <d v="2024-02-18T00:00:00"/>
    <n v="-5"/>
    <n v="55"/>
    <n v="689.7"/>
    <n v="-3448.5"/>
    <n v="37933.5"/>
    <s v="Bonifico"/>
    <d v="2024-02-13T00:00:00"/>
    <s v="1637"/>
    <s v="SAN. BANCO POPOLARE CC TESORERIA"/>
  </r>
  <r>
    <s v="1335935"/>
    <s v="93395"/>
    <x v="199"/>
    <s v="ACQ"/>
    <s v="23116174 Q1"/>
    <d v="2023-11-30T00:00:00"/>
    <s v="VEDI NC 24005770 Q2 DEL 19/1/24 A STORNO TOT FT X IVA ERRATA"/>
    <n v="384.3"/>
    <s v="60"/>
    <d v="2023-12-20T00:00:00"/>
    <d v="2024-02-18T00:00:00"/>
    <n v="0"/>
    <n v="60"/>
    <n v="315"/>
    <n v="0"/>
    <n v="18900"/>
    <s v="Bonifico"/>
    <d v="2024-02-22T00:00:00"/>
    <s v="2100"/>
    <s v="SAN. BANCO POPOLARE CC TESORERIA"/>
  </r>
  <r>
    <s v="1335937"/>
    <s v="90176"/>
    <x v="288"/>
    <s v="ACQ"/>
    <s v="4987/2"/>
    <d v="2023-12-18T00:00:00"/>
    <m/>
    <n v="26682.2"/>
    <s v="60"/>
    <d v="2023-12-20T00:00:00"/>
    <d v="2024-02-18T00:00:00"/>
    <n v="-5"/>
    <n v="55"/>
    <n v="23980.080000000002"/>
    <n v="-119900.40000000001"/>
    <n v="1318904.4000000001"/>
    <s v="Bonifico"/>
    <d v="2024-02-13T00:00:00"/>
    <s v="1709"/>
    <s v="SAN. BANCO POPOLARE CC TESORERIA"/>
  </r>
  <r>
    <s v="1335938"/>
    <s v="100076"/>
    <x v="208"/>
    <s v="ACQ"/>
    <s v="105579"/>
    <d v="2023-12-14T00:00:00"/>
    <m/>
    <n v="66.53"/>
    <s v="60"/>
    <d v="2023-12-20T00:00:00"/>
    <d v="2024-02-18T00:00:00"/>
    <n v="-5"/>
    <n v="55"/>
    <n v="60.48"/>
    <n v="-302.39999999999998"/>
    <n v="3326.3999999999996"/>
    <s v="Bonifico"/>
    <d v="2024-02-13T00:00:00"/>
    <s v="1691"/>
    <s v="SAN. BANCO POPOLARE CC TESORERIA"/>
  </r>
  <r>
    <s v="1335939"/>
    <s v="11604"/>
    <x v="551"/>
    <s v="ACQ"/>
    <s v="133-PA"/>
    <d v="2023-09-28T00:00:00"/>
    <s v="FORNITURA ADDITIVO PER GASOLIO GK072NJ 28/9/23"/>
    <n v="36.6"/>
    <s v="60"/>
    <d v="2023-12-20T00:00:00"/>
    <d v="2024-02-18T00:00:00"/>
    <n v="1"/>
    <n v="61"/>
    <n v="30"/>
    <n v="30"/>
    <n v="1830"/>
    <s v="Bonifico"/>
    <d v="2024-02-19T00:00:00"/>
    <s v="1881"/>
    <s v="SAN. BANCO POPOLARE CC TESORERIA"/>
  </r>
  <r>
    <s v="1335940"/>
    <s v="90176"/>
    <x v="288"/>
    <s v="ACQ"/>
    <s v="5078/2"/>
    <d v="2023-12-18T00:00:00"/>
    <m/>
    <n v="1464"/>
    <s v="60"/>
    <d v="2023-12-20T00:00:00"/>
    <d v="2024-02-18T00:00:00"/>
    <n v="-5"/>
    <n v="55"/>
    <n v="1200"/>
    <n v="-6000"/>
    <n v="66000"/>
    <s v="Bonifico"/>
    <d v="2024-02-13T00:00:00"/>
    <s v="1553"/>
    <s v="SAN. BANCO POPOLARE CC TESORERIA"/>
  </r>
  <r>
    <s v="1335941"/>
    <s v="98818"/>
    <x v="188"/>
    <s v="ACQ"/>
    <s v="3157-P"/>
    <d v="2023-12-15T00:00:00"/>
    <m/>
    <n v="316.95999999999998"/>
    <s v="60"/>
    <d v="2023-12-20T00:00:00"/>
    <d v="2024-02-18T00:00:00"/>
    <n v="-5"/>
    <n v="55"/>
    <n v="259.8"/>
    <n v="-1299"/>
    <n v="14289"/>
    <s v="Bonifico"/>
    <d v="2024-02-13T00:00:00"/>
    <s v="1577"/>
    <s v="SAN. BANCO POPOLARE CC TESORERIA"/>
  </r>
  <r>
    <s v="1335942"/>
    <s v="100170"/>
    <x v="552"/>
    <s v="ACQ"/>
    <s v="PA 000256"/>
    <d v="2023-12-15T00:00:00"/>
    <m/>
    <n v="499.2"/>
    <s v="60"/>
    <d v="2023-12-20T00:00:00"/>
    <d v="2024-02-18T00:00:00"/>
    <n v="-5"/>
    <n v="55"/>
    <n v="480"/>
    <n v="-2400"/>
    <n v="26400"/>
    <s v="Bonifico"/>
    <d v="2024-02-13T00:00:00"/>
    <s v="1393"/>
    <s v="SAN. BANCO POPOLARE CC TESORERIA"/>
  </r>
  <r>
    <s v="1335943"/>
    <s v="90176"/>
    <x v="288"/>
    <s v="ACQ"/>
    <s v="5077/2"/>
    <d v="2023-12-18T00:00:00"/>
    <m/>
    <n v="420.9"/>
    <s v="60"/>
    <d v="2023-12-20T00:00:00"/>
    <d v="2024-02-18T00:00:00"/>
    <n v="-5"/>
    <n v="55"/>
    <n v="345"/>
    <n v="-1725"/>
    <n v="18975"/>
    <s v="Bonifico"/>
    <d v="2024-02-13T00:00:00"/>
    <s v="1553"/>
    <s v="SAN. BANCO POPOLARE CC TESORERIA"/>
  </r>
  <r>
    <s v="1335944"/>
    <s v="90176"/>
    <x v="288"/>
    <s v="ACQ"/>
    <s v="5079/2"/>
    <d v="2023-12-18T00:00:00"/>
    <m/>
    <n v="695.4"/>
    <s v="60"/>
    <d v="2023-12-20T00:00:00"/>
    <d v="2024-02-18T00:00:00"/>
    <n v="-5"/>
    <n v="55"/>
    <n v="570"/>
    <n v="-2850"/>
    <n v="31350"/>
    <s v="Bonifico"/>
    <d v="2024-02-13T00:00:00"/>
    <s v="1553"/>
    <s v="SAN. BANCO POPOLARE CC TESORERIA"/>
  </r>
  <r>
    <s v="1335945"/>
    <s v="92743"/>
    <x v="265"/>
    <s v="ACQ"/>
    <s v="232010344"/>
    <d v="2023-12-14T00:00:00"/>
    <m/>
    <n v="148.72"/>
    <s v="60"/>
    <d v="2023-12-20T00:00:00"/>
    <d v="2024-02-18T00:00:00"/>
    <n v="-5"/>
    <n v="55"/>
    <n v="135.19999999999999"/>
    <n v="-676"/>
    <n v="7435.9999999999991"/>
    <s v="Bonifico"/>
    <d v="2024-02-13T00:00:00"/>
    <s v="1625"/>
    <s v="SAN. BANCO POPOLARE CC TESORERIA"/>
  </r>
  <r>
    <s v="1335946"/>
    <s v="91106"/>
    <x v="237"/>
    <s v="ACQ"/>
    <s v="0010076/L"/>
    <d v="2023-12-14T00:00:00"/>
    <m/>
    <n v="21.95"/>
    <s v="60"/>
    <d v="2023-12-20T00:00:00"/>
    <d v="2024-02-18T00:00:00"/>
    <n v="-5"/>
    <n v="55"/>
    <n v="19.95"/>
    <n v="-99.75"/>
    <n v="1097.25"/>
    <s v="Bonifico"/>
    <d v="2024-02-13T00:00:00"/>
    <s v="1480"/>
    <s v="SAN. BANCO POPOLARE CC TESORERIA"/>
  </r>
  <r>
    <s v="1335947"/>
    <s v="98293"/>
    <x v="553"/>
    <s v="ACQ"/>
    <s v="DEDE2303266"/>
    <d v="2023-12-18T00:00:00"/>
    <s v="01/10/23-31/12/23 SERVIZI CANONE MANUT."/>
    <n v="51544.959999999999"/>
    <s v="60"/>
    <d v="2023-12-20T00:00:00"/>
    <d v="2024-02-18T00:00:00"/>
    <n v="-5"/>
    <n v="55"/>
    <n v="42249.97"/>
    <n v="-211249.85"/>
    <n v="2323748.35"/>
    <s v="Bonifico"/>
    <d v="2024-02-13T00:00:00"/>
    <s v="1531"/>
    <s v="SAN. BANCO POPOLARE CC TESORERIA"/>
  </r>
  <r>
    <s v="1335949"/>
    <s v="94720"/>
    <x v="546"/>
    <s v="ACQ"/>
    <s v="04202300008355"/>
    <d v="2023-12-14T00:00:00"/>
    <s v="ACQUA SAN V.ROMANI 56 CASALM 6BIM23 6/9/23-30/11/23 sc15/1"/>
    <n v="505.62"/>
    <s v="60"/>
    <d v="2023-12-20T00:00:00"/>
    <d v="2024-02-18T00:00:00"/>
    <n v="-41"/>
    <n v="19"/>
    <n v="459.65"/>
    <n v="-18845.649999999998"/>
    <n v="8733.35"/>
    <s v="Bonifico"/>
    <d v="2024-01-08T00:00:00"/>
    <s v="30"/>
    <s v="SAN. BANCO POPOLARE CC TESORERIA"/>
  </r>
  <r>
    <s v="1335950"/>
    <s v="90604"/>
    <x v="157"/>
    <s v="ACQ"/>
    <s v="PD1/230847"/>
    <d v="2023-11-30T00:00:00"/>
    <m/>
    <n v="91.63"/>
    <s v="60"/>
    <d v="2023-12-20T00:00:00"/>
    <d v="2024-02-18T00:00:00"/>
    <n v="-5"/>
    <n v="55"/>
    <n v="75.11"/>
    <n v="-375.55"/>
    <n v="4131.05"/>
    <s v="Bonifico"/>
    <d v="2024-02-13T00:00:00"/>
    <s v="1508"/>
    <s v="SAN. BANCO POPOLARE CC TESORERIA"/>
  </r>
  <r>
    <s v="1335951"/>
    <s v="97208"/>
    <x v="329"/>
    <s v="ACQ"/>
    <s v="VP 001325"/>
    <d v="2023-12-15T00:00:00"/>
    <m/>
    <n v="1830.4"/>
    <s v="60"/>
    <d v="2023-12-20T00:00:00"/>
    <d v="2024-02-18T00:00:00"/>
    <n v="-5"/>
    <n v="55"/>
    <n v="1664"/>
    <n v="-8320"/>
    <n v="91520"/>
    <s v="Bonifico"/>
    <d v="2024-02-13T00:00:00"/>
    <s v="1681"/>
    <s v="SAN. BANCO POPOLARE CC TESORERIA"/>
  </r>
  <r>
    <s v="1335952"/>
    <s v="1419"/>
    <x v="174"/>
    <s v="ACQ"/>
    <s v="005310PA"/>
    <d v="2023-12-07T00:00:00"/>
    <m/>
    <n v="390.4"/>
    <s v="60"/>
    <d v="2023-12-20T00:00:00"/>
    <d v="2024-02-18T00:00:00"/>
    <n v="-5"/>
    <n v="55"/>
    <n v="320"/>
    <n v="-1600"/>
    <n v="17600"/>
    <s v="Bonifico"/>
    <d v="2024-02-13T00:00:00"/>
    <s v="1672"/>
    <s v="SAN. BANCO POPOLARE CC TESORERIA"/>
  </r>
  <r>
    <s v="1335953"/>
    <s v="90604"/>
    <x v="157"/>
    <s v="ACQ"/>
    <s v="PD1/230846"/>
    <d v="2023-11-30T00:00:00"/>
    <m/>
    <n v="6.1"/>
    <s v="60"/>
    <d v="2023-12-20T00:00:00"/>
    <d v="2024-02-18T00:00:00"/>
    <n v="16"/>
    <n v="76"/>
    <n v="5"/>
    <n v="80"/>
    <n v="380"/>
    <s v="Bonifico"/>
    <d v="2024-03-05T00:00:00"/>
    <s v="2632"/>
    <s v="SAN. BANCO POPOLARE CC TESORERIA"/>
  </r>
  <r>
    <s v="1335955"/>
    <s v="98317"/>
    <x v="90"/>
    <s v="ACQ"/>
    <s v="23604651"/>
    <d v="2023-12-12T00:00:00"/>
    <m/>
    <n v="7260"/>
    <s v="60"/>
    <d v="2023-12-20T00:00:00"/>
    <d v="2024-02-18T00:00:00"/>
    <n v="-5"/>
    <n v="55"/>
    <n v="6600"/>
    <n v="-33000"/>
    <n v="363000"/>
    <s v="Bonifico"/>
    <d v="2024-02-13T00:00:00"/>
    <s v="1456"/>
    <s v="SAN. BANCO POPOLARE CC TESORERIA"/>
  </r>
  <r>
    <s v="1335956"/>
    <s v="94483"/>
    <x v="115"/>
    <s v="ACQ"/>
    <s v="2000083138"/>
    <d v="2023-12-14T00:00:00"/>
    <s v="LIQUIDARE MINOR PREZZO"/>
    <n v="1092.56"/>
    <s v="60"/>
    <d v="2023-12-20T00:00:00"/>
    <d v="2024-02-18T00:00:00"/>
    <n v="-5"/>
    <n v="55"/>
    <n v="993.24"/>
    <n v="-4966.2"/>
    <n v="54628.2"/>
    <s v="Bonifico"/>
    <d v="2024-02-13T00:00:00"/>
    <s v="1486"/>
    <s v="SAN. BANCO POPOLARE CC TESORERIA"/>
  </r>
  <r>
    <s v="1335957"/>
    <s v="95598"/>
    <x v="270"/>
    <s v="ACQ"/>
    <s v="S4239"/>
    <d v="2023-12-14T00:00:00"/>
    <s v="CANONE ASSISTENZA TECNICA SOFTWARE PER LA GESTIONE DEL LABORATORIO EUROLABOFFICE 4.0 - CANONE DI NOLEGGIO MICROSCOPIO A LED EUROSTAR III PLUS - 01/10/23 - 31/12/23"/>
    <n v="5795"/>
    <s v="60"/>
    <d v="2023-12-20T00:00:00"/>
    <d v="2024-02-18T00:00:00"/>
    <n v="1"/>
    <n v="61"/>
    <n v="4750"/>
    <n v="4750"/>
    <n v="289750"/>
    <s v="Bonifico"/>
    <d v="2024-02-19T00:00:00"/>
    <s v="1949"/>
    <s v="SAN. BANCO POPOLARE CC TESORERIA"/>
  </r>
  <r>
    <s v="1335958"/>
    <s v="95598"/>
    <x v="270"/>
    <s v="ACQ"/>
    <s v="S4238"/>
    <d v="2023-12-14T00:00:00"/>
    <s v="CANONE ASSISTENZA TECNICA PROCESSATORE PER LE STRIP DI IMMUNOBLOT - (YG 0153-0101) CANONE NOLEGGIO PROCESSATORE PER LE STRIP DI IMMUNOBLOT - 01/10/23 - 31/12/23"/>
    <n v="1830"/>
    <s v="60"/>
    <d v="2023-12-20T00:00:00"/>
    <d v="2024-02-18T00:00:00"/>
    <n v="1"/>
    <n v="61"/>
    <n v="1500"/>
    <n v="1500"/>
    <n v="91500"/>
    <s v="Bonifico"/>
    <d v="2024-02-19T00:00:00"/>
    <s v="1949"/>
    <s v="SAN. BANCO POPOLARE CC TESORERIA"/>
  </r>
  <r>
    <s v="1335959"/>
    <s v="99870"/>
    <x v="10"/>
    <s v="ACQ"/>
    <s v="1646/2023/PA"/>
    <d v="2023-11-30T00:00:00"/>
    <s v="NOVEMBRE 2023 POC SERV.ARCHIAV. E GEST.ATTI AMMIN."/>
    <n v="16978.580000000002"/>
    <s v="60"/>
    <d v="2023-12-20T00:00:00"/>
    <d v="2024-02-18T00:00:00"/>
    <n v="1"/>
    <n v="61"/>
    <n v="13916.87"/>
    <n v="13916.87"/>
    <n v="848929.07000000007"/>
    <s v="Bonifico"/>
    <d v="2024-02-19T00:00:00"/>
    <s v="1988"/>
    <s v="SAN. BANCO POPOLARE CC TESORERIA"/>
  </r>
  <r>
    <s v="1335960"/>
    <s v="91106"/>
    <x v="237"/>
    <s v="ACQ"/>
    <s v="0010075/L"/>
    <d v="2023-12-14T00:00:00"/>
    <m/>
    <n v="150.47999999999999"/>
    <s v="60"/>
    <d v="2023-12-20T00:00:00"/>
    <d v="2024-02-18T00:00:00"/>
    <n v="-5"/>
    <n v="55"/>
    <n v="136.80000000000001"/>
    <n v="-684"/>
    <n v="7524.0000000000009"/>
    <s v="Bonifico"/>
    <d v="2024-02-13T00:00:00"/>
    <s v="1480"/>
    <s v="SAN. BANCO POPOLARE CC TESORERIA"/>
  </r>
  <r>
    <s v="1335961"/>
    <s v="92068"/>
    <x v="130"/>
    <s v="ACQ"/>
    <s v="1020643011"/>
    <d v="2023-12-14T00:00:00"/>
    <s v="CANONE NOLEGGIO PER: VITEK MS CE-IVD - 1/10/23 - 31/12/23"/>
    <n v="6099.98"/>
    <s v="60"/>
    <d v="2023-12-20T00:00:00"/>
    <d v="2024-02-18T00:00:00"/>
    <n v="1"/>
    <n v="61"/>
    <n v="4999.9799999999996"/>
    <n v="4999.9799999999996"/>
    <n v="304998.77999999997"/>
    <s v="Bonifico"/>
    <d v="2024-02-19T00:00:00"/>
    <s v="1906"/>
    <s v="SAN. BANCO POPOLARE CC TESORERIA"/>
  </r>
  <r>
    <s v="1335962"/>
    <s v="95758"/>
    <x v="554"/>
    <s v="ACQ"/>
    <s v="968/PA"/>
    <d v="2023-12-15T00:00:00"/>
    <s v="MANUT ORD IN APPALTO ATTR SANIT SETTEMBRE 2023"/>
    <n v="347860.66"/>
    <s v="60"/>
    <d v="2023-12-20T00:00:00"/>
    <d v="2024-02-18T00:00:00"/>
    <n v="-10"/>
    <n v="50"/>
    <n v="285131.69"/>
    <n v="-2851316.9"/>
    <n v="14256584.5"/>
    <s v="Bonifico"/>
    <d v="2024-02-08T00:00:00"/>
    <s v="1314"/>
    <s v="SAN. BANCO POPOLARE CC TESORERIA"/>
  </r>
  <r>
    <s v="1335963"/>
    <s v="98445"/>
    <x v="178"/>
    <s v="ACQ"/>
    <s v="3950010715"/>
    <d v="2023-12-13T00:00:00"/>
    <m/>
    <n v="1700.6"/>
    <s v="60"/>
    <d v="2023-12-20T00:00:00"/>
    <d v="2024-02-18T00:00:00"/>
    <n v="-5"/>
    <n v="55"/>
    <n v="1546"/>
    <n v="-7730"/>
    <n v="85030"/>
    <s v="Bonifico"/>
    <d v="2024-02-13T00:00:00"/>
    <s v="1411"/>
    <s v="SAN. BANCO POPOLARE CC TESORERIA"/>
  </r>
  <r>
    <s v="1335964"/>
    <s v="92068"/>
    <x v="130"/>
    <s v="ACQ"/>
    <s v="1020643012"/>
    <d v="2023-12-14T00:00:00"/>
    <s v="CANONE NOLEGGIO PER SOFTWARE GESTIONALE MYLA - CANONE ASSISTENZA TECNICA PER: VITEK MS CE-IVD-1/12/23 - 31/12/23"/>
    <n v="9150"/>
    <s v="60"/>
    <d v="2023-12-20T00:00:00"/>
    <d v="2024-02-18T00:00:00"/>
    <n v="1"/>
    <n v="61"/>
    <n v="7500"/>
    <n v="7500"/>
    <n v="457500"/>
    <s v="Bonifico"/>
    <d v="2024-02-19T00:00:00"/>
    <s v="1906"/>
    <s v="SAN. BANCO POPOLARE CC TESORERIA"/>
  </r>
  <r>
    <s v="1335965"/>
    <s v="95758"/>
    <x v="554"/>
    <s v="ACQ"/>
    <s v="969/PA"/>
    <d v="2023-12-15T00:00:00"/>
    <s v="MANUT ORD IN APPALTO ATTREZZ SANIT OTTOBRE 2023"/>
    <n v="340337.32"/>
    <s v="60"/>
    <d v="2023-12-20T00:00:00"/>
    <d v="2024-02-18T00:00:00"/>
    <n v="-10"/>
    <n v="50"/>
    <n v="278965.02"/>
    <n v="-2789650.2"/>
    <n v="13948251"/>
    <s v="Bonifico"/>
    <d v="2024-02-08T00:00:00"/>
    <s v="1314"/>
    <s v="SAN. BANCO POPOLARE CC TESORERIA"/>
  </r>
  <r>
    <s v="1335966"/>
    <s v="100596"/>
    <x v="303"/>
    <s v="ACQ"/>
    <s v="302675"/>
    <d v="2023-12-07T00:00:00"/>
    <m/>
    <n v="25.52"/>
    <s v="60"/>
    <d v="2023-12-20T00:00:00"/>
    <d v="2024-02-18T00:00:00"/>
    <n v="29"/>
    <n v="89"/>
    <n v="23.2"/>
    <n v="672.8"/>
    <n v="2064.7999999999997"/>
    <s v="Bonifico"/>
    <d v="2024-03-18T00:00:00"/>
    <s v="3272"/>
    <s v="SAN. BANCO POPOLARE CC TESORERIA"/>
  </r>
  <r>
    <s v="1335967"/>
    <s v="94483"/>
    <x v="115"/>
    <s v="ACQ"/>
    <s v="2000083634"/>
    <d v="2023-12-15T00:00:00"/>
    <m/>
    <n v="1499.3"/>
    <s v="60"/>
    <d v="2023-12-20T00:00:00"/>
    <d v="2024-02-18T00:00:00"/>
    <n v="-5"/>
    <n v="55"/>
    <n v="1363"/>
    <n v="-6815"/>
    <n v="74965"/>
    <s v="Bonifico"/>
    <d v="2024-02-13T00:00:00"/>
    <s v="1357"/>
    <s v="TERR. BANCO POPOLARE"/>
  </r>
  <r>
    <s v="1335968"/>
    <s v="91106"/>
    <x v="237"/>
    <s v="ACQ"/>
    <s v="0010071/L"/>
    <d v="2023-12-14T00:00:00"/>
    <m/>
    <n v="21.95"/>
    <s v="60"/>
    <d v="2023-12-20T00:00:00"/>
    <d v="2024-02-18T00:00:00"/>
    <n v="-5"/>
    <n v="55"/>
    <n v="19.95"/>
    <n v="-99.75"/>
    <n v="1097.25"/>
    <s v="Bonifico"/>
    <d v="2024-02-13T00:00:00"/>
    <s v="1480"/>
    <s v="SAN. BANCO POPOLARE CC TESORERIA"/>
  </r>
  <r>
    <s v="1335969"/>
    <s v="99667"/>
    <x v="47"/>
    <s v="ACQ"/>
    <s v="23-PA00127"/>
    <d v="2023-12-14T00:00:00"/>
    <s v="(DEENOVA SRL) CANONE DI ESTENSIONE SERVIZIO DI LOGISTICA SANITARIA - DICEMBRE'23"/>
    <n v="7320"/>
    <s v="60"/>
    <d v="2023-12-20T00:00:00"/>
    <d v="2024-02-18T00:00:00"/>
    <n v="-5"/>
    <n v="55"/>
    <n v="6000"/>
    <n v="-30000"/>
    <n v="330000"/>
    <s v="Bonifico"/>
    <d v="2024-02-13T00:00:00"/>
    <s v="1532"/>
    <s v="SAN. BANCO POPOLARE CC TESORERIA"/>
  </r>
  <r>
    <s v="1335970"/>
    <s v="90712"/>
    <x v="497"/>
    <s v="ACQ_I"/>
    <s v="V0-185816"/>
    <d v="2023-12-13T00:00:00"/>
    <s v="TERR. PASTI DIC.'23"/>
    <n v="915.72"/>
    <s v="30"/>
    <d v="2023-12-20T00:00:00"/>
    <d v="2024-01-19T00:00:00"/>
    <n v="7"/>
    <n v="37"/>
    <n v="880.5"/>
    <n v="6163.5"/>
    <n v="32578.5"/>
    <s v="Bonifico"/>
    <d v="2024-01-26T00:00:00"/>
    <s v="829"/>
    <s v="TERR. BANCO POPOLARE"/>
  </r>
  <r>
    <s v="1335972"/>
    <s v="91106"/>
    <x v="237"/>
    <s v="ACQ"/>
    <s v="0010074/L"/>
    <d v="2023-12-14T00:00:00"/>
    <m/>
    <n v="87.78"/>
    <s v="60"/>
    <d v="2023-12-20T00:00:00"/>
    <d v="2024-02-18T00:00:00"/>
    <n v="-5"/>
    <n v="55"/>
    <n v="79.8"/>
    <n v="-399"/>
    <n v="4389"/>
    <s v="Bonifico"/>
    <d v="2024-02-13T00:00:00"/>
    <s v="1480"/>
    <s v="SAN. BANCO POPOLARE CC TESORERIA"/>
  </r>
  <r>
    <s v="1335973"/>
    <s v="94699"/>
    <x v="217"/>
    <s v="ACQ"/>
    <s v="2023045154"/>
    <d v="2023-12-13T00:00:00"/>
    <m/>
    <n v="366"/>
    <s v="60"/>
    <d v="2023-12-20T00:00:00"/>
    <d v="2024-02-18T00:00:00"/>
    <n v="-5"/>
    <n v="55"/>
    <n v="300"/>
    <n v="-1500"/>
    <n v="16500"/>
    <s v="Bonifico"/>
    <d v="2024-02-13T00:00:00"/>
    <s v="1505"/>
    <s v="SAN. BANCO POPOLARE CC TESORERIA"/>
  </r>
  <r>
    <s v="1335974"/>
    <s v="10506"/>
    <x v="322"/>
    <s v="ACQ"/>
    <s v="2000017620"/>
    <d v="2023-12-14T00:00:00"/>
    <m/>
    <n v="298.64999999999998"/>
    <s v="60"/>
    <d v="2023-12-20T00:00:00"/>
    <d v="2024-02-18T00:00:00"/>
    <n v="-5"/>
    <n v="55"/>
    <n v="271.5"/>
    <n v="-1357.5"/>
    <n v="14932.5"/>
    <s v="Bonifico"/>
    <d v="2024-02-13T00:00:00"/>
    <s v="1659"/>
    <s v="SAN. BANCO POPOLARE CC TESORERIA"/>
  </r>
  <r>
    <s v="1335975"/>
    <s v="99295"/>
    <x v="341"/>
    <s v="ACQ"/>
    <s v="1759"/>
    <d v="2023-12-15T00:00:00"/>
    <m/>
    <n v="67.760000000000005"/>
    <s v="60"/>
    <d v="2023-12-20T00:00:00"/>
    <d v="2024-02-18T00:00:00"/>
    <n v="-5"/>
    <n v="55"/>
    <n v="61.6"/>
    <n v="-308"/>
    <n v="3388"/>
    <s v="Bonifico"/>
    <d v="2024-02-13T00:00:00"/>
    <s v="1619"/>
    <s v="SAN. BANCO POPOLARE CC TESORERIA"/>
  </r>
  <r>
    <s v="1335976"/>
    <s v="94720"/>
    <x v="546"/>
    <s v="ACQ"/>
    <s v="04202300008585"/>
    <d v="2023-12-14T00:00:00"/>
    <s v="SAN POC ACQUA 6BIM 23 9/10/23-30/11/23 SC15/1/24"/>
    <n v="52486.52"/>
    <s v="60"/>
    <d v="2023-12-20T00:00:00"/>
    <d v="2024-02-18T00:00:00"/>
    <n v="-41"/>
    <n v="19"/>
    <n v="47715.02"/>
    <n v="-1956315.8199999998"/>
    <n v="906585.37999999989"/>
    <s v="Bonifico"/>
    <d v="2024-01-08T00:00:00"/>
    <s v="30"/>
    <s v="SAN. BANCO POPOLARE CC TESORERIA"/>
  </r>
  <r>
    <s v="1335978"/>
    <s v="95113"/>
    <x v="332"/>
    <s v="ACQ"/>
    <s v="10340/5"/>
    <d v="2023-12-14T00:00:00"/>
    <m/>
    <n v="308.95"/>
    <s v="60"/>
    <d v="2023-12-20T00:00:00"/>
    <d v="2024-02-18T00:00:00"/>
    <n v="-5"/>
    <n v="55"/>
    <n v="253.24"/>
    <n v="-1266.2"/>
    <n v="13928.2"/>
    <s v="Bonifico"/>
    <d v="2024-02-13T00:00:00"/>
    <s v="1615"/>
    <s v="SAN. BANCO POPOLARE CC TESORERIA"/>
  </r>
  <r>
    <s v="1335979"/>
    <s v="96253"/>
    <x v="145"/>
    <s v="ACQ"/>
    <s v="00000058195"/>
    <d v="2023-12-14T00:00:00"/>
    <m/>
    <n v="392.84"/>
    <s v="60"/>
    <d v="2023-12-20T00:00:00"/>
    <d v="2024-02-18T00:00:00"/>
    <n v="-5"/>
    <n v="55"/>
    <n v="322"/>
    <n v="-1610"/>
    <n v="17710"/>
    <s v="Bonifico"/>
    <d v="2024-02-13T00:00:00"/>
    <s v="1362"/>
    <s v="SAN. BANCO POPOLARE CC TESORERIA"/>
  </r>
  <r>
    <s v="1335980"/>
    <s v="10622"/>
    <x v="555"/>
    <s v="ACQ"/>
    <s v="231735/I"/>
    <d v="2023-12-11T00:00:00"/>
    <m/>
    <n v="1220"/>
    <s v="60"/>
    <d v="2023-12-20T00:00:00"/>
    <d v="2024-02-18T00:00:00"/>
    <n v="-5"/>
    <n v="55"/>
    <n v="1000"/>
    <n v="-5000"/>
    <n v="55000"/>
    <s v="Bonifico"/>
    <d v="2024-02-13T00:00:00"/>
    <s v="1661"/>
    <s v="SAN. BANCO POPOLARE CC TESORERIA"/>
  </r>
  <r>
    <s v="1335981"/>
    <s v="93545"/>
    <x v="556"/>
    <s v="ACQ"/>
    <s v="2223923587"/>
    <d v="2023-12-13T00:00:00"/>
    <m/>
    <n v="10.17"/>
    <s v="60"/>
    <d v="2023-12-20T00:00:00"/>
    <d v="2024-02-18T00:00:00"/>
    <n v="-2"/>
    <n v="58"/>
    <n v="9.69"/>
    <n v="-19.38"/>
    <n v="562.02"/>
    <s v="Bonifico"/>
    <d v="2024-02-16T00:00:00"/>
    <s v="1793"/>
    <s v="SAN. BANCO POPOLARE CC TESORERIA"/>
  </r>
  <r>
    <s v="1335983"/>
    <s v="93497"/>
    <x v="377"/>
    <s v="ACQ"/>
    <s v="741"/>
    <d v="2023-12-15T00:00:00"/>
    <m/>
    <n v="6344"/>
    <s v="60"/>
    <d v="2023-12-20T00:00:00"/>
    <d v="2024-02-18T00:00:00"/>
    <n v="-5"/>
    <n v="55"/>
    <n v="5200"/>
    <n v="-26000"/>
    <n v="286000"/>
    <s v="Bonifico"/>
    <d v="2024-02-13T00:00:00"/>
    <s v="1555"/>
    <s v="SAN. BANCO POPOLARE CC TESORERIA"/>
  </r>
  <r>
    <s v="1335984"/>
    <s v="22928"/>
    <x v="146"/>
    <s v="ACQ"/>
    <s v="V90014447"/>
    <d v="2023-12-04T00:00:00"/>
    <m/>
    <n v="179.34"/>
    <s v="60"/>
    <d v="2023-12-20T00:00:00"/>
    <d v="2024-02-18T00:00:00"/>
    <n v="-5"/>
    <n v="55"/>
    <n v="147"/>
    <n v="-735"/>
    <n v="8085"/>
    <s v="Bonifico"/>
    <d v="2024-02-13T00:00:00"/>
    <s v="1567"/>
    <s v="SAN. BANCO POPOLARE CC TESORERIA"/>
  </r>
  <r>
    <s v="1335985"/>
    <s v="96772"/>
    <x v="173"/>
    <s v="ACQ"/>
    <s v="2310324"/>
    <d v="2023-12-13T00:00:00"/>
    <m/>
    <n v="79.3"/>
    <s v="60"/>
    <d v="2023-12-20T00:00:00"/>
    <d v="2024-02-18T00:00:00"/>
    <n v="1"/>
    <n v="61"/>
    <n v="65"/>
    <n v="65"/>
    <n v="3965"/>
    <s v="Bonifico"/>
    <d v="2024-02-19T00:00:00"/>
    <s v="1967"/>
    <s v="SAN. BANCO POPOLARE CC TESORERIA"/>
  </r>
  <r>
    <s v="1335986"/>
    <s v="100943"/>
    <x v="557"/>
    <s v="ACQ"/>
    <s v="24849"/>
    <d v="2023-12-12T00:00:00"/>
    <m/>
    <n v="627"/>
    <s v="60"/>
    <d v="2023-12-20T00:00:00"/>
    <d v="2024-02-18T00:00:00"/>
    <n v="-5"/>
    <n v="55"/>
    <n v="570"/>
    <n v="-2850"/>
    <n v="31350"/>
    <s v="Bonifico"/>
    <d v="2024-02-13T00:00:00"/>
    <s v="1645"/>
    <s v="SAN. BANCO POPOLARE CC TESORERIA"/>
  </r>
  <r>
    <s v="1335987"/>
    <s v="94921"/>
    <x v="103"/>
    <s v="ACQ"/>
    <s v="8723189475"/>
    <d v="2023-12-13T00:00:00"/>
    <m/>
    <n v="1119.54"/>
    <s v="60"/>
    <d v="2023-12-20T00:00:00"/>
    <d v="2024-02-18T00:00:00"/>
    <n v="-5"/>
    <n v="55"/>
    <n v="1017.76"/>
    <n v="-5088.8"/>
    <n v="55976.800000000003"/>
    <s v="Bonifico"/>
    <d v="2024-02-13T00:00:00"/>
    <s v="1692"/>
    <s v="SAN. BANCO POPOLARE CC TESORERIA"/>
  </r>
  <r>
    <s v="1335988"/>
    <s v="100943"/>
    <x v="557"/>
    <s v="ACQ"/>
    <s v="24882"/>
    <d v="2023-12-15T00:00:00"/>
    <m/>
    <n v="1254"/>
    <s v="60"/>
    <d v="2023-12-20T00:00:00"/>
    <d v="2024-02-18T00:00:00"/>
    <n v="-5"/>
    <n v="55"/>
    <n v="1140"/>
    <n v="-5700"/>
    <n v="62700"/>
    <s v="Bonifico"/>
    <d v="2024-02-13T00:00:00"/>
    <s v="1645"/>
    <s v="SAN. BANCO POPOLARE CC TESORERIA"/>
  </r>
  <r>
    <s v="1335989"/>
    <s v="91477"/>
    <x v="72"/>
    <s v="ACQ"/>
    <s v="1209932024"/>
    <d v="2023-12-14T00:00:00"/>
    <m/>
    <n v="2075.2199999999998"/>
    <s v="60"/>
    <d v="2023-12-20T00:00:00"/>
    <d v="2024-02-18T00:00:00"/>
    <n v="-5"/>
    <n v="55"/>
    <n v="1976.4"/>
    <n v="-9882"/>
    <n v="108702"/>
    <s v="Bonifico"/>
    <d v="2024-02-13T00:00:00"/>
    <s v="1612"/>
    <s v="SAN. BANCO POPOLARE CC TESORERIA"/>
  </r>
  <r>
    <s v="1335990"/>
    <s v="100113"/>
    <x v="386"/>
    <s v="ACQ"/>
    <s v="5320052709"/>
    <d v="2023-12-05T00:00:00"/>
    <m/>
    <n v="2047.55"/>
    <s v="60"/>
    <d v="2023-12-20T00:00:00"/>
    <d v="2024-02-18T00:00:00"/>
    <n v="-5"/>
    <n v="55"/>
    <n v="1678.32"/>
    <n v="-8391.6"/>
    <n v="92307.599999999991"/>
    <s v="Bonifico"/>
    <d v="2024-02-13T00:00:00"/>
    <s v="1501"/>
    <s v="SAN. BANCO POPOLARE CC TESORERIA"/>
  </r>
  <r>
    <s v="1335991"/>
    <s v="95598"/>
    <x v="270"/>
    <s v="ACQ"/>
    <s v="S4272"/>
    <d v="2023-12-14T00:00:00"/>
    <m/>
    <n v="5134.37"/>
    <s v="60"/>
    <d v="2023-12-20T00:00:00"/>
    <d v="2024-02-18T00:00:00"/>
    <n v="-5"/>
    <n v="55"/>
    <n v="4208.5"/>
    <n v="-21042.5"/>
    <n v="231467.5"/>
    <s v="Bonifico"/>
    <d v="2024-02-13T00:00:00"/>
    <s v="1519"/>
    <s v="SAN. BANCO POPOLARE CC TESORERIA"/>
  </r>
  <r>
    <s v="1335992"/>
    <s v="96477"/>
    <x v="558"/>
    <s v="ACQ"/>
    <s v="8231658"/>
    <d v="2023-12-14T00:00:00"/>
    <m/>
    <n v="80.52"/>
    <s v="60"/>
    <d v="2023-12-20T00:00:00"/>
    <d v="2024-02-18T00:00:00"/>
    <n v="-5"/>
    <n v="55"/>
    <n v="66"/>
    <n v="-330"/>
    <n v="3630"/>
    <s v="Bonifico"/>
    <d v="2024-02-13T00:00:00"/>
    <s v="1598"/>
    <s v="SAN. BANCO POPOLARE CC TESORERIA"/>
  </r>
  <r>
    <s v="1335993"/>
    <s v="96491"/>
    <x v="179"/>
    <s v="ACQ"/>
    <s v="23296542"/>
    <d v="2023-12-15T00:00:00"/>
    <m/>
    <n v="301.87"/>
    <s v="60"/>
    <d v="2023-12-20T00:00:00"/>
    <d v="2024-02-18T00:00:00"/>
    <n v="-5"/>
    <n v="55"/>
    <n v="290.26"/>
    <n v="-1451.3"/>
    <n v="15964.3"/>
    <s v="Bonifico"/>
    <d v="2024-02-13T00:00:00"/>
    <s v="1693"/>
    <s v="SAN. BANCO POPOLARE CC TESORERIA"/>
  </r>
  <r>
    <s v="1335994"/>
    <s v="22928"/>
    <x v="146"/>
    <s v="ACQ"/>
    <s v="V90014499"/>
    <d v="2023-12-05T00:00:00"/>
    <m/>
    <n v="1372.5"/>
    <s v="60"/>
    <d v="2023-12-20T00:00:00"/>
    <d v="2024-02-18T00:00:00"/>
    <n v="-5"/>
    <n v="55"/>
    <n v="1125"/>
    <n v="-5625"/>
    <n v="61875"/>
    <s v="Bonifico"/>
    <d v="2024-02-13T00:00:00"/>
    <s v="1567"/>
    <s v="SAN. BANCO POPOLARE CC TESORERIA"/>
  </r>
  <r>
    <s v="1335995"/>
    <s v="97226"/>
    <x v="185"/>
    <s v="ACQ"/>
    <s v="2308121849"/>
    <d v="2023-12-15T00:00:00"/>
    <m/>
    <n v="674.96"/>
    <s v="60"/>
    <d v="2023-12-20T00:00:00"/>
    <d v="2024-02-18T00:00:00"/>
    <n v="-5"/>
    <n v="55"/>
    <n v="613.6"/>
    <n v="-3068"/>
    <n v="33748"/>
    <s v="Bonifico"/>
    <d v="2024-02-13T00:00:00"/>
    <s v="1669"/>
    <s v="SAN. BANCO POPOLARE CC TESORERIA"/>
  </r>
  <r>
    <s v="1335996"/>
    <s v="11083"/>
    <x v="559"/>
    <s v="ACQ"/>
    <s v="13"/>
    <d v="2023-12-18T00:00:00"/>
    <m/>
    <n v="255.1"/>
    <s v="60"/>
    <d v="2023-12-20T00:00:00"/>
    <d v="2024-02-18T00:00:00"/>
    <n v="29"/>
    <n v="89"/>
    <n v="209.1"/>
    <n v="6063.9"/>
    <n v="18609.899999999998"/>
    <s v="Bonifico"/>
    <d v="2024-03-18T00:00:00"/>
    <s v="3258"/>
    <s v="SAN. BANCO POPOLARE CC TESORERIA"/>
  </r>
  <r>
    <s v="1335997"/>
    <s v="90712"/>
    <x v="497"/>
    <s v="ACQ_I"/>
    <s v="V0-185814"/>
    <d v="2023-12-13T00:00:00"/>
    <s v="OSPED. PASTI DIC.'23"/>
    <n v="122.1"/>
    <s v="30"/>
    <d v="2023-12-20T00:00:00"/>
    <d v="2024-01-19T00:00:00"/>
    <n v="7"/>
    <n v="37"/>
    <n v="117.4"/>
    <n v="821.80000000000007"/>
    <n v="4343.8"/>
    <s v="Bonifico"/>
    <d v="2024-01-26T00:00:00"/>
    <s v="830"/>
    <s v="SAN. BANCO POPOLARE CC TESORERIA"/>
  </r>
  <r>
    <s v="1335998"/>
    <s v="93295"/>
    <x v="70"/>
    <s v="ACQ"/>
    <s v="1023208078"/>
    <d v="2023-12-18T00:00:00"/>
    <s v="NC A STORNO PARZIALE FT 1023363334 DEL 30/11/23 - NOVEMBRE 2023"/>
    <n v="-5190.74"/>
    <s v="60"/>
    <d v="2023-12-20T00:00:00"/>
    <d v="2024-02-18T00:00:00"/>
    <n v="0"/>
    <n v="60"/>
    <n v="-4991.1000000000004"/>
    <n v="0"/>
    <n v="-299466"/>
    <s v="Bonifico"/>
    <d v="2024-02-13T00:00:00"/>
    <s v="1700"/>
    <s v="SAN. BANCO POPOLARE CC TESORERIA"/>
  </r>
  <r>
    <s v="1336000"/>
    <s v="1419"/>
    <x v="174"/>
    <s v="ACQ"/>
    <s v="005311PA"/>
    <d v="2023-12-07T00:00:00"/>
    <m/>
    <n v="145.94999999999999"/>
    <s v="60"/>
    <d v="2023-12-20T00:00:00"/>
    <d v="2024-02-18T00:00:00"/>
    <n v="-5"/>
    <n v="55"/>
    <n v="139"/>
    <n v="-695"/>
    <n v="7645"/>
    <s v="Bonifico"/>
    <d v="2024-02-13T00:00:00"/>
    <s v="1672"/>
    <s v="SAN. BANCO POPOLARE CC TESORERIA"/>
  </r>
  <r>
    <s v="1336001"/>
    <s v="99423"/>
    <x v="82"/>
    <s v="ACQ"/>
    <s v="9897234515"/>
    <d v="2023-12-14T00:00:00"/>
    <m/>
    <n v="1465.2"/>
    <s v="60"/>
    <d v="2023-12-20T00:00:00"/>
    <d v="2024-02-18T00:00:00"/>
    <n v="-5"/>
    <n v="55"/>
    <n v="1332"/>
    <n v="-6660"/>
    <n v="73260"/>
    <s v="Bonifico"/>
    <d v="2024-02-13T00:00:00"/>
    <s v="1356"/>
    <s v="TERR. BANCO POPOLARE"/>
  </r>
  <r>
    <s v="1336002"/>
    <s v="94483"/>
    <x v="115"/>
    <s v="ACQ"/>
    <s v="2000083635"/>
    <d v="2023-12-15T00:00:00"/>
    <m/>
    <n v="6388.8"/>
    <s v="60"/>
    <d v="2023-12-20T00:00:00"/>
    <d v="2024-02-18T00:00:00"/>
    <n v="-5"/>
    <n v="55"/>
    <n v="5808"/>
    <n v="-29040"/>
    <n v="319440"/>
    <s v="Bonifico"/>
    <d v="2024-02-13T00:00:00"/>
    <s v="1357"/>
    <s v="TERR. BANCO POPOLARE"/>
  </r>
  <r>
    <s v="1336003"/>
    <s v="94483"/>
    <x v="115"/>
    <s v="ACQ"/>
    <s v="2000083774"/>
    <d v="2023-12-18T00:00:00"/>
    <s v="RIMBORSO AIFA PRODOTTO ZALTRAP 100 E ZALTRAP 200"/>
    <n v="-55872.62"/>
    <s v="60"/>
    <d v="2023-12-20T00:00:00"/>
    <d v="2024-02-18T00:00:00"/>
    <n v="0"/>
    <n v="60"/>
    <n v="-50793.29"/>
    <n v="0"/>
    <n v="-3047597.4"/>
    <s v="Bonifico"/>
    <d v="2024-03-08T00:00:00"/>
    <s v="2870"/>
    <s v="SAN. BANCO POPOLARE CC TESORERIA"/>
  </r>
  <r>
    <s v="1336004"/>
    <s v="91106"/>
    <x v="237"/>
    <s v="ACQ"/>
    <s v="0010072/L"/>
    <d v="2023-12-14T00:00:00"/>
    <m/>
    <n v="21.95"/>
    <s v="60"/>
    <d v="2023-12-20T00:00:00"/>
    <d v="2024-02-18T00:00:00"/>
    <n v="-5"/>
    <n v="55"/>
    <n v="19.95"/>
    <n v="-99.75"/>
    <n v="1097.25"/>
    <s v="Bonifico"/>
    <d v="2024-02-13T00:00:00"/>
    <s v="1480"/>
    <s v="SAN. BANCO POPOLARE CC TESORERIA"/>
  </r>
  <r>
    <s v="1336005"/>
    <s v="92849"/>
    <x v="1"/>
    <s v="ACQ"/>
    <s v="23520221"/>
    <d v="2023-12-18T00:00:00"/>
    <m/>
    <n v="122.1"/>
    <s v="60"/>
    <d v="2023-12-20T00:00:00"/>
    <d v="2024-02-18T00:00:00"/>
    <n v="-5"/>
    <n v="55"/>
    <n v="111"/>
    <n v="-555"/>
    <n v="6105"/>
    <s v="Bonifico"/>
    <d v="2024-02-13T00:00:00"/>
    <s v="1636"/>
    <s v="SAN. BANCO POPOLARE CC TESORERIA"/>
  </r>
  <r>
    <s v="1336007"/>
    <s v="90027"/>
    <x v="560"/>
    <s v="ACQ"/>
    <s v="RJ2000008353"/>
    <d v="2020-02-29T00:00:00"/>
    <s v="CONSEGNA 2019 - AMPLIFON: FT confermata da ufficio protesi con mail del 22/12/23."/>
    <n v="1307.07"/>
    <s v="60"/>
    <d v="2023-12-20T00:00:00"/>
    <d v="2024-02-18T00:00:00"/>
    <n v="-3"/>
    <n v="57"/>
    <n v="1256.8"/>
    <n v="-3770.3999999999996"/>
    <n v="71637.599999999991"/>
    <s v="Bonifico"/>
    <d v="2024-02-15T00:00:00"/>
    <s v="1758"/>
    <s v="TERR. BANCO POPOLARE"/>
  </r>
  <r>
    <s v="1336008"/>
    <s v="92824"/>
    <x v="336"/>
    <s v="ACQ"/>
    <s v="14740"/>
    <d v="2023-12-12T00:00:00"/>
    <m/>
    <n v="2787.7"/>
    <s v="60"/>
    <d v="2023-12-20T00:00:00"/>
    <d v="2024-02-18T00:00:00"/>
    <n v="-5"/>
    <n v="55"/>
    <n v="2285"/>
    <n v="-11425"/>
    <n v="125675"/>
    <s v="Bonifico"/>
    <d v="2024-02-13T00:00:00"/>
    <s v="1429"/>
    <s v="SAN. BANCO POPOLARE CC TESORERIA"/>
  </r>
  <r>
    <s v="1336009"/>
    <s v="96023"/>
    <x v="202"/>
    <s v="ACQ"/>
    <s v="92313427"/>
    <d v="2023-12-04T00:00:00"/>
    <s v="VEDI NC 92400026 DEL 3/1/24 PER MANCANZA MATERIALE"/>
    <n v="323.3"/>
    <s v="60"/>
    <d v="2023-12-20T00:00:00"/>
    <d v="2024-02-18T00:00:00"/>
    <n v="0"/>
    <n v="60"/>
    <n v="265"/>
    <n v="0"/>
    <n v="15900"/>
    <s v="Bonifico"/>
    <d v="2024-02-08T00:00:00"/>
    <s v="1279"/>
    <s v="SAN. BANCO POPOLARE CC TESORERIA"/>
  </r>
  <r>
    <s v="1336010"/>
    <s v="100827"/>
    <x v="218"/>
    <s v="ACQ"/>
    <s v="3528"/>
    <d v="2023-12-11T00:00:00"/>
    <m/>
    <n v="100.36"/>
    <s v="60"/>
    <d v="2023-12-20T00:00:00"/>
    <d v="2024-02-18T00:00:00"/>
    <n v="-5"/>
    <n v="55"/>
    <n v="82.26"/>
    <n v="-411.3"/>
    <n v="4524.3"/>
    <s v="Bonifico"/>
    <d v="2024-02-13T00:00:00"/>
    <s v="1366"/>
    <s v="SAN. BANCO POPOLARE CC TESORERIA"/>
  </r>
  <r>
    <s v="1336012"/>
    <s v="90712"/>
    <x v="497"/>
    <s v="ACQ_I"/>
    <s v="V0-187703"/>
    <d v="2023-12-15T00:00:00"/>
    <s v="TERR. PASTI DIC.'23"/>
    <n v="122.1"/>
    <s v="30"/>
    <d v="2023-12-20T00:00:00"/>
    <d v="2024-01-19T00:00:00"/>
    <n v="7"/>
    <n v="37"/>
    <n v="117.4"/>
    <n v="821.80000000000007"/>
    <n v="4343.8"/>
    <s v="Bonifico"/>
    <d v="2024-01-26T00:00:00"/>
    <s v="829"/>
    <s v="TERR. BANCO POPOLARE"/>
  </r>
  <r>
    <s v="1336013"/>
    <s v="91832"/>
    <x v="132"/>
    <s v="ACQ"/>
    <s v="16356/V2"/>
    <d v="2023-12-11T00:00:00"/>
    <m/>
    <n v="872.54"/>
    <s v="60"/>
    <d v="2023-12-20T00:00:00"/>
    <d v="2024-02-18T00:00:00"/>
    <n v="-5"/>
    <n v="55"/>
    <n v="715.2"/>
    <n v="-3576"/>
    <n v="39336"/>
    <s v="Bonifico"/>
    <d v="2024-02-13T00:00:00"/>
    <s v="1585"/>
    <s v="SAN. BANCO POPOLARE CC TESORERIA"/>
  </r>
  <r>
    <s v="1336014"/>
    <s v="96777"/>
    <x v="164"/>
    <s v="ACQ"/>
    <s v="4662 /20"/>
    <d v="2023-12-14T00:00:00"/>
    <m/>
    <n v="389.99"/>
    <s v="60"/>
    <d v="2023-12-20T00:00:00"/>
    <d v="2024-02-18T00:00:00"/>
    <n v="-5"/>
    <n v="55"/>
    <n v="354.54"/>
    <n v="-1772.7"/>
    <n v="19499.7"/>
    <s v="Bonifico"/>
    <d v="2024-02-13T00:00:00"/>
    <s v="1419"/>
    <s v="SAN. BANCO POPOLARE CC TESORERIA"/>
  </r>
  <r>
    <s v="1336017"/>
    <s v="97882"/>
    <x v="475"/>
    <s v="ACQ"/>
    <s v="1125/PA"/>
    <d v="2023-12-15T00:00:00"/>
    <m/>
    <n v="1537.2"/>
    <s v="60"/>
    <d v="2023-12-20T00:00:00"/>
    <d v="2024-02-18T00:00:00"/>
    <n v="-5"/>
    <n v="55"/>
    <n v="1260"/>
    <n v="-6300"/>
    <n v="69300"/>
    <s v="Bonifico"/>
    <d v="2024-02-13T00:00:00"/>
    <s v="1635"/>
    <s v="SAN. BANCO POPOLARE CC TESORERIA"/>
  </r>
  <r>
    <s v="1336018"/>
    <s v="93359"/>
    <x v="291"/>
    <s v="ACQ"/>
    <s v="880/L"/>
    <d v="2023-12-15T00:00:00"/>
    <s v="CESPITE: CARRELLO PER CCE - COVID"/>
    <n v="7105.71"/>
    <s v="60"/>
    <d v="2023-12-20T00:00:00"/>
    <d v="2024-02-18T00:00:00"/>
    <n v="-10"/>
    <n v="50"/>
    <n v="5824.35"/>
    <n v="-58243.5"/>
    <n v="291217.5"/>
    <s v="Bonifico"/>
    <d v="2024-02-08T00:00:00"/>
    <s v="1297"/>
    <s v="SAN. BANCO POPOLARE CC TESORERIA"/>
  </r>
  <r>
    <s v="1336019"/>
    <s v="97753"/>
    <x v="124"/>
    <s v="ACQ"/>
    <s v="V2/594608"/>
    <d v="2023-12-15T00:00:00"/>
    <m/>
    <n v="175.61"/>
    <s v="60"/>
    <d v="2023-12-20T00:00:00"/>
    <d v="2024-02-18T00:00:00"/>
    <n v="-5"/>
    <n v="55"/>
    <n v="143.94"/>
    <n v="-719.7"/>
    <n v="7916.7"/>
    <s v="Bonifico"/>
    <d v="2024-02-13T00:00:00"/>
    <s v="1515"/>
    <s v="SAN. BANCO POPOLARE CC TESORERIA"/>
  </r>
  <r>
    <s v="1336020"/>
    <s v="93359"/>
    <x v="291"/>
    <s v="ACQ"/>
    <s v="883/L"/>
    <d v="2023-12-15T00:00:00"/>
    <s v="CESPITE:N.1 CARROZZINA COMODA BARIATRICA"/>
    <n v="1199.97"/>
    <s v="60"/>
    <d v="2023-12-20T00:00:00"/>
    <d v="2024-02-18T00:00:00"/>
    <n v="-10"/>
    <n v="50"/>
    <n v="983.58"/>
    <n v="-9835.8000000000011"/>
    <n v="49179"/>
    <s v="Bonifico"/>
    <d v="2024-02-08T00:00:00"/>
    <s v="1297"/>
    <s v="SAN. BANCO POPOLARE CC TESORERIA"/>
  </r>
  <r>
    <s v="1336021"/>
    <s v="96491"/>
    <x v="179"/>
    <s v="ACQ"/>
    <s v="23296912"/>
    <d v="2023-12-15T00:00:00"/>
    <m/>
    <n v="131.76"/>
    <s v="60"/>
    <d v="2023-12-20T00:00:00"/>
    <d v="2024-02-18T00:00:00"/>
    <n v="-5"/>
    <n v="55"/>
    <n v="108"/>
    <n v="-540"/>
    <n v="5940"/>
    <s v="Bonifico"/>
    <d v="2024-02-13T00:00:00"/>
    <s v="1693"/>
    <s v="SAN. BANCO POPOLARE CC TESORERIA"/>
  </r>
  <r>
    <s v="1336022"/>
    <s v="92824"/>
    <x v="336"/>
    <s v="ACQ"/>
    <s v="14769"/>
    <d v="2023-12-13T00:00:00"/>
    <s v="VEDI NC 10134 DEL 12/1/24 PER DOPPIA CONSEGNA RESA"/>
    <n v="736.15"/>
    <s v="60"/>
    <d v="2023-12-20T00:00:00"/>
    <d v="2024-02-18T00:00:00"/>
    <n v="0"/>
    <n v="60"/>
    <n v="603.4"/>
    <n v="0"/>
    <n v="36204"/>
    <s v="Bonifico"/>
    <d v="2024-03-08T00:00:00"/>
    <s v="2982"/>
    <s v="SAN. BANCO POPOLARE CC TESORERIA"/>
  </r>
  <r>
    <s v="1336023"/>
    <s v="96491"/>
    <x v="179"/>
    <s v="ACQ"/>
    <s v="23296541"/>
    <d v="2023-12-15T00:00:00"/>
    <m/>
    <n v="301.87"/>
    <s v="60"/>
    <d v="2023-12-20T00:00:00"/>
    <d v="2024-02-18T00:00:00"/>
    <n v="-5"/>
    <n v="55"/>
    <n v="290.26"/>
    <n v="-1451.3"/>
    <n v="15964.3"/>
    <s v="Bonifico"/>
    <d v="2024-02-13T00:00:00"/>
    <s v="1693"/>
    <s v="SAN. BANCO POPOLARE CC TESORERIA"/>
  </r>
  <r>
    <s v="1336024"/>
    <s v="90604"/>
    <x v="157"/>
    <s v="ACQ"/>
    <s v="PD1/230848"/>
    <d v="2023-11-30T00:00:00"/>
    <m/>
    <n v="680.78"/>
    <s v="60"/>
    <d v="2023-12-20T00:00:00"/>
    <d v="2024-02-18T00:00:00"/>
    <n v="-5"/>
    <n v="55"/>
    <n v="558.02"/>
    <n v="-2790.1"/>
    <n v="30691.1"/>
    <s v="Bonifico"/>
    <d v="2024-02-13T00:00:00"/>
    <s v="1508"/>
    <s v="SAN. BANCO POPOLARE CC TESORERIA"/>
  </r>
  <r>
    <s v="1336025"/>
    <s v="93359"/>
    <x v="291"/>
    <s v="ACQ"/>
    <s v="881/L"/>
    <d v="2023-12-15T00:00:00"/>
    <s v="CESPITE:N.15 CARRELLI 2 RIPIANI E 2 CASSETTI PER POLIAMBULATORI POOP"/>
    <n v="14595.17"/>
    <s v="60"/>
    <d v="2023-12-20T00:00:00"/>
    <d v="2024-02-18T00:00:00"/>
    <n v="-10"/>
    <n v="50"/>
    <n v="11963.25"/>
    <n v="-119632.5"/>
    <n v="598162.5"/>
    <s v="Bonifico"/>
    <d v="2024-02-08T00:00:00"/>
    <s v="1297"/>
    <s v="SAN. BANCO POPOLARE CC TESORERIA"/>
  </r>
  <r>
    <s v="1336026"/>
    <s v="93359"/>
    <x v="291"/>
    <s v="ACQ"/>
    <s v="882/L"/>
    <d v="2023-12-15T00:00:00"/>
    <s v="CESPITE:N.3 LETTINI VISITA 2 SEZIONI ELETTRICI PER POLIAMBULATORI POOP"/>
    <n v="4178.99"/>
    <s v="60"/>
    <d v="2023-12-20T00:00:00"/>
    <d v="2024-02-18T00:00:00"/>
    <n v="-10"/>
    <n v="50"/>
    <n v="3425.4"/>
    <n v="-34254"/>
    <n v="171270"/>
    <s v="Bonifico"/>
    <d v="2024-02-08T00:00:00"/>
    <s v="1297"/>
    <s v="SAN. BANCO POPOLARE CC TESORERIA"/>
  </r>
  <r>
    <s v="1336027"/>
    <s v="96876"/>
    <x v="32"/>
    <s v="ACQ"/>
    <s v="0741009674"/>
    <d v="2023-12-15T00:00:00"/>
    <m/>
    <n v="1882.98"/>
    <s v="60"/>
    <d v="2023-12-20T00:00:00"/>
    <d v="2024-02-18T00:00:00"/>
    <n v="1"/>
    <n v="61"/>
    <n v="1711.8"/>
    <n v="1711.8"/>
    <n v="104419.8"/>
    <s v="Bonifico"/>
    <d v="2024-02-19T00:00:00"/>
    <s v="1847"/>
    <s v="TERR. BANCO POPOLARE"/>
  </r>
  <r>
    <s v="1336028"/>
    <s v="22589"/>
    <x v="327"/>
    <s v="ACQ"/>
    <s v="1000015402"/>
    <d v="2023-12-14T00:00:00"/>
    <m/>
    <n v="49.83"/>
    <s v="60"/>
    <d v="2023-12-20T00:00:00"/>
    <d v="2024-02-18T00:00:00"/>
    <n v="-5"/>
    <n v="55"/>
    <n v="45.3"/>
    <n v="-226.5"/>
    <n v="2491.5"/>
    <s v="Bonifico"/>
    <d v="2024-02-13T00:00:00"/>
    <s v="1703"/>
    <s v="SAN. BANCO POPOLARE CC TESORERIA"/>
  </r>
  <r>
    <s v="1336029"/>
    <s v="91516"/>
    <x v="365"/>
    <s v="ACQ"/>
    <s v="23-11903"/>
    <d v="2023-12-15T00:00:00"/>
    <m/>
    <n v="728"/>
    <s v="60"/>
    <d v="2023-12-20T00:00:00"/>
    <d v="2024-02-18T00:00:00"/>
    <n v="-5"/>
    <n v="55"/>
    <n v="700"/>
    <n v="-3500"/>
    <n v="38500"/>
    <s v="Bonifico"/>
    <d v="2024-02-13T00:00:00"/>
    <s v="1458"/>
    <s v="SAN. BANCO POPOLARE CC TESORERIA"/>
  </r>
  <r>
    <s v="1336030"/>
    <s v="92849"/>
    <x v="1"/>
    <s v="ACQ"/>
    <s v="23520047"/>
    <d v="2023-12-14T00:00:00"/>
    <m/>
    <n v="371.49"/>
    <s v="60"/>
    <d v="2023-12-20T00:00:00"/>
    <d v="2024-02-18T00:00:00"/>
    <n v="-5"/>
    <n v="55"/>
    <n v="337.72"/>
    <n v="-1688.6000000000001"/>
    <n v="18574.600000000002"/>
    <s v="Bonifico"/>
    <d v="2024-02-13T00:00:00"/>
    <s v="1636"/>
    <s v="SAN. BANCO POPOLARE CC TESORERIA"/>
  </r>
  <r>
    <s v="1336031"/>
    <s v="93395"/>
    <x v="199"/>
    <s v="ACQ"/>
    <s v="23121584 Q1"/>
    <d v="2023-12-15T00:00:00"/>
    <m/>
    <n v="604.17999999999995"/>
    <s v="60"/>
    <d v="2023-12-20T00:00:00"/>
    <d v="2024-02-18T00:00:00"/>
    <n v="-5"/>
    <n v="55"/>
    <n v="580.94000000000005"/>
    <n v="-2904.7000000000003"/>
    <n v="31951.700000000004"/>
    <s v="Bonifico"/>
    <d v="2024-02-13T00:00:00"/>
    <s v="1466"/>
    <s v="SAN. BANCO POPOLARE CC TESORERIA"/>
  </r>
  <r>
    <s v="1336032"/>
    <s v="22641"/>
    <x v="23"/>
    <s v="ACQ"/>
    <s v="5916133949"/>
    <d v="2023-12-13T00:00:00"/>
    <m/>
    <n v="4065.6"/>
    <s v="60"/>
    <d v="2023-12-20T00:00:00"/>
    <d v="2024-02-18T00:00:00"/>
    <n v="-5"/>
    <n v="55"/>
    <n v="3696"/>
    <n v="-18480"/>
    <n v="203280"/>
    <s v="Bonifico"/>
    <d v="2024-02-13T00:00:00"/>
    <s v="1590"/>
    <s v="SAN. BANCO POPOLARE CC TESORERIA"/>
  </r>
  <r>
    <s v="1336033"/>
    <s v="95598"/>
    <x v="270"/>
    <s v="ACQ"/>
    <s v="S4312"/>
    <d v="2023-12-14T00:00:00"/>
    <m/>
    <n v="386.5"/>
    <s v="60"/>
    <d v="2023-12-20T00:00:00"/>
    <d v="2024-02-18T00:00:00"/>
    <n v="-5"/>
    <n v="55"/>
    <n v="316.8"/>
    <n v="-1584"/>
    <n v="17424"/>
    <s v="Bonifico"/>
    <d v="2024-02-13T00:00:00"/>
    <s v="1519"/>
    <s v="SAN. BANCO POPOLARE CC TESORERIA"/>
  </r>
  <r>
    <s v="1336034"/>
    <s v="10148"/>
    <x v="301"/>
    <s v="ACQ"/>
    <s v="0900281642"/>
    <d v="2023-12-15T00:00:00"/>
    <m/>
    <n v="1851.38"/>
    <s v="60"/>
    <d v="2023-12-20T00:00:00"/>
    <d v="2024-02-18T00:00:00"/>
    <n v="-5"/>
    <n v="55"/>
    <n v="1780.17"/>
    <n v="-8900.85"/>
    <n v="97909.35"/>
    <s v="Bonifico"/>
    <d v="2024-02-13T00:00:00"/>
    <s v="1707"/>
    <s v="SAN. BANCO POPOLARE CC TESORERIA"/>
  </r>
  <r>
    <s v="1336036"/>
    <s v="90075"/>
    <x v="16"/>
    <s v="ACQ"/>
    <s v="232077306"/>
    <d v="2023-12-15T00:00:00"/>
    <m/>
    <n v="1098"/>
    <s v="60"/>
    <d v="2023-12-20T00:00:00"/>
    <d v="2024-02-18T00:00:00"/>
    <n v="1"/>
    <n v="61"/>
    <n v="900"/>
    <n v="900"/>
    <n v="54900"/>
    <s v="Bonifico"/>
    <d v="2024-02-19T00:00:00"/>
    <s v="1900"/>
    <s v="SAN. BANCO POPOLARE CC TESORERIA"/>
  </r>
  <r>
    <s v="1336039"/>
    <s v="97183"/>
    <x v="163"/>
    <s v="ACQ"/>
    <s v="66935"/>
    <d v="2023-12-15T00:00:00"/>
    <m/>
    <n v="88.11"/>
    <s v="60"/>
    <d v="2023-12-20T00:00:00"/>
    <d v="2024-02-18T00:00:00"/>
    <n v="-5"/>
    <n v="55"/>
    <n v="80.099999999999994"/>
    <n v="-400.5"/>
    <n v="4405.5"/>
    <s v="Bonifico"/>
    <d v="2024-02-13T00:00:00"/>
    <s v="1426"/>
    <s v="SAN. BANCO POPOLARE CC TESORERIA"/>
  </r>
  <r>
    <s v="1336040"/>
    <s v="91477"/>
    <x v="72"/>
    <s v="ACQ"/>
    <s v="1209934212"/>
    <d v="2023-12-15T00:00:00"/>
    <m/>
    <n v="3.12"/>
    <s v="60"/>
    <d v="2023-12-20T00:00:00"/>
    <d v="2024-02-18T00:00:00"/>
    <n v="-5"/>
    <n v="55"/>
    <n v="3"/>
    <n v="-15"/>
    <n v="165"/>
    <s v="Bonifico"/>
    <d v="2024-02-13T00:00:00"/>
    <s v="1612"/>
    <s v="SAN. BANCO POPOLARE CC TESORERIA"/>
  </r>
  <r>
    <s v="1336041"/>
    <s v="96491"/>
    <x v="179"/>
    <s v="ACQ"/>
    <s v="23296537"/>
    <d v="2023-12-15T00:00:00"/>
    <m/>
    <n v="520"/>
    <s v="60"/>
    <d v="2023-12-20T00:00:00"/>
    <d v="2024-02-18T00:00:00"/>
    <n v="-5"/>
    <n v="55"/>
    <n v="500"/>
    <n v="-2500"/>
    <n v="27500"/>
    <s v="Bonifico"/>
    <d v="2024-02-13T00:00:00"/>
    <s v="1693"/>
    <s v="SAN. BANCO POPOLARE CC TESORERIA"/>
  </r>
  <r>
    <s v="1336042"/>
    <s v="22815"/>
    <x v="235"/>
    <s v="ACQ"/>
    <s v="2300009348"/>
    <d v="2023-12-15T00:00:00"/>
    <m/>
    <n v="712.25"/>
    <s v="60"/>
    <d v="2023-12-20T00:00:00"/>
    <d v="2024-02-18T00:00:00"/>
    <n v="-5"/>
    <n v="55"/>
    <n v="647.5"/>
    <n v="-3237.5"/>
    <n v="35612.5"/>
    <s v="Bonifico"/>
    <d v="2024-02-13T00:00:00"/>
    <s v="1592"/>
    <s v="SAN. BANCO POPOLARE CC TESORERIA"/>
  </r>
  <r>
    <s v="1336043"/>
    <s v="96491"/>
    <x v="179"/>
    <s v="ACQ"/>
    <s v="23296936"/>
    <d v="2023-12-15T00:00:00"/>
    <m/>
    <n v="202.03"/>
    <s v="60"/>
    <d v="2023-12-20T00:00:00"/>
    <d v="2024-02-18T00:00:00"/>
    <n v="-5"/>
    <n v="55"/>
    <n v="165.6"/>
    <n v="-828"/>
    <n v="9108"/>
    <s v="Bonifico"/>
    <d v="2024-02-13T00:00:00"/>
    <s v="1693"/>
    <s v="SAN. BANCO POPOLARE CC TESORERIA"/>
  </r>
  <r>
    <s v="1336044"/>
    <s v="96491"/>
    <x v="179"/>
    <s v="ACQ"/>
    <s v="23296538"/>
    <d v="2023-12-15T00:00:00"/>
    <m/>
    <n v="313.58999999999997"/>
    <s v="60"/>
    <d v="2023-12-20T00:00:00"/>
    <d v="2024-02-18T00:00:00"/>
    <n v="-5"/>
    <n v="55"/>
    <n v="301.52999999999997"/>
    <n v="-1507.6499999999999"/>
    <n v="16584.149999999998"/>
    <s v="Bonifico"/>
    <d v="2024-02-13T00:00:00"/>
    <s v="1693"/>
    <s v="SAN. BANCO POPOLARE CC TESORERIA"/>
  </r>
  <r>
    <s v="1336045"/>
    <s v="98389"/>
    <x v="128"/>
    <s v="ACQ"/>
    <s v="6484/2023"/>
    <d v="2023-12-15T00:00:00"/>
    <m/>
    <n v="180.56"/>
    <s v="60"/>
    <d v="2023-12-20T00:00:00"/>
    <d v="2024-02-18T00:00:00"/>
    <n v="-5"/>
    <n v="55"/>
    <n v="148"/>
    <n v="-740"/>
    <n v="8140"/>
    <s v="Bonifico"/>
    <d v="2024-02-13T00:00:00"/>
    <s v="1552"/>
    <s v="SAN. BANCO POPOLARE CC TESORERIA"/>
  </r>
  <r>
    <s v="1336046"/>
    <s v="96491"/>
    <x v="179"/>
    <s v="ACQ"/>
    <s v="23296534"/>
    <d v="2023-12-15T00:00:00"/>
    <m/>
    <n v="1768"/>
    <s v="60"/>
    <d v="2023-12-20T00:00:00"/>
    <d v="2024-02-18T00:00:00"/>
    <n v="-5"/>
    <n v="55"/>
    <n v="1700"/>
    <n v="-8500"/>
    <n v="93500"/>
    <s v="Bonifico"/>
    <d v="2024-02-13T00:00:00"/>
    <s v="1693"/>
    <s v="SAN. BANCO POPOLARE CC TESORERIA"/>
  </r>
  <r>
    <s v="1336047"/>
    <s v="96491"/>
    <x v="179"/>
    <s v="ACQ"/>
    <s v="23296540"/>
    <d v="2023-12-15T00:00:00"/>
    <m/>
    <n v="301.87"/>
    <s v="60"/>
    <d v="2023-12-20T00:00:00"/>
    <d v="2024-02-18T00:00:00"/>
    <n v="-5"/>
    <n v="55"/>
    <n v="290.26"/>
    <n v="-1451.3"/>
    <n v="15964.3"/>
    <s v="Bonifico"/>
    <d v="2024-02-13T00:00:00"/>
    <s v="1693"/>
    <s v="SAN. BANCO POPOLARE CC TESORERIA"/>
  </r>
  <r>
    <s v="1336048"/>
    <s v="94042"/>
    <x v="194"/>
    <s v="ACQ"/>
    <s v="1723142804"/>
    <d v="2023-12-15T00:00:00"/>
    <m/>
    <n v="655.20000000000005"/>
    <s v="60"/>
    <d v="2023-12-20T00:00:00"/>
    <d v="2024-02-18T00:00:00"/>
    <n v="11"/>
    <n v="71"/>
    <n v="630"/>
    <n v="6930"/>
    <n v="44730"/>
    <s v="Bonifico"/>
    <d v="2024-02-29T00:00:00"/>
    <s v="2284"/>
    <s v="SAN. BANCO POPOLARE CC TESORERIA"/>
  </r>
  <r>
    <s v="1336049"/>
    <s v="95547"/>
    <x v="561"/>
    <s v="ACQ"/>
    <s v="0094947185"/>
    <d v="2023-12-15T00:00:00"/>
    <s v="INT. 14/6 -30/6 DEL RIPARAZIONE CANCELLO ACCESSO VIALE CONCORDIA"/>
    <n v="2129.17"/>
    <s v="60"/>
    <d v="2023-12-20T00:00:00"/>
    <d v="2024-02-18T00:00:00"/>
    <n v="-5"/>
    <n v="55"/>
    <n v="1745.22"/>
    <n v="-8726.1"/>
    <n v="95987.1"/>
    <s v="Bonifico"/>
    <d v="2024-02-13T00:00:00"/>
    <s v="1471"/>
    <s v="SAN. BANCO POPOLARE CC TESORERIA"/>
  </r>
  <r>
    <s v="1336050"/>
    <s v="94614"/>
    <x v="27"/>
    <s v="ACQ"/>
    <s v="7172334614"/>
    <d v="2023-12-13T00:00:00"/>
    <m/>
    <n v="188.49"/>
    <s v="60"/>
    <d v="2023-12-20T00:00:00"/>
    <d v="2024-02-18T00:00:00"/>
    <n v="-5"/>
    <n v="55"/>
    <n v="154.5"/>
    <n v="-772.5"/>
    <n v="8497.5"/>
    <s v="Bonifico"/>
    <d v="2024-02-13T00:00:00"/>
    <s v="1668"/>
    <s v="SAN. BANCO POPOLARE CC TESORERIA"/>
  </r>
  <r>
    <s v="1336051"/>
    <s v="94614"/>
    <x v="27"/>
    <s v="ACQ"/>
    <s v="7172335334"/>
    <d v="2023-12-15T00:00:00"/>
    <m/>
    <n v="3848"/>
    <s v="60"/>
    <d v="2023-12-20T00:00:00"/>
    <d v="2024-02-18T00:00:00"/>
    <n v="-5"/>
    <n v="55"/>
    <n v="3700"/>
    <n v="-18500"/>
    <n v="203500"/>
    <s v="Bonifico"/>
    <d v="2024-02-13T00:00:00"/>
    <s v="1668"/>
    <s v="SAN. BANCO POPOLARE CC TESORERIA"/>
  </r>
  <r>
    <s v="1336052"/>
    <s v="97104"/>
    <x v="261"/>
    <s v="ACQ"/>
    <s v="23123119"/>
    <d v="2023-12-11T00:00:00"/>
    <m/>
    <n v="854"/>
    <s v="60"/>
    <d v="2023-12-20T00:00:00"/>
    <d v="2024-02-18T00:00:00"/>
    <n v="-5"/>
    <n v="55"/>
    <n v="700"/>
    <n v="-3500"/>
    <n v="38500"/>
    <s v="Bonifico"/>
    <d v="2024-02-13T00:00:00"/>
    <s v="1468"/>
    <s v="SAN. BANCO POPOLARE CC TESORERIA"/>
  </r>
  <r>
    <s v="1336053"/>
    <s v="99037"/>
    <x v="223"/>
    <s v="ACQ"/>
    <s v="7731/02"/>
    <d v="2023-12-06T00:00:00"/>
    <m/>
    <n v="130.69"/>
    <s v="60"/>
    <d v="2023-12-20T00:00:00"/>
    <d v="2024-02-18T00:00:00"/>
    <n v="-5"/>
    <n v="55"/>
    <n v="107.12"/>
    <n v="-535.6"/>
    <n v="5891.6"/>
    <s v="Bonifico"/>
    <d v="2024-02-13T00:00:00"/>
    <s v="1448"/>
    <s v="SAN. BANCO POPOLARE CC TESORERIA"/>
  </r>
  <r>
    <s v="1336054"/>
    <s v="90101"/>
    <x v="417"/>
    <s v="ACQ"/>
    <s v="50006155"/>
    <d v="2023-12-18T00:00:00"/>
    <m/>
    <n v="1287.8699999999999"/>
    <s v="60"/>
    <d v="2023-12-20T00:00:00"/>
    <d v="2024-02-18T00:00:00"/>
    <n v="-5"/>
    <n v="55"/>
    <n v="1170.79"/>
    <n v="-5853.95"/>
    <n v="64393.45"/>
    <s v="Bonifico"/>
    <d v="2024-02-13T00:00:00"/>
    <s v="1605"/>
    <s v="SAN. BANCO POPOLARE CC TESORERIA"/>
  </r>
  <r>
    <s v="1336055"/>
    <s v="96491"/>
    <x v="179"/>
    <s v="ACQ"/>
    <s v="23296539"/>
    <d v="2023-12-15T00:00:00"/>
    <m/>
    <n v="1453.78"/>
    <s v="60"/>
    <d v="2023-12-20T00:00:00"/>
    <d v="2024-02-18T00:00:00"/>
    <n v="-5"/>
    <n v="55"/>
    <n v="1397.87"/>
    <n v="-6989.3499999999995"/>
    <n v="76882.849999999991"/>
    <s v="Bonifico"/>
    <d v="2024-02-13T00:00:00"/>
    <s v="1693"/>
    <s v="SAN. BANCO POPOLARE CC TESORERIA"/>
  </r>
  <r>
    <s v="1336056"/>
    <s v="90063"/>
    <x v="28"/>
    <s v="ACQ"/>
    <s v="202322200000703"/>
    <d v="2023-12-18T00:00:00"/>
    <s v="NC A STORNO PARZIALE FT 202311000012401 DEL 21/9/23"/>
    <n v="-11.7"/>
    <s v="60"/>
    <d v="2023-12-20T00:00:00"/>
    <d v="2024-02-18T00:00:00"/>
    <n v="0"/>
    <n v="60"/>
    <n v="-11.7"/>
    <n v="0"/>
    <n v="-702"/>
    <s v="Bonifico"/>
    <d v="2024-01-10T00:00:00"/>
    <s v="89"/>
    <s v="SAN. BANCO POPOLARE CC TESORERIA"/>
  </r>
  <r>
    <s v="1336057"/>
    <s v="96491"/>
    <x v="179"/>
    <s v="ACQ"/>
    <s v="23295659"/>
    <d v="2023-12-14T00:00:00"/>
    <m/>
    <n v="426.4"/>
    <s v="60"/>
    <d v="2023-12-20T00:00:00"/>
    <d v="2024-02-18T00:00:00"/>
    <n v="-5"/>
    <n v="55"/>
    <n v="410"/>
    <n v="-2050"/>
    <n v="22550"/>
    <s v="Bonifico"/>
    <d v="2024-02-13T00:00:00"/>
    <s v="1693"/>
    <s v="SAN. BANCO POPOLARE CC TESORERIA"/>
  </r>
  <r>
    <s v="1336058"/>
    <s v="101063"/>
    <x v="102"/>
    <s v="ACQ"/>
    <s v="1023077139"/>
    <d v="2023-12-14T00:00:00"/>
    <m/>
    <n v="2225.1799999999998"/>
    <s v="60"/>
    <d v="2023-12-20T00:00:00"/>
    <d v="2024-02-18T00:00:00"/>
    <n v="-5"/>
    <n v="55"/>
    <n v="2022.89"/>
    <n v="-10114.450000000001"/>
    <n v="111258.95000000001"/>
    <s v="Bonifico"/>
    <d v="2024-02-13T00:00:00"/>
    <s v="1464"/>
    <s v="SAN. BANCO POPOLARE CC TESORERIA"/>
  </r>
  <r>
    <s v="1336059"/>
    <s v="90538"/>
    <x v="17"/>
    <s v="ACQ"/>
    <s v="001499/V5"/>
    <d v="2023-12-18T00:00:00"/>
    <m/>
    <n v="1903.2"/>
    <s v="60"/>
    <d v="2023-12-20T00:00:00"/>
    <d v="2024-02-18T00:00:00"/>
    <n v="1"/>
    <n v="61"/>
    <n v="1560"/>
    <n v="1560"/>
    <n v="95160"/>
    <s v="Bonifico"/>
    <d v="2024-02-19T00:00:00"/>
    <s v="1914"/>
    <s v="SAN. BANCO POPOLARE CC TESORERIA"/>
  </r>
  <r>
    <s v="1336060"/>
    <s v="100601"/>
    <x v="171"/>
    <s v="ACQ"/>
    <s v="0003075733"/>
    <d v="2023-12-15T00:00:00"/>
    <m/>
    <n v="41.25"/>
    <s v="60"/>
    <d v="2023-12-20T00:00:00"/>
    <d v="2024-02-18T00:00:00"/>
    <n v="-5"/>
    <n v="55"/>
    <n v="37.5"/>
    <n v="-187.5"/>
    <n v="2062.5"/>
    <s v="Bonifico"/>
    <d v="2024-02-13T00:00:00"/>
    <s v="1421"/>
    <s v="SAN. BANCO POPOLARE CC TESORERIA"/>
  </r>
  <r>
    <s v="1336061"/>
    <s v="90538"/>
    <x v="17"/>
    <s v="ACQ"/>
    <s v="001500/V5"/>
    <d v="2023-12-18T00:00:00"/>
    <m/>
    <n v="639.01"/>
    <s v="60"/>
    <d v="2023-12-20T00:00:00"/>
    <d v="2024-02-18T00:00:00"/>
    <n v="-5"/>
    <n v="55"/>
    <n v="523.78"/>
    <n v="-2618.8999999999996"/>
    <n v="28807.899999999998"/>
    <s v="Bonifico"/>
    <d v="2024-02-13T00:00:00"/>
    <s v="1485"/>
    <s v="SAN. BANCO POPOLARE CC TESORERIA"/>
  </r>
  <r>
    <s v="1336062"/>
    <s v="90003"/>
    <x v="166"/>
    <s v="ACQ"/>
    <s v="S23F052503"/>
    <d v="2023-12-11T00:00:00"/>
    <m/>
    <n v="805.2"/>
    <s v="60"/>
    <d v="2023-12-20T00:00:00"/>
    <d v="2024-02-18T00:00:00"/>
    <n v="-5"/>
    <n v="55"/>
    <n v="660"/>
    <n v="-3300"/>
    <n v="36300"/>
    <s v="Bonifico"/>
    <d v="2024-02-13T00:00:00"/>
    <s v="1684"/>
    <s v="SAN. BANCO POPOLARE CC TESORERIA"/>
  </r>
  <r>
    <s v="1336063"/>
    <s v="92696"/>
    <x v="286"/>
    <s v="ACQ"/>
    <s v="0000191/SP1"/>
    <d v="2023-12-04T00:00:00"/>
    <m/>
    <n v="164.74"/>
    <s v="60"/>
    <d v="2023-12-20T00:00:00"/>
    <d v="2024-02-18T00:00:00"/>
    <n v="-4"/>
    <n v="56"/>
    <n v="158.4"/>
    <n v="-633.6"/>
    <n v="8870.4"/>
    <s v="Bonifico"/>
    <d v="2024-02-14T00:00:00"/>
    <s v="1741"/>
    <s v="SAN. BANCO POPOLARE CC TESORERIA"/>
  </r>
  <r>
    <s v="1336064"/>
    <s v="90538"/>
    <x v="17"/>
    <s v="ACQ"/>
    <s v="001501/V5"/>
    <d v="2023-12-18T00:00:00"/>
    <m/>
    <n v="784.9"/>
    <s v="60"/>
    <d v="2023-12-20T00:00:00"/>
    <d v="2024-02-18T00:00:00"/>
    <n v="-5"/>
    <n v="55"/>
    <n v="643.36"/>
    <n v="-3216.8"/>
    <n v="35384.800000000003"/>
    <s v="Bonifico"/>
    <d v="2024-02-13T00:00:00"/>
    <s v="1485"/>
    <s v="SAN. BANCO POPOLARE CC TESORERIA"/>
  </r>
  <r>
    <s v="1336065"/>
    <s v="95758"/>
    <x v="554"/>
    <s v="ACQ"/>
    <s v="971/PA"/>
    <d v="2023-12-15T00:00:00"/>
    <s v="COLLAUDI ATTREZZ SANIT. ANNO 2023"/>
    <n v="14640"/>
    <s v="60"/>
    <d v="2023-12-20T00:00:00"/>
    <d v="2024-02-18T00:00:00"/>
    <n v="-10"/>
    <n v="50"/>
    <n v="12000"/>
    <n v="-120000"/>
    <n v="600000"/>
    <s v="Bonifico"/>
    <d v="2024-02-08T00:00:00"/>
    <s v="1314"/>
    <s v="SAN. BANCO POPOLARE CC TESORERIA"/>
  </r>
  <r>
    <s v="1336066"/>
    <s v="90003"/>
    <x v="166"/>
    <s v="ACQ"/>
    <s v="S23F052502"/>
    <d v="2023-12-11T00:00:00"/>
    <m/>
    <n v="1156.56"/>
    <s v="60"/>
    <d v="2023-12-20T00:00:00"/>
    <d v="2024-02-18T00:00:00"/>
    <n v="-5"/>
    <n v="55"/>
    <n v="948"/>
    <n v="-4740"/>
    <n v="52140"/>
    <s v="Bonifico"/>
    <d v="2024-02-13T00:00:00"/>
    <s v="1684"/>
    <s v="SAN. BANCO POPOLARE CC TESORERIA"/>
  </r>
  <r>
    <s v="1336067"/>
    <s v="96578"/>
    <x v="482"/>
    <s v="ACQ"/>
    <s v="158192"/>
    <d v="2023-12-15T00:00:00"/>
    <m/>
    <n v="96.99"/>
    <s v="60"/>
    <d v="2023-12-20T00:00:00"/>
    <d v="2024-02-18T00:00:00"/>
    <n v="-5"/>
    <n v="55"/>
    <n v="79.5"/>
    <n v="-397.5"/>
    <n v="4372.5"/>
    <s v="Bonifico"/>
    <d v="2024-02-13T00:00:00"/>
    <s v="1482"/>
    <s v="SAN. BANCO POPOLARE CC TESORERIA"/>
  </r>
  <r>
    <s v="1336068"/>
    <s v="96578"/>
    <x v="482"/>
    <s v="ACQ"/>
    <s v="158193"/>
    <d v="2023-12-15T00:00:00"/>
    <m/>
    <n v="64.66"/>
    <s v="60"/>
    <d v="2023-12-20T00:00:00"/>
    <d v="2024-02-18T00:00:00"/>
    <n v="-5"/>
    <n v="55"/>
    <n v="53"/>
    <n v="-265"/>
    <n v="2915"/>
    <s v="Bonifico"/>
    <d v="2024-02-13T00:00:00"/>
    <s v="1482"/>
    <s v="SAN. BANCO POPOLARE CC TESORERIA"/>
  </r>
  <r>
    <s v="1336069"/>
    <s v="97423"/>
    <x v="402"/>
    <s v="ACQ"/>
    <s v="1948"/>
    <d v="2023-12-18T00:00:00"/>
    <s v="CESPITE: LAMPADA SCIALITICA - PNRR"/>
    <n v="1220"/>
    <s v="60"/>
    <d v="2023-12-20T00:00:00"/>
    <d v="2024-02-18T00:00:00"/>
    <n v="3"/>
    <n v="63"/>
    <n v="1000"/>
    <n v="3000"/>
    <n v="63000"/>
    <s v="Bonifico"/>
    <d v="2024-02-21T00:00:00"/>
    <s v="2021"/>
    <s v="SAN. BANCO POPOLARE CC TESORERIA"/>
  </r>
  <r>
    <s v="1336070"/>
    <s v="95156"/>
    <x v="325"/>
    <s v="ACQ"/>
    <s v="6864"/>
    <d v="2023-12-13T00:00:00"/>
    <m/>
    <n v="156.16"/>
    <s v="60"/>
    <d v="2023-12-20T00:00:00"/>
    <d v="2024-02-18T00:00:00"/>
    <n v="-5"/>
    <n v="55"/>
    <n v="128"/>
    <n v="-640"/>
    <n v="7040"/>
    <s v="Bonifico"/>
    <d v="2024-02-13T00:00:00"/>
    <s v="1451"/>
    <s v="SAN. BANCO POPOLARE CC TESORERIA"/>
  </r>
  <r>
    <s v="1336071"/>
    <s v="99811"/>
    <x v="370"/>
    <s v="ACQ"/>
    <s v="649/01"/>
    <d v="2023-12-14T00:00:00"/>
    <s v="INTRERV DEL 5/12/23 DET. 912/23 - IMPIANTO VIDEOCONTR SPDC CREMONA"/>
    <n v="7246.8"/>
    <s v="60"/>
    <d v="2023-12-20T00:00:00"/>
    <d v="2024-02-18T00:00:00"/>
    <n v="-5"/>
    <n v="55"/>
    <n v="5940"/>
    <n v="-29700"/>
    <n v="326700"/>
    <s v="Bonifico"/>
    <d v="2024-02-13T00:00:00"/>
    <s v="1484"/>
    <s v="SAN. BANCO POPOLARE CC TESORERIA"/>
  </r>
  <r>
    <s v="1336072"/>
    <s v="21952"/>
    <x v="96"/>
    <s v="ACQ"/>
    <s v="2233114779"/>
    <d v="2023-12-15T00:00:00"/>
    <m/>
    <n v="218.09"/>
    <s v="60"/>
    <d v="2023-12-20T00:00:00"/>
    <d v="2024-02-18T00:00:00"/>
    <n v="-5"/>
    <n v="55"/>
    <n v="178.76"/>
    <n v="-893.8"/>
    <n v="9831.7999999999993"/>
    <s v="Bonifico"/>
    <d v="2024-02-13T00:00:00"/>
    <s v="1498"/>
    <s v="SAN. BANCO POPOLARE CC TESORERIA"/>
  </r>
  <r>
    <s v="1336073"/>
    <s v="99599"/>
    <x v="328"/>
    <s v="ACQ"/>
    <s v="0099181374"/>
    <d v="2023-12-18T00:00:00"/>
    <m/>
    <n v="843.55"/>
    <s v="60"/>
    <d v="2023-12-20T00:00:00"/>
    <d v="2024-02-18T00:00:00"/>
    <n v="-5"/>
    <n v="55"/>
    <n v="811.11"/>
    <n v="-4055.55"/>
    <n v="44611.05"/>
    <s v="Bonifico"/>
    <d v="2024-02-13T00:00:00"/>
    <s v="1550"/>
    <s v="SAN. BANCO POPOLARE CC TESORERIA"/>
  </r>
  <r>
    <s v="1336074"/>
    <s v="95277"/>
    <x v="105"/>
    <s v="ACQ"/>
    <s v="0000001000118309"/>
    <d v="2023-12-15T00:00:00"/>
    <m/>
    <n v="91.3"/>
    <s v="60"/>
    <d v="2023-12-20T00:00:00"/>
    <d v="2024-02-18T00:00:00"/>
    <n v="-5"/>
    <n v="55"/>
    <n v="83"/>
    <n v="-415"/>
    <n v="4565"/>
    <s v="Bonifico"/>
    <d v="2024-02-13T00:00:00"/>
    <s v="1353"/>
    <s v="TERR. BANCO POPOLARE"/>
  </r>
  <r>
    <s v="1336075"/>
    <s v="97423"/>
    <x v="402"/>
    <s v="ACQ"/>
    <s v="1947"/>
    <d v="2023-12-18T00:00:00"/>
    <s v="NC A STORNO TOT FT 1843 DEL 29/11/23 X MANCANZA CUP SU FT PNRR"/>
    <n v="-1220"/>
    <s v="60"/>
    <d v="2023-12-20T00:00:00"/>
    <d v="2024-02-18T00:00:00"/>
    <n v="0"/>
    <n v="60"/>
    <n v="-1000"/>
    <n v="0"/>
    <n v="-60000"/>
    <s v="Bonifico"/>
    <d v="2024-02-21T00:00:00"/>
    <m/>
    <s v="SAN. BANCO POPOLARE CC TESORERIA"/>
  </r>
  <r>
    <s v="1336076"/>
    <s v="97104"/>
    <x v="261"/>
    <s v="ACQ"/>
    <s v="23123220"/>
    <d v="2023-12-12T00:00:00"/>
    <m/>
    <n v="608.4"/>
    <s v="60"/>
    <d v="2023-12-20T00:00:00"/>
    <d v="2024-02-18T00:00:00"/>
    <n v="-5"/>
    <n v="55"/>
    <n v="585"/>
    <n v="-2925"/>
    <n v="32175"/>
    <s v="Bonifico"/>
    <d v="2024-02-13T00:00:00"/>
    <s v="1468"/>
    <s v="SAN. BANCO POPOLARE CC TESORERIA"/>
  </r>
  <r>
    <s v="1336077"/>
    <s v="99244"/>
    <x v="339"/>
    <s v="ACQ"/>
    <s v="FIPADB-2023-762348"/>
    <d v="2023-12-15T00:00:00"/>
    <m/>
    <n v="48.36"/>
    <s v="60"/>
    <d v="2023-12-20T00:00:00"/>
    <d v="2024-02-18T00:00:00"/>
    <n v="-5"/>
    <n v="55"/>
    <n v="46.5"/>
    <n v="-232.5"/>
    <n v="2557.5"/>
    <s v="Bonifico"/>
    <d v="2024-02-13T00:00:00"/>
    <s v="1587"/>
    <s v="SAN. BANCO POPOLARE CC TESORERIA"/>
  </r>
  <r>
    <s v="1336078"/>
    <s v="90003"/>
    <x v="166"/>
    <s v="ACQ"/>
    <s v="S23F053597"/>
    <d v="2023-12-14T00:00:00"/>
    <m/>
    <n v="2342.4"/>
    <s v="60"/>
    <d v="2023-12-20T00:00:00"/>
    <d v="2024-02-18T00:00:00"/>
    <n v="-5"/>
    <n v="55"/>
    <n v="1920"/>
    <n v="-9600"/>
    <n v="105600"/>
    <s v="Bonifico"/>
    <d v="2024-02-13T00:00:00"/>
    <s v="1684"/>
    <s v="SAN. BANCO POPOLARE CC TESORERIA"/>
  </r>
  <r>
    <s v="1336079"/>
    <s v="92021"/>
    <x v="153"/>
    <s v="ACQ"/>
    <s v="3300200157"/>
    <d v="2023-12-16T00:00:00"/>
    <m/>
    <n v="1161.5999999999999"/>
    <s v="60"/>
    <d v="2023-12-20T00:00:00"/>
    <d v="2024-02-18T00:00:00"/>
    <n v="1"/>
    <n v="61"/>
    <n v="1056"/>
    <n v="1056"/>
    <n v="64416"/>
    <s v="Bonifico"/>
    <d v="2024-02-19T00:00:00"/>
    <s v="1862"/>
    <s v="SAN. BANCO POPOLARE CC TESORERIA"/>
  </r>
  <r>
    <s v="1336080"/>
    <s v="98550"/>
    <x v="562"/>
    <s v="ACQ"/>
    <s v="2454/2023-HCC-FAT"/>
    <d v="2023-11-30T00:00:00"/>
    <s v="DAL 27 AL 29/11/23 - B&amp;B commissari di concorso, D.ssa Fumagalli."/>
    <n v="440"/>
    <s v="30"/>
    <d v="2023-12-20T00:00:00"/>
    <d v="2024-01-19T00:00:00"/>
    <n v="19"/>
    <n v="49"/>
    <n v="400.36"/>
    <n v="7606.84"/>
    <n v="19617.64"/>
    <s v="Bonifico"/>
    <d v="2024-02-07T00:00:00"/>
    <s v="1231"/>
    <s v="SAN. BANCO POPOLARE CC TESORERIA"/>
  </r>
  <r>
    <s v="1336081"/>
    <s v="98632"/>
    <x v="563"/>
    <s v="ACQ"/>
    <s v="2479/PA"/>
    <d v="2023-12-18T00:00:00"/>
    <m/>
    <n v="160.13"/>
    <s v="60"/>
    <d v="2023-12-20T00:00:00"/>
    <d v="2024-02-18T00:00:00"/>
    <n v="-5"/>
    <n v="55"/>
    <n v="131.25"/>
    <n v="-656.25"/>
    <n v="7218.75"/>
    <s v="Bonifico"/>
    <d v="2024-02-13T00:00:00"/>
    <s v="1633"/>
    <s v="SAN. BANCO POPOLARE CC TESORERIA"/>
  </r>
  <r>
    <s v="1336082"/>
    <s v="90538"/>
    <x v="17"/>
    <s v="ACQ"/>
    <s v="001502/V5"/>
    <d v="2023-12-18T00:00:00"/>
    <m/>
    <n v="355.75"/>
    <s v="60"/>
    <d v="2023-12-20T00:00:00"/>
    <d v="2024-02-18T00:00:00"/>
    <n v="-5"/>
    <n v="55"/>
    <n v="291.60000000000002"/>
    <n v="-1458"/>
    <n v="16038.000000000002"/>
    <s v="Bonifico"/>
    <d v="2024-02-13T00:00:00"/>
    <s v="1485"/>
    <s v="SAN. BANCO POPOLARE CC TESORERIA"/>
  </r>
  <r>
    <s v="1336084"/>
    <s v="11282"/>
    <x v="564"/>
    <s v="ACQ"/>
    <s v="3905025010"/>
    <d v="2023-12-14T00:00:00"/>
    <m/>
    <n v="549"/>
    <s v="60"/>
    <d v="2023-12-20T00:00:00"/>
    <d v="2024-02-18T00:00:00"/>
    <n v="-5"/>
    <n v="55"/>
    <n v="450"/>
    <n v="-2250"/>
    <n v="24750"/>
    <s v="Bonifico"/>
    <d v="2024-02-13T00:00:00"/>
    <s v="1408"/>
    <s v="SAN. BANCO POPOLARE CC TESORERIA"/>
  </r>
  <r>
    <s v="1336085"/>
    <s v="97104"/>
    <x v="261"/>
    <s v="ACQ"/>
    <s v="23123221"/>
    <d v="2023-12-12T00:00:00"/>
    <m/>
    <n v="405.6"/>
    <s v="60"/>
    <d v="2023-12-20T00:00:00"/>
    <d v="2024-02-18T00:00:00"/>
    <n v="-5"/>
    <n v="55"/>
    <n v="390"/>
    <n v="-1950"/>
    <n v="21450"/>
    <s v="Bonifico"/>
    <d v="2024-02-13T00:00:00"/>
    <s v="1468"/>
    <s v="SAN. BANCO POPOLARE CC TESORERIA"/>
  </r>
  <r>
    <s v="1336086"/>
    <s v="91109"/>
    <x v="395"/>
    <s v="ACQ"/>
    <s v="156"/>
    <d v="2023-12-18T00:00:00"/>
    <s v="FORNIT E POSA MANIGL ANTIPANICO POOP 15/12/23"/>
    <n v="549"/>
    <s v="60"/>
    <d v="2023-12-20T00:00:00"/>
    <d v="2024-02-18T00:00:00"/>
    <n v="-5"/>
    <n v="55"/>
    <n v="450"/>
    <n v="-2250"/>
    <n v="24750"/>
    <s v="Bonifico"/>
    <d v="2024-02-13T00:00:00"/>
    <s v="1525"/>
    <s v="SAN. BANCO POPOLARE CC TESORERIA"/>
  </r>
  <r>
    <s v="1336087"/>
    <s v="97753"/>
    <x v="124"/>
    <s v="ACQ"/>
    <s v="V2/594300"/>
    <d v="2023-12-14T00:00:00"/>
    <m/>
    <n v="154.94"/>
    <s v="60"/>
    <d v="2023-12-20T00:00:00"/>
    <d v="2024-02-18T00:00:00"/>
    <n v="-5"/>
    <n v="55"/>
    <n v="127"/>
    <n v="-635"/>
    <n v="6985"/>
    <s v="Bonifico"/>
    <d v="2024-02-13T00:00:00"/>
    <s v="1515"/>
    <s v="SAN. BANCO POPOLARE CC TESORERIA"/>
  </r>
  <r>
    <s v="1336088"/>
    <s v="94483"/>
    <x v="115"/>
    <s v="ACQ"/>
    <s v="2000083139"/>
    <d v="2023-12-14T00:00:00"/>
    <m/>
    <n v="4.62"/>
    <s v="60"/>
    <d v="2023-12-20T00:00:00"/>
    <d v="2024-02-18T00:00:00"/>
    <n v="-5"/>
    <n v="55"/>
    <n v="4.2"/>
    <n v="-21"/>
    <n v="231"/>
    <s v="Bonifico"/>
    <d v="2024-02-13T00:00:00"/>
    <s v="1486"/>
    <s v="SAN. BANCO POPOLARE CC TESORERIA"/>
  </r>
  <r>
    <s v="1336089"/>
    <s v="96491"/>
    <x v="179"/>
    <s v="ACQ"/>
    <s v="23298412"/>
    <d v="2023-12-18T00:00:00"/>
    <s v="PREZZO SUPER. LIQUIDARE"/>
    <n v="425.15"/>
    <s v="60"/>
    <d v="2023-12-20T00:00:00"/>
    <d v="2024-02-18T00:00:00"/>
    <n v="-5"/>
    <n v="55"/>
    <n v="348.48"/>
    <n v="-1742.4"/>
    <n v="19166.400000000001"/>
    <s v="Bonifico"/>
    <d v="2024-02-13T00:00:00"/>
    <s v="1693"/>
    <s v="SAN. BANCO POPOLARE CC TESORERIA"/>
  </r>
  <r>
    <s v="1336090"/>
    <s v="94699"/>
    <x v="217"/>
    <s v="ACQ"/>
    <s v="2023044765"/>
    <d v="2023-12-11T00:00:00"/>
    <m/>
    <n v="4281.71"/>
    <s v="60"/>
    <d v="2023-12-20T00:00:00"/>
    <d v="2024-02-18T00:00:00"/>
    <n v="-5"/>
    <n v="55"/>
    <n v="3509.6"/>
    <n v="-17548"/>
    <n v="193028"/>
    <s v="Bonifico"/>
    <d v="2024-02-13T00:00:00"/>
    <s v="1505"/>
    <s v="SAN. BANCO POPOLARE CC TESORERIA"/>
  </r>
  <r>
    <s v="1336092"/>
    <s v="95802"/>
    <x v="149"/>
    <s v="ACQ"/>
    <s v="0931924330"/>
    <d v="2023-12-19T00:00:00"/>
    <m/>
    <n v="1074.46"/>
    <s v="60"/>
    <d v="2023-12-20T00:00:00"/>
    <d v="2024-02-18T00:00:00"/>
    <n v="-4"/>
    <n v="56"/>
    <n v="976.78"/>
    <n v="-3907.12"/>
    <n v="54699.68"/>
    <s v="Bonifico"/>
    <d v="2024-02-14T00:00:00"/>
    <s v="1735"/>
    <s v="SAN. BANCO POPOLARE CC TESORERIA"/>
  </r>
  <r>
    <s v="1336093"/>
    <s v="99244"/>
    <x v="339"/>
    <s v="ACQ"/>
    <s v="FIPADB-2023-762350"/>
    <d v="2023-12-15T00:00:00"/>
    <m/>
    <n v="395.28"/>
    <s v="60"/>
    <d v="2023-12-20T00:00:00"/>
    <d v="2024-02-18T00:00:00"/>
    <n v="-5"/>
    <n v="55"/>
    <n v="324"/>
    <n v="-1620"/>
    <n v="17820"/>
    <s v="Bonifico"/>
    <d v="2024-02-13T00:00:00"/>
    <s v="1587"/>
    <s v="SAN. BANCO POPOLARE CC TESORERIA"/>
  </r>
  <r>
    <s v="1336094"/>
    <s v="90060"/>
    <x v="212"/>
    <s v="ACQ"/>
    <s v="870F227141"/>
    <d v="2023-12-18T00:00:00"/>
    <m/>
    <n v="60.1"/>
    <s v="60"/>
    <d v="2023-12-20T00:00:00"/>
    <d v="2024-02-18T00:00:00"/>
    <n v="-10"/>
    <n v="50"/>
    <n v="54.64"/>
    <n v="-546.4"/>
    <n v="2732"/>
    <s v="Bonifico"/>
    <d v="2024-02-08T00:00:00"/>
    <s v="1301"/>
    <s v="SAN. BANCO POPOLARE CC TESORERIA"/>
  </r>
  <r>
    <s v="1336095"/>
    <s v="99244"/>
    <x v="339"/>
    <s v="ACQ"/>
    <s v="FIPADB-2023-762349"/>
    <d v="2023-12-15T00:00:00"/>
    <m/>
    <n v="301.95"/>
    <s v="60"/>
    <d v="2023-12-20T00:00:00"/>
    <d v="2024-02-18T00:00:00"/>
    <n v="-5"/>
    <n v="55"/>
    <n v="247.5"/>
    <n v="-1237.5"/>
    <n v="13612.5"/>
    <s v="Bonifico"/>
    <d v="2024-02-13T00:00:00"/>
    <s v="1587"/>
    <s v="SAN. BANCO POPOLARE CC TESORERIA"/>
  </r>
  <r>
    <s v="1336096"/>
    <s v="22827"/>
    <x v="245"/>
    <s v="ACQ"/>
    <s v="VP23005257"/>
    <d v="2023-12-11T00:00:00"/>
    <m/>
    <n v="24.48"/>
    <s v="60"/>
    <d v="2023-12-20T00:00:00"/>
    <d v="2024-02-18T00:00:00"/>
    <n v="-5"/>
    <n v="55"/>
    <n v="22.25"/>
    <n v="-111.25"/>
    <n v="1223.75"/>
    <s v="Bonifico"/>
    <d v="2024-02-13T00:00:00"/>
    <s v="1566"/>
    <s v="SAN. BANCO POPOLARE CC TESORERIA"/>
  </r>
  <r>
    <s v="1336098"/>
    <s v="90060"/>
    <x v="212"/>
    <s v="ACQ"/>
    <s v="870F153843"/>
    <d v="2023-09-20T00:00:00"/>
    <m/>
    <n v="9809.2000000000007"/>
    <s v="60"/>
    <d v="2023-12-20T00:00:00"/>
    <d v="2024-02-18T00:00:00"/>
    <n v="-33"/>
    <n v="27"/>
    <n v="8917.4500000000007"/>
    <n v="-294275.85000000003"/>
    <n v="240771.15000000002"/>
    <s v="Bonifico"/>
    <d v="2024-01-16T00:00:00"/>
    <s v="489"/>
    <s v="SAN. BANCO POPOLARE CC TESORERIA"/>
  </r>
  <r>
    <s v="1336099"/>
    <s v="92849"/>
    <x v="1"/>
    <s v="ACQ"/>
    <s v="23520046"/>
    <d v="2023-12-14T00:00:00"/>
    <m/>
    <n v="95.92"/>
    <s v="60"/>
    <d v="2023-12-20T00:00:00"/>
    <d v="2024-02-18T00:00:00"/>
    <n v="-5"/>
    <n v="55"/>
    <n v="87.2"/>
    <n v="-436"/>
    <n v="4796"/>
    <s v="Bonifico"/>
    <d v="2024-02-13T00:00:00"/>
    <s v="1636"/>
    <s v="SAN. BANCO POPOLARE CC TESORERIA"/>
  </r>
  <r>
    <s v="1336100"/>
    <s v="98205"/>
    <x v="6"/>
    <s v="ACQ"/>
    <s v="BFV528892"/>
    <d v="2023-11-30T00:00:00"/>
    <m/>
    <n v="4.17"/>
    <s v="60"/>
    <d v="2023-12-20T00:00:00"/>
    <d v="2024-02-18T00:00:00"/>
    <n v="-5"/>
    <n v="55"/>
    <n v="3.79"/>
    <n v="-18.95"/>
    <n v="208.45"/>
    <s v="Bonifico"/>
    <d v="2024-02-13T00:00:00"/>
    <s v="1470"/>
    <s v="SAN. BANCO POPOLARE CC TESORERIA"/>
  </r>
  <r>
    <s v="1336101"/>
    <s v="99165"/>
    <x v="216"/>
    <s v="ACQ"/>
    <s v="7245/2023"/>
    <d v="2023-12-11T00:00:00"/>
    <s v="+ ORD. 27064/23"/>
    <n v="977.76"/>
    <s v="60"/>
    <d v="2023-12-20T00:00:00"/>
    <d v="2024-02-18T00:00:00"/>
    <n v="-5"/>
    <n v="55"/>
    <n v="931.2"/>
    <n v="-4656"/>
    <n v="51216"/>
    <s v="Bonifico"/>
    <d v="2024-02-13T00:00:00"/>
    <s v="1588"/>
    <s v="SAN. BANCO POPOLARE CC TESORERIA"/>
  </r>
  <r>
    <s v="1336102"/>
    <s v="22536"/>
    <x v="7"/>
    <s v="ACQ"/>
    <s v="23075558"/>
    <d v="2023-12-14T00:00:00"/>
    <m/>
    <n v="3612.66"/>
    <s v="60"/>
    <d v="2023-12-20T00:00:00"/>
    <d v="2024-02-18T00:00:00"/>
    <n v="-5"/>
    <n v="55"/>
    <n v="2961.2"/>
    <n v="-14806"/>
    <n v="162866"/>
    <s v="Bonifico"/>
    <d v="2024-02-13T00:00:00"/>
    <s v="1477"/>
    <s v="SAN. BANCO POPOLARE CC TESORERIA"/>
  </r>
  <r>
    <s v="1336103"/>
    <s v="98205"/>
    <x v="6"/>
    <s v="ACQ"/>
    <s v="BFV528890"/>
    <d v="2023-11-30T00:00:00"/>
    <s v="VEDI NC BFV528891 DEL 30/11/23 A STORNO PARZIALE FT BFV528890 DEL 30/11/23"/>
    <n v="5054.33"/>
    <s v="60"/>
    <d v="2023-12-20T00:00:00"/>
    <d v="2024-02-18T00:00:00"/>
    <n v="0"/>
    <n v="60"/>
    <n v="4586.3"/>
    <n v="0"/>
    <n v="275178"/>
    <s v="Bonifico"/>
    <d v="2024-02-13T00:00:00"/>
    <s v="1470"/>
    <s v="SAN. BANCO POPOLARE CC TESORERIA"/>
  </r>
  <r>
    <s v="1336104"/>
    <s v="92001"/>
    <x v="175"/>
    <s v="ACQ"/>
    <s v="2301019566"/>
    <d v="2023-12-07T00:00:00"/>
    <m/>
    <n v="139.13999999999999"/>
    <s v="60"/>
    <d v="2023-12-20T00:00:00"/>
    <d v="2024-02-18T00:00:00"/>
    <n v="-5"/>
    <n v="55"/>
    <n v="126.49"/>
    <n v="-632.44999999999993"/>
    <n v="6956.95"/>
    <s v="Bonifico"/>
    <d v="2024-02-13T00:00:00"/>
    <s v="1500"/>
    <s v="SAN. BANCO POPOLARE CC TESORERIA"/>
  </r>
  <r>
    <s v="1336105"/>
    <s v="98205"/>
    <x v="6"/>
    <s v="ACQ"/>
    <s v="BFV528891"/>
    <d v="2023-11-30T00:00:00"/>
    <s v="NC A STORNO PARZIALE FT BFV528890 DEL 30/11/23"/>
    <n v="-262.10000000000002"/>
    <s v="60"/>
    <d v="2023-12-20T00:00:00"/>
    <d v="2024-02-18T00:00:00"/>
    <n v="0"/>
    <n v="60"/>
    <n v="-238.27"/>
    <n v="0"/>
    <n v="-14296.2"/>
    <s v="Bonifico"/>
    <d v="2024-01-30T00:00:00"/>
    <s v="941"/>
    <s v="SAN. BANCO POPOLARE CC TESORERIA"/>
  </r>
  <r>
    <s v="1336106"/>
    <s v="92001"/>
    <x v="175"/>
    <s v="ACQ"/>
    <s v="2301019565"/>
    <d v="2023-12-07T00:00:00"/>
    <m/>
    <n v="249.6"/>
    <s v="60"/>
    <d v="2023-12-20T00:00:00"/>
    <d v="2024-02-18T00:00:00"/>
    <n v="-5"/>
    <n v="55"/>
    <n v="226.91"/>
    <n v="-1134.55"/>
    <n v="12480.05"/>
    <s v="Bonifico"/>
    <d v="2024-02-13T00:00:00"/>
    <s v="1500"/>
    <s v="SAN. BANCO POPOLARE CC TESORERIA"/>
  </r>
  <r>
    <s v="1336107"/>
    <s v="98443"/>
    <x v="537"/>
    <s v="ACQ"/>
    <s v="2023002515"/>
    <d v="2023-12-14T00:00:00"/>
    <m/>
    <n v="7600.6"/>
    <s v="60"/>
    <d v="2023-12-20T00:00:00"/>
    <d v="2024-02-18T00:00:00"/>
    <n v="-5"/>
    <n v="55"/>
    <n v="6230"/>
    <n v="-31150"/>
    <n v="342650"/>
    <s v="Bonifico"/>
    <d v="2024-02-13T00:00:00"/>
    <s v="1499"/>
    <s v="SAN. BANCO POPOLARE CC TESORERIA"/>
  </r>
  <r>
    <s v="1336109"/>
    <s v="90329"/>
    <x v="547"/>
    <s v="ACQ"/>
    <s v="619/PA"/>
    <d v="2023-11-30T00:00:00"/>
    <s v="VEDI N.C. 778/PA DEL 29/12/23 A STORNO TOT FT X CUP MANCANTE"/>
    <n v="9513.39"/>
    <s v="60"/>
    <d v="2023-12-20T00:00:00"/>
    <d v="2024-02-18T00:00:00"/>
    <n v="0"/>
    <n v="60"/>
    <n v="7797.86"/>
    <n v="0"/>
    <n v="467871.6"/>
    <s v="Bonifico"/>
    <d v="2024-02-08T00:00:00"/>
    <m/>
    <s v="SAN. BANCO POPOLARE CC TESORERIA"/>
  </r>
  <r>
    <s v="1336111"/>
    <s v="96711"/>
    <x v="111"/>
    <s v="ACQ"/>
    <s v="40177187"/>
    <d v="2023-12-15T00:00:00"/>
    <m/>
    <n v="173.85"/>
    <s v="60"/>
    <d v="2023-12-20T00:00:00"/>
    <d v="2024-02-18T00:00:00"/>
    <n v="-10"/>
    <n v="50"/>
    <n v="142.5"/>
    <n v="-1425"/>
    <n v="7125"/>
    <s v="Bonifico"/>
    <d v="2024-02-08T00:00:00"/>
    <s v="1306"/>
    <s v="SAN. BANCO POPOLARE CC TESORERIA"/>
  </r>
  <r>
    <s v="1336112"/>
    <s v="90095"/>
    <x v="264"/>
    <s v="ACQ"/>
    <s v="E04937"/>
    <d v="2023-12-13T00:00:00"/>
    <m/>
    <n v="40.26"/>
    <s v="60"/>
    <d v="2023-12-20T00:00:00"/>
    <d v="2024-02-18T00:00:00"/>
    <n v="-5"/>
    <n v="55"/>
    <n v="33"/>
    <n v="-165"/>
    <n v="1815"/>
    <s v="Bonifico"/>
    <d v="2024-02-13T00:00:00"/>
    <s v="1383"/>
    <s v="SAN. BANCO POPOLARE CC TESORERIA"/>
  </r>
  <r>
    <s v="1336113"/>
    <s v="94720"/>
    <x v="546"/>
    <s v="ACQ"/>
    <s v="04202300008587"/>
    <d v="2023-12-14T00:00:00"/>
    <s v="ACQUA BIM6/23 6/9/23-30/11/23 S.SEB14 CR SC15/1/24 TERR"/>
    <n v="1934.82"/>
    <s v="60"/>
    <d v="2023-12-20T00:00:00"/>
    <d v="2024-02-18T00:00:00"/>
    <n v="-40"/>
    <n v="20"/>
    <n v="1758.93"/>
    <n v="-70357.2"/>
    <n v="35178.6"/>
    <s v="Bonifico"/>
    <d v="2024-01-09T00:00:00"/>
    <s v="85"/>
    <s v="TERR. BANCO POPOLARE"/>
  </r>
  <r>
    <s v="1336114"/>
    <s v="97003"/>
    <x v="430"/>
    <s v="ACQ"/>
    <s v="511/PA"/>
    <d v="2023-12-15T00:00:00"/>
    <m/>
    <n v="3234.78"/>
    <s v="60"/>
    <d v="2023-12-20T00:00:00"/>
    <d v="2024-02-18T00:00:00"/>
    <n v="-4"/>
    <n v="56"/>
    <n v="2651.46"/>
    <n v="-10605.84"/>
    <n v="148481.76"/>
    <s v="Bonifico"/>
    <d v="2024-02-14T00:00:00"/>
    <s v="1737"/>
    <s v="SAN. BANCO POPOLARE CC TESORERIA"/>
  </r>
  <r>
    <s v="1336115"/>
    <s v="99499"/>
    <x v="255"/>
    <s v="ACQ"/>
    <s v="8533/01"/>
    <d v="2023-12-15T00:00:00"/>
    <m/>
    <n v="67.33"/>
    <s v="60"/>
    <d v="2023-12-20T00:00:00"/>
    <d v="2024-02-18T00:00:00"/>
    <n v="-5"/>
    <n v="55"/>
    <n v="55.19"/>
    <n v="-275.95"/>
    <n v="3035.45"/>
    <s v="Bonifico"/>
    <d v="2024-02-13T00:00:00"/>
    <s v="1414"/>
    <s v="SAN. BANCO POPOLARE CC TESORERIA"/>
  </r>
  <r>
    <s v="1336116"/>
    <s v="91495"/>
    <x v="565"/>
    <s v="ACQ"/>
    <s v="2023103044"/>
    <d v="2023-12-07T00:00:00"/>
    <s v="ANNO 2023 - CANONI DI NOLEGGIO PER ANALIZZATORE SOST. STUPEF."/>
    <n v="1219.95"/>
    <s v="60"/>
    <d v="2023-12-20T00:00:00"/>
    <d v="2024-02-18T00:00:00"/>
    <n v="1"/>
    <n v="61"/>
    <n v="999.96"/>
    <n v="999.96"/>
    <n v="60997.560000000005"/>
    <s v="Bonifico"/>
    <d v="2024-02-19T00:00:00"/>
    <s v="1844"/>
    <s v="TERR. BANCO POPOLARE"/>
  </r>
  <r>
    <s v="1336117"/>
    <s v="96023"/>
    <x v="202"/>
    <s v="ACQ"/>
    <s v="92313233"/>
    <d v="2023-11-28T00:00:00"/>
    <m/>
    <n v="19.52"/>
    <s v="60"/>
    <d v="2023-12-20T00:00:00"/>
    <d v="2024-02-18T00:00:00"/>
    <n v="-5"/>
    <n v="55"/>
    <n v="16"/>
    <n v="-80"/>
    <n v="880"/>
    <s v="Bonifico"/>
    <d v="2024-02-13T00:00:00"/>
    <s v="1699"/>
    <s v="SAN. BANCO POPOLARE CC TESORERIA"/>
  </r>
  <r>
    <s v="1336119"/>
    <s v="96023"/>
    <x v="202"/>
    <s v="ACQ"/>
    <s v="92313426"/>
    <d v="2023-12-04T00:00:00"/>
    <m/>
    <n v="707.6"/>
    <s v="60"/>
    <d v="2023-12-20T00:00:00"/>
    <d v="2024-02-18T00:00:00"/>
    <n v="-5"/>
    <n v="55"/>
    <n v="580"/>
    <n v="-2900"/>
    <n v="31900"/>
    <s v="Bonifico"/>
    <d v="2024-02-13T00:00:00"/>
    <s v="1699"/>
    <s v="SAN. BANCO POPOLARE CC TESORERIA"/>
  </r>
  <r>
    <s v="1336121"/>
    <s v="98818"/>
    <x v="188"/>
    <s v="ACQ"/>
    <s v="3159-P"/>
    <d v="2023-12-15T00:00:00"/>
    <m/>
    <n v="181.54"/>
    <s v="60"/>
    <d v="2023-12-20T00:00:00"/>
    <d v="2024-02-18T00:00:00"/>
    <n v="-5"/>
    <n v="55"/>
    <n v="148.80000000000001"/>
    <n v="-744"/>
    <n v="8184.0000000000009"/>
    <s v="Bonifico"/>
    <d v="2024-02-13T00:00:00"/>
    <s v="1577"/>
    <s v="SAN. BANCO POPOLARE CC TESORERIA"/>
  </r>
  <r>
    <s v="1336122"/>
    <s v="10195"/>
    <x v="566"/>
    <s v="ACQ"/>
    <s v="PA1516"/>
    <d v="2023-12-12T00:00:00"/>
    <s v="VIGILANZA ARMATA SERD POOP POC OTTOBRE 2023"/>
    <n v="22571.46"/>
    <s v="60"/>
    <d v="2023-12-20T00:00:00"/>
    <d v="2024-02-18T00:00:00"/>
    <n v="-5"/>
    <n v="55"/>
    <n v="18501.2"/>
    <n v="-92506"/>
    <n v="1017566"/>
    <s v="Bonifico"/>
    <d v="2024-02-13T00:00:00"/>
    <s v="1638"/>
    <s v="SAN. BANCO POPOLARE CC TESORERIA"/>
  </r>
  <r>
    <s v="1336123"/>
    <s v="91477"/>
    <x v="72"/>
    <s v="ACQ"/>
    <s v="1209932023"/>
    <d v="2023-12-14T00:00:00"/>
    <m/>
    <n v="276.7"/>
    <s v="60"/>
    <d v="2023-12-20T00:00:00"/>
    <d v="2024-02-18T00:00:00"/>
    <n v="-5"/>
    <n v="55"/>
    <n v="263.52"/>
    <n v="-1317.6"/>
    <n v="14493.599999999999"/>
    <s v="Bonifico"/>
    <d v="2024-02-13T00:00:00"/>
    <s v="1612"/>
    <s v="SAN. BANCO POPOLARE CC TESORERIA"/>
  </r>
  <r>
    <s v="1336124"/>
    <s v="22637"/>
    <x v="56"/>
    <s v="ACQ"/>
    <s v="004385-0C2 PA"/>
    <d v="2023-12-15T00:00:00"/>
    <m/>
    <n v="635.38"/>
    <s v="60"/>
    <d v="2023-12-20T00:00:00"/>
    <d v="2024-02-18T00:00:00"/>
    <n v="-5"/>
    <n v="55"/>
    <n v="520.79999999999995"/>
    <n v="-2604"/>
    <n v="28643.999999999996"/>
    <s v="Bonifico"/>
    <d v="2024-02-13T00:00:00"/>
    <s v="1602"/>
    <s v="SAN. BANCO POPOLARE CC TESORERIA"/>
  </r>
  <r>
    <s v="1336125"/>
    <s v="96491"/>
    <x v="179"/>
    <s v="ACQ"/>
    <s v="23296493"/>
    <d v="2023-12-15T00:00:00"/>
    <m/>
    <n v="597.19000000000005"/>
    <s v="60"/>
    <d v="2023-12-20T00:00:00"/>
    <d v="2024-02-18T00:00:00"/>
    <n v="-5"/>
    <n v="55"/>
    <n v="574.22"/>
    <n v="-2871.1000000000004"/>
    <n v="31582.100000000002"/>
    <s v="Bonifico"/>
    <d v="2024-02-13T00:00:00"/>
    <s v="1693"/>
    <s v="SAN. BANCO POPOLARE CC TESORERIA"/>
  </r>
  <r>
    <s v="1336126"/>
    <s v="90544"/>
    <x v="65"/>
    <s v="ACQ"/>
    <s v="23160224"/>
    <d v="2023-12-14T00:00:00"/>
    <m/>
    <n v="374.4"/>
    <s v="60"/>
    <d v="2023-12-20T00:00:00"/>
    <d v="2024-02-18T00:00:00"/>
    <n v="-5"/>
    <n v="55"/>
    <n v="360"/>
    <n v="-1800"/>
    <n v="19800"/>
    <s v="Bonifico"/>
    <d v="2024-02-13T00:00:00"/>
    <s v="1622"/>
    <s v="SAN. BANCO POPOLARE CC TESORERIA"/>
  </r>
  <r>
    <s v="1336127"/>
    <s v="95758"/>
    <x v="554"/>
    <s v="ACQ"/>
    <s v="970/PA"/>
    <d v="2023-12-15T00:00:00"/>
    <s v="MANUT ORD IN APPALTO ATTREZZ SANIT NOVEMBRE 2023"/>
    <n v="349277.69"/>
    <s v="60"/>
    <d v="2023-12-20T00:00:00"/>
    <d v="2024-02-18T00:00:00"/>
    <n v="-10"/>
    <n v="50"/>
    <n v="286293.19"/>
    <n v="-2862931.9"/>
    <n v="14314659.5"/>
    <s v="Bonifico"/>
    <d v="2024-02-08T00:00:00"/>
    <s v="1314"/>
    <s v="SAN. BANCO POPOLARE CC TESORERIA"/>
  </r>
  <r>
    <s v="1336128"/>
    <s v="22637"/>
    <x v="56"/>
    <s v="ACQ"/>
    <s v="004383-0C2 PA"/>
    <d v="2023-12-15T00:00:00"/>
    <s v="COVID"/>
    <n v="35.07"/>
    <s v="60"/>
    <d v="2023-12-20T00:00:00"/>
    <d v="2024-02-18T00:00:00"/>
    <n v="-5"/>
    <n v="55"/>
    <n v="33.4"/>
    <n v="-167"/>
    <n v="1837"/>
    <s v="Bonifico"/>
    <d v="2024-02-13T00:00:00"/>
    <s v="1602"/>
    <s v="SAN. BANCO POPOLARE CC TESORERIA"/>
  </r>
  <r>
    <s v="1336129"/>
    <s v="90675"/>
    <x v="107"/>
    <s v="ACQ"/>
    <s v="23FVRW183144"/>
    <d v="2023-12-14T00:00:00"/>
    <s v="FDR TERR.V.COGE 22/5914 ARRETRATI CCNL"/>
    <n v="89180.3"/>
    <s v="60"/>
    <d v="2023-12-20T00:00:00"/>
    <d v="2024-02-18T00:00:00"/>
    <n v="25"/>
    <n v="85"/>
    <n v="87619.18"/>
    <n v="2190479.5"/>
    <n v="7447630.2999999998"/>
    <s v="Bonifico"/>
    <d v="2024-03-14T00:00:00"/>
    <s v="3136"/>
    <s v="TERR. BANCO POPOLARE"/>
  </r>
  <r>
    <s v="1336130"/>
    <s v="90604"/>
    <x v="157"/>
    <s v="ACQ"/>
    <s v="PD1/230850"/>
    <d v="2023-11-30T00:00:00"/>
    <m/>
    <n v="3667.67"/>
    <s v="60"/>
    <d v="2023-12-20T00:00:00"/>
    <d v="2024-02-18T00:00:00"/>
    <n v="-5"/>
    <n v="55"/>
    <n v="3006.29"/>
    <n v="-15031.45"/>
    <n v="165345.95000000001"/>
    <s v="Bonifico"/>
    <d v="2024-02-13T00:00:00"/>
    <s v="1508"/>
    <s v="SAN. BANCO POPOLARE CC TESORERIA"/>
  </r>
  <r>
    <s v="1336131"/>
    <s v="91832"/>
    <x v="132"/>
    <s v="ACQ"/>
    <s v="16355/V2"/>
    <d v="2023-12-11T00:00:00"/>
    <m/>
    <n v="3818.6"/>
    <s v="60"/>
    <d v="2023-12-20T00:00:00"/>
    <d v="2024-02-18T00:00:00"/>
    <n v="-5"/>
    <n v="55"/>
    <n v="3130"/>
    <n v="-15650"/>
    <n v="172150"/>
    <s v="Bonifico"/>
    <d v="2024-02-13T00:00:00"/>
    <s v="1585"/>
    <s v="SAN. BANCO POPOLARE CC TESORERIA"/>
  </r>
  <r>
    <s v="1336132"/>
    <s v="90604"/>
    <x v="157"/>
    <s v="ACQ"/>
    <s v="PD1/230849"/>
    <d v="2023-11-30T00:00:00"/>
    <m/>
    <n v="118.77"/>
    <s v="60"/>
    <d v="2023-12-20T00:00:00"/>
    <d v="2024-02-18T00:00:00"/>
    <n v="-5"/>
    <n v="55"/>
    <n v="97.35"/>
    <n v="-486.75"/>
    <n v="5354.25"/>
    <s v="Bonifico"/>
    <d v="2024-02-13T00:00:00"/>
    <s v="1508"/>
    <s v="SAN. BANCO POPOLARE CC TESORERIA"/>
  </r>
  <r>
    <s v="1336133"/>
    <s v="94614"/>
    <x v="27"/>
    <s v="ACQ"/>
    <s v="7172336336"/>
    <d v="2023-12-18T00:00:00"/>
    <m/>
    <n v="1715.58"/>
    <s v="60"/>
    <d v="2023-12-20T00:00:00"/>
    <d v="2024-02-18T00:00:00"/>
    <n v="-5"/>
    <n v="55"/>
    <n v="1649.6"/>
    <n v="-8248"/>
    <n v="90728"/>
    <s v="Bonifico"/>
    <d v="2024-02-13T00:00:00"/>
    <s v="1668"/>
    <s v="SAN. BANCO POPOLARE CC TESORERIA"/>
  </r>
  <r>
    <s v="1336134"/>
    <s v="90075"/>
    <x v="16"/>
    <s v="ACQ"/>
    <s v="9300019494"/>
    <d v="2023-12-18T00:00:00"/>
    <m/>
    <n v="5200"/>
    <s v="60"/>
    <d v="2023-12-20T00:00:00"/>
    <d v="2024-02-18T00:00:00"/>
    <n v="1"/>
    <n v="61"/>
    <n v="5000"/>
    <n v="5000"/>
    <n v="305000"/>
    <s v="Bonifico"/>
    <d v="2024-02-19T00:00:00"/>
    <s v="1900"/>
    <s v="SAN. BANCO POPOLARE CC TESORERIA"/>
  </r>
  <r>
    <s v="1336135"/>
    <s v="90539"/>
    <x v="323"/>
    <s v="ACQ"/>
    <s v="420015183"/>
    <d v="2023-12-15T00:00:00"/>
    <m/>
    <n v="501.59"/>
    <s v="60"/>
    <d v="2023-12-20T00:00:00"/>
    <d v="2024-02-18T00:00:00"/>
    <n v="-5"/>
    <n v="55"/>
    <n v="455.99"/>
    <n v="-2279.9499999999998"/>
    <n v="25079.45"/>
    <s v="Bonifico"/>
    <d v="2024-02-13T00:00:00"/>
    <s v="1582"/>
    <s v="SAN. BANCO POPOLARE CC TESORERIA"/>
  </r>
  <r>
    <s v="1336136"/>
    <s v="2623"/>
    <x v="37"/>
    <s v="ACQ_I"/>
    <s v="V5/0010436"/>
    <d v="2023-12-11T00:00:00"/>
    <s v="COMM.LE PASTI OTT.'23"/>
    <n v="100118.08"/>
    <s v="60"/>
    <d v="2023-12-20T00:00:00"/>
    <d v="2024-02-18T00:00:00"/>
    <n v="-10"/>
    <n v="50"/>
    <n v="96267.38"/>
    <n v="-962673.8"/>
    <n v="4813369"/>
    <s v="Bonifico"/>
    <d v="2024-02-08T00:00:00"/>
    <s v="1304"/>
    <s v="SAN. BANCO POPOLARE CC TESORERIA"/>
  </r>
  <r>
    <s v="1336137"/>
    <s v="91477"/>
    <x v="72"/>
    <s v="ACQ"/>
    <s v="1209936088"/>
    <d v="2023-12-18T00:00:00"/>
    <m/>
    <n v="88.28"/>
    <s v="60"/>
    <d v="2023-12-20T00:00:00"/>
    <d v="2024-02-18T00:00:00"/>
    <n v="-5"/>
    <n v="55"/>
    <n v="72.36"/>
    <n v="-361.8"/>
    <n v="3979.8"/>
    <s v="Bonifico"/>
    <d v="2024-02-13T00:00:00"/>
    <s v="1612"/>
    <s v="SAN. BANCO POPOLARE CC TESORERIA"/>
  </r>
  <r>
    <s v="1336138"/>
    <s v="91477"/>
    <x v="72"/>
    <s v="ACQ"/>
    <s v="1209936087"/>
    <d v="2023-12-18T00:00:00"/>
    <m/>
    <n v="347.7"/>
    <s v="60"/>
    <d v="2023-12-20T00:00:00"/>
    <d v="2024-02-18T00:00:00"/>
    <n v="-5"/>
    <n v="55"/>
    <n v="285"/>
    <n v="-1425"/>
    <n v="15675"/>
    <s v="Bonifico"/>
    <d v="2024-02-13T00:00:00"/>
    <s v="1612"/>
    <s v="SAN. BANCO POPOLARE CC TESORERIA"/>
  </r>
  <r>
    <s v="1336139"/>
    <s v="99285"/>
    <x v="201"/>
    <s v="ACQ"/>
    <s v="231011953"/>
    <d v="2023-12-07T00:00:00"/>
    <m/>
    <n v="285.89"/>
    <s v="60"/>
    <d v="2023-12-20T00:00:00"/>
    <d v="2024-02-18T00:00:00"/>
    <n v="-5"/>
    <n v="55"/>
    <n v="259.89999999999998"/>
    <n v="-1299.5"/>
    <n v="14294.499999999998"/>
    <s v="Bonifico"/>
    <d v="2024-02-13T00:00:00"/>
    <s v="1546"/>
    <s v="SAN. BANCO POPOLARE CC TESORERIA"/>
  </r>
  <r>
    <s v="1336140"/>
    <s v="95598"/>
    <x v="270"/>
    <s v="ACQ"/>
    <s v="S4334"/>
    <d v="2023-12-14T00:00:00"/>
    <m/>
    <n v="716.75"/>
    <s v="60"/>
    <d v="2023-12-20T00:00:00"/>
    <d v="2024-02-18T00:00:00"/>
    <n v="-5"/>
    <n v="55"/>
    <n v="587.5"/>
    <n v="-2937.5"/>
    <n v="32312.5"/>
    <s v="Bonifico"/>
    <d v="2024-02-13T00:00:00"/>
    <s v="1519"/>
    <s v="SAN. BANCO POPOLARE CC TESORERIA"/>
  </r>
  <r>
    <s v="1336141"/>
    <s v="96491"/>
    <x v="179"/>
    <s v="ACQ"/>
    <s v="23297705"/>
    <d v="2023-12-18T00:00:00"/>
    <m/>
    <n v="4381.75"/>
    <s v="60"/>
    <d v="2023-12-20T00:00:00"/>
    <d v="2024-02-18T00:00:00"/>
    <n v="-5"/>
    <n v="55"/>
    <n v="4213.22"/>
    <n v="-21066.100000000002"/>
    <n v="231727.1"/>
    <s v="Bonifico"/>
    <d v="2024-02-13T00:00:00"/>
    <s v="1693"/>
    <s v="SAN. BANCO POPOLARE CC TESORERIA"/>
  </r>
  <r>
    <s v="1336143"/>
    <s v="90983"/>
    <x v="206"/>
    <s v="ACQ"/>
    <s v="2023000010060009"/>
    <d v="2023-12-18T00:00:00"/>
    <m/>
    <n v="10395"/>
    <s v="60"/>
    <d v="2023-12-20T00:00:00"/>
    <d v="2024-02-18T00:00:00"/>
    <n v="1"/>
    <n v="61"/>
    <n v="9450"/>
    <n v="9450"/>
    <n v="576450"/>
    <s v="Bonifico"/>
    <d v="2024-02-19T00:00:00"/>
    <s v="1850"/>
    <s v="TERR. BANCO POPOLARE"/>
  </r>
  <r>
    <s v="1336144"/>
    <s v="22589"/>
    <x v="327"/>
    <s v="ACQ"/>
    <s v="1000015401"/>
    <d v="2023-12-14T00:00:00"/>
    <m/>
    <n v="149.49"/>
    <s v="60"/>
    <d v="2023-12-20T00:00:00"/>
    <d v="2024-02-18T00:00:00"/>
    <n v="-5"/>
    <n v="55"/>
    <n v="135.9"/>
    <n v="-679.5"/>
    <n v="7474.5"/>
    <s v="Bonifico"/>
    <d v="2024-02-13T00:00:00"/>
    <s v="1703"/>
    <s v="SAN. BANCO POPOLARE CC TESORERIA"/>
  </r>
  <r>
    <s v="1336145"/>
    <s v="95802"/>
    <x v="149"/>
    <s v="ACQ"/>
    <s v="0931924329"/>
    <d v="2023-12-19T00:00:00"/>
    <m/>
    <n v="2865.05"/>
    <s v="60"/>
    <d v="2023-12-20T00:00:00"/>
    <d v="2024-02-18T00:00:00"/>
    <n v="-4"/>
    <n v="56"/>
    <n v="2604.59"/>
    <n v="-10418.36"/>
    <n v="145857.04"/>
    <s v="Bonifico"/>
    <d v="2024-02-14T00:00:00"/>
    <s v="1735"/>
    <s v="SAN. BANCO POPOLARE CC TESORERIA"/>
  </r>
  <r>
    <s v="1336146"/>
    <s v="10321"/>
    <x v="567"/>
    <s v="ACQ"/>
    <s v="1230/02"/>
    <d v="2023-12-18T00:00:00"/>
    <s v="RIPARAZ LAVASTOVIGLIE 15/12/23"/>
    <n v="219.6"/>
    <s v="60"/>
    <d v="2023-12-20T00:00:00"/>
    <d v="2024-02-18T00:00:00"/>
    <n v="-5"/>
    <n v="55"/>
    <n v="180"/>
    <n v="-900"/>
    <n v="9900"/>
    <s v="Bonifico"/>
    <d v="2024-02-13T00:00:00"/>
    <s v="1654"/>
    <s v="SAN. BANCO POPOLARE CC TESORERIA"/>
  </r>
  <r>
    <s v="1336147"/>
    <s v="99423"/>
    <x v="82"/>
    <s v="ACQ"/>
    <s v="9897234930"/>
    <d v="2023-12-15T00:00:00"/>
    <m/>
    <n v="2068"/>
    <s v="60"/>
    <d v="2023-12-20T00:00:00"/>
    <d v="2024-02-18T00:00:00"/>
    <n v="-5"/>
    <n v="55"/>
    <n v="1880"/>
    <n v="-9400"/>
    <n v="103400"/>
    <s v="Bonifico"/>
    <d v="2024-02-13T00:00:00"/>
    <s v="1356"/>
    <s v="TERR. BANCO POPOLARE"/>
  </r>
  <r>
    <s v="1336148"/>
    <s v="92021"/>
    <x v="153"/>
    <s v="ACQ"/>
    <s v="3300200015"/>
    <d v="2023-12-15T00:00:00"/>
    <m/>
    <n v="232.32"/>
    <s v="60"/>
    <d v="2023-12-20T00:00:00"/>
    <d v="2024-02-18T00:00:00"/>
    <n v="-5"/>
    <n v="55"/>
    <n v="211.2"/>
    <n v="-1056"/>
    <n v="11616"/>
    <s v="Bonifico"/>
    <d v="2024-02-13T00:00:00"/>
    <s v="1502"/>
    <s v="SAN. BANCO POPOLARE CC TESORERIA"/>
  </r>
  <r>
    <s v="1336149"/>
    <s v="98818"/>
    <x v="188"/>
    <s v="ACQ"/>
    <s v="3158-P"/>
    <d v="2023-12-15T00:00:00"/>
    <m/>
    <n v="445.06"/>
    <s v="60"/>
    <d v="2023-12-20T00:00:00"/>
    <d v="2024-02-18T00:00:00"/>
    <n v="-5"/>
    <n v="55"/>
    <n v="364.8"/>
    <n v="-1824"/>
    <n v="20064"/>
    <s v="Bonifico"/>
    <d v="2024-02-13T00:00:00"/>
    <s v="1577"/>
    <s v="SAN. BANCO POPOLARE CC TESORERIA"/>
  </r>
  <r>
    <s v="1336150"/>
    <s v="100076"/>
    <x v="208"/>
    <s v="ACQ"/>
    <s v="105578"/>
    <d v="2023-12-14T00:00:00"/>
    <m/>
    <n v="347.16"/>
    <s v="60"/>
    <d v="2023-12-20T00:00:00"/>
    <d v="2024-02-18T00:00:00"/>
    <n v="-5"/>
    <n v="55"/>
    <n v="315.60000000000002"/>
    <n v="-1578"/>
    <n v="17358"/>
    <s v="Bonifico"/>
    <d v="2024-02-13T00:00:00"/>
    <s v="1691"/>
    <s v="SAN. BANCO POPOLARE CC TESORERIA"/>
  </r>
  <r>
    <s v="1336151"/>
    <s v="10148"/>
    <x v="301"/>
    <s v="ACQ"/>
    <s v="0900281614"/>
    <d v="2023-12-14T00:00:00"/>
    <m/>
    <n v="861.73"/>
    <s v="60"/>
    <d v="2023-12-20T00:00:00"/>
    <d v="2024-02-18T00:00:00"/>
    <n v="-5"/>
    <n v="55"/>
    <n v="828.59"/>
    <n v="-4142.95"/>
    <n v="45572.450000000004"/>
    <s v="Bonifico"/>
    <d v="2024-02-13T00:00:00"/>
    <s v="1707"/>
    <s v="SAN. BANCO POPOLARE CC TESORERIA"/>
  </r>
  <r>
    <s v="1336152"/>
    <s v="97609"/>
    <x v="22"/>
    <s v="ACQ"/>
    <s v="3201056416"/>
    <d v="2023-12-14T00:00:00"/>
    <m/>
    <n v="356.48"/>
    <s v="60"/>
    <d v="2023-12-20T00:00:00"/>
    <d v="2024-02-18T00:00:00"/>
    <n v="-4"/>
    <n v="56"/>
    <n v="292.2"/>
    <n v="-1168.8"/>
    <n v="16363.199999999999"/>
    <s v="Bonifico"/>
    <d v="2024-02-14T00:00:00"/>
    <s v="1736"/>
    <s v="SAN. BANCO POPOLARE CC TESORERIA"/>
  </r>
  <r>
    <s v="1336154"/>
    <s v="2623"/>
    <x v="37"/>
    <s v="ACQ_I"/>
    <s v="V5/0010409"/>
    <d v="2023-12-11T00:00:00"/>
    <s v="COMM.LE PASTI ASILO OTT.'23"/>
    <n v="5609.57"/>
    <s v="60"/>
    <d v="2023-12-20T00:00:00"/>
    <d v="2024-02-18T00:00:00"/>
    <n v="-10"/>
    <n v="50"/>
    <n v="5099.6099999999997"/>
    <n v="-50996.1"/>
    <n v="254980.49999999997"/>
    <s v="Bonifico"/>
    <d v="2024-02-08T00:00:00"/>
    <s v="1304"/>
    <s v="SAN. BANCO POPOLARE CC TESORERIA"/>
  </r>
  <r>
    <s v="1336156"/>
    <s v="22637"/>
    <x v="56"/>
    <s v="ACQ"/>
    <s v="004384-0C2 PA"/>
    <d v="2023-12-15T00:00:00"/>
    <m/>
    <n v="1541.59"/>
    <s v="60"/>
    <d v="2023-12-20T00:00:00"/>
    <d v="2024-02-18T00:00:00"/>
    <n v="-5"/>
    <n v="55"/>
    <n v="1263.5999999999999"/>
    <n v="-6318"/>
    <n v="69498"/>
    <s v="Bonifico"/>
    <d v="2024-02-13T00:00:00"/>
    <s v="1602"/>
    <s v="SAN. BANCO POPOLARE CC TESORERIA"/>
  </r>
  <r>
    <s v="1336157"/>
    <s v="2623"/>
    <x v="37"/>
    <s v="ACQ_I"/>
    <s v="V5/0010408"/>
    <d v="2023-12-11T00:00:00"/>
    <s v="COMM.LE PASTI AREU OTT.'23"/>
    <n v="130.84"/>
    <s v="60"/>
    <d v="2023-12-20T00:00:00"/>
    <d v="2024-02-18T00:00:00"/>
    <n v="-10"/>
    <n v="50"/>
    <n v="125.81"/>
    <n v="-1258.0999999999999"/>
    <n v="6290.5"/>
    <s v="Bonifico"/>
    <d v="2024-02-08T00:00:00"/>
    <s v="1304"/>
    <s v="SAN. BANCO POPOLARE CC TESORERIA"/>
  </r>
  <r>
    <s v="1336158"/>
    <s v="2623"/>
    <x v="37"/>
    <s v="ACQ_I"/>
    <s v="V5/0010405"/>
    <d v="2023-12-11T00:00:00"/>
    <s v="COMM.LE PASTI ASILO OTT.'23"/>
    <n v="966.08"/>
    <s v="60"/>
    <d v="2023-12-20T00:00:00"/>
    <d v="2024-02-18T00:00:00"/>
    <n v="-10"/>
    <n v="50"/>
    <n v="878.25"/>
    <n v="-8782.5"/>
    <n v="43912.5"/>
    <s v="Bonifico"/>
    <d v="2024-02-08T00:00:00"/>
    <s v="1304"/>
    <s v="SAN. BANCO POPOLARE CC TESORERIA"/>
  </r>
  <r>
    <s v="1336159"/>
    <s v="96491"/>
    <x v="179"/>
    <s v="ACQ"/>
    <s v="23295561"/>
    <d v="2023-12-14T00:00:00"/>
    <m/>
    <n v="393.64"/>
    <s v="60"/>
    <d v="2023-12-20T00:00:00"/>
    <d v="2024-02-18T00:00:00"/>
    <n v="-5"/>
    <n v="55"/>
    <n v="378.5"/>
    <n v="-1892.5"/>
    <n v="20817.5"/>
    <s v="Bonifico"/>
    <d v="2024-02-13T00:00:00"/>
    <s v="1693"/>
    <s v="SAN. BANCO POPOLARE CC TESORERIA"/>
  </r>
  <r>
    <s v="1336160"/>
    <s v="92021"/>
    <x v="153"/>
    <s v="ACQ"/>
    <s v="3300200155"/>
    <d v="2023-12-16T00:00:00"/>
    <m/>
    <n v="182.95"/>
    <s v="60"/>
    <d v="2023-12-20T00:00:00"/>
    <d v="2024-02-18T00:00:00"/>
    <n v="-5"/>
    <n v="55"/>
    <n v="166.32"/>
    <n v="-831.59999999999991"/>
    <n v="9147.6"/>
    <s v="Bonifico"/>
    <d v="2024-02-13T00:00:00"/>
    <s v="1502"/>
    <s v="SAN. BANCO POPOLARE CC TESORERIA"/>
  </r>
  <r>
    <s v="1336161"/>
    <s v="94720"/>
    <x v="546"/>
    <s v="ACQ"/>
    <s v="04202300008586"/>
    <d v="2023-12-14T00:00:00"/>
    <s v="SAN POC ACQUA 6BIM23 9/10/23-30/11/23"/>
    <n v="8.2899999999999991"/>
    <s v="60"/>
    <d v="2023-12-20T00:00:00"/>
    <d v="2024-02-18T00:00:00"/>
    <n v="-41"/>
    <n v="19"/>
    <n v="7.54"/>
    <n v="-309.14"/>
    <n v="143.26"/>
    <s v="Bonifico"/>
    <d v="2024-01-08T00:00:00"/>
    <s v="30"/>
    <s v="SAN. BANCO POPOLARE CC TESORERIA"/>
  </r>
  <r>
    <s v="1336162"/>
    <s v="91442"/>
    <x v="500"/>
    <s v="ACQ"/>
    <s v="6872"/>
    <d v="2023-12-15T00:00:00"/>
    <m/>
    <n v="610"/>
    <s v="60"/>
    <d v="2023-12-20T00:00:00"/>
    <d v="2024-02-18T00:00:00"/>
    <n v="-5"/>
    <n v="55"/>
    <n v="500"/>
    <n v="-2500"/>
    <n v="27500"/>
    <s v="Bonifico"/>
    <d v="2024-02-13T00:00:00"/>
    <s v="1476"/>
    <s v="SAN. BANCO POPOLARE CC TESORERIA"/>
  </r>
  <r>
    <s v="1336163"/>
    <s v="94919"/>
    <x v="126"/>
    <s v="ACQ"/>
    <s v="23030016R8"/>
    <d v="2023-12-14T00:00:00"/>
    <m/>
    <n v="3112.72"/>
    <s v="60"/>
    <d v="2023-12-20T00:00:00"/>
    <d v="2024-02-18T00:00:00"/>
    <n v="-5"/>
    <n v="55"/>
    <n v="2993"/>
    <n v="-14965"/>
    <n v="164615"/>
    <s v="Bonifico"/>
    <d v="2024-02-13T00:00:00"/>
    <s v="1478"/>
    <s v="SAN. BANCO POPOLARE CC TESORERIA"/>
  </r>
  <r>
    <s v="1336164"/>
    <s v="90075"/>
    <x v="16"/>
    <s v="ACQ"/>
    <s v="232076940"/>
    <d v="2023-12-14T00:00:00"/>
    <m/>
    <n v="54.18"/>
    <s v="60"/>
    <d v="2023-12-20T00:00:00"/>
    <d v="2024-02-18T00:00:00"/>
    <n v="1"/>
    <n v="61"/>
    <n v="51.6"/>
    <n v="51.6"/>
    <n v="3147.6"/>
    <s v="Bonifico"/>
    <d v="2024-02-19T00:00:00"/>
    <s v="1900"/>
    <s v="SAN. BANCO POPOLARE CC TESORERIA"/>
  </r>
  <r>
    <s v="1336165"/>
    <s v="96491"/>
    <x v="179"/>
    <s v="ACQ"/>
    <s v="23296536"/>
    <d v="2023-12-15T00:00:00"/>
    <m/>
    <n v="347.32"/>
    <s v="60"/>
    <d v="2023-12-20T00:00:00"/>
    <d v="2024-02-18T00:00:00"/>
    <n v="-5"/>
    <n v="55"/>
    <n v="333.96"/>
    <n v="-1669.8"/>
    <n v="18367.8"/>
    <s v="Bonifico"/>
    <d v="2024-02-13T00:00:00"/>
    <s v="1693"/>
    <s v="SAN. BANCO POPOLARE CC TESORERIA"/>
  </r>
  <r>
    <s v="1336166"/>
    <s v="94699"/>
    <x v="217"/>
    <s v="ACQ"/>
    <s v="2023045332"/>
    <d v="2023-12-14T00:00:00"/>
    <m/>
    <n v="257.66000000000003"/>
    <s v="60"/>
    <d v="2023-12-20T00:00:00"/>
    <d v="2024-02-18T00:00:00"/>
    <n v="-5"/>
    <n v="55"/>
    <n v="211.2"/>
    <n v="-1056"/>
    <n v="11616"/>
    <s v="Bonifico"/>
    <d v="2024-02-13T00:00:00"/>
    <s v="1505"/>
    <s v="SAN. BANCO POPOLARE CC TESORERIA"/>
  </r>
  <r>
    <s v="1336168"/>
    <s v="94619"/>
    <x v="81"/>
    <s v="ACQ"/>
    <s v="2004049164"/>
    <d v="2023-12-15T00:00:00"/>
    <m/>
    <n v="10370.82"/>
    <s v="60"/>
    <d v="2023-12-20T00:00:00"/>
    <d v="2024-02-18T00:00:00"/>
    <n v="-2"/>
    <n v="58"/>
    <n v="9428.02"/>
    <n v="-18856.04"/>
    <n v="546825.16"/>
    <s v="Bonifico"/>
    <d v="2024-02-16T00:00:00"/>
    <s v="1792"/>
    <s v="SAN. BANCO POPOLARE CC TESORERIA"/>
  </r>
  <r>
    <s v="1336169"/>
    <s v="93922"/>
    <x v="121"/>
    <s v="ACQ"/>
    <s v="2351933"/>
    <d v="2023-12-15T00:00:00"/>
    <m/>
    <n v="270.89999999999998"/>
    <s v="60"/>
    <d v="2023-12-20T00:00:00"/>
    <d v="2024-02-18T00:00:00"/>
    <n v="-2"/>
    <n v="58"/>
    <n v="258"/>
    <n v="-516"/>
    <n v="14964"/>
    <s v="Bonifico"/>
    <d v="2024-02-16T00:00:00"/>
    <s v="1795"/>
    <s v="SAN. BANCO POPOLARE CC TESORERIA"/>
  </r>
  <r>
    <s v="1336170"/>
    <s v="98957"/>
    <x v="542"/>
    <s v="ACQ"/>
    <s v="5060/23/5"/>
    <d v="2023-12-15T00:00:00"/>
    <m/>
    <n v="66.349999999999994"/>
    <s v="60"/>
    <d v="2023-12-20T00:00:00"/>
    <d v="2024-02-18T00:00:00"/>
    <n v="-5"/>
    <n v="55"/>
    <n v="63.8"/>
    <n v="-319"/>
    <n v="3509"/>
    <s v="Bonifico"/>
    <d v="2024-02-13T00:00:00"/>
    <s v="1449"/>
    <s v="SAN. BANCO POPOLARE CC TESORERIA"/>
  </r>
  <r>
    <s v="1336172"/>
    <s v="96491"/>
    <x v="179"/>
    <s v="ACQ"/>
    <s v="23296535"/>
    <d v="2023-12-15T00:00:00"/>
    <m/>
    <n v="238.1"/>
    <s v="60"/>
    <d v="2023-12-20T00:00:00"/>
    <d v="2024-02-18T00:00:00"/>
    <n v="-5"/>
    <n v="55"/>
    <n v="228.94"/>
    <n v="-1144.7"/>
    <n v="12591.7"/>
    <s v="Bonifico"/>
    <d v="2024-02-13T00:00:00"/>
    <s v="1693"/>
    <s v="SAN. BANCO POPOLARE CC TESORERIA"/>
  </r>
  <r>
    <s v="1337563"/>
    <s v="97823"/>
    <x v="108"/>
    <s v="ACQ"/>
    <s v="004397589660"/>
    <d v="2023-12-11T00:00:00"/>
    <s v="EE RICALC 1/3-31/10/23 FINE CONV19 SAN POC"/>
    <n v="-4443.08"/>
    <s v="60"/>
    <d v="2023-12-22T00:00:00"/>
    <d v="2024-02-20T00:00:00"/>
    <n v="0"/>
    <n v="60"/>
    <n v="-3641.87"/>
    <n v="0"/>
    <n v="-218512.19999999998"/>
    <s v="Bonifico"/>
    <d v="2024-02-05T00:00:00"/>
    <s v="1136"/>
    <s v="SAN. BANCO POPOLARE CC TESORERIA"/>
  </r>
  <r>
    <s v="1337565"/>
    <s v="99879"/>
    <x v="568"/>
    <s v="ACQ"/>
    <s v="13/23"/>
    <d v="2023-12-20T00:00:00"/>
    <s v="Attività LP di medico per visite necroscopiche - NOVEMBRE 2023"/>
    <n v="916.99"/>
    <s v="30"/>
    <d v="2023-12-22T00:00:00"/>
    <d v="2024-01-21T00:00:00"/>
    <n v="-16"/>
    <n v="14"/>
    <n v="766.66"/>
    <n v="-12266.56"/>
    <n v="10733.24"/>
    <s v="Bonifico"/>
    <d v="2024-01-05T00:00:00"/>
    <s v="3"/>
    <s v="TERR. BANCO POPOLARE"/>
  </r>
  <r>
    <s v="1337566"/>
    <s v="97823"/>
    <x v="108"/>
    <s v="ACQ"/>
    <s v="004398093834"/>
    <d v="2023-12-12T00:00:00"/>
    <s v="EE ricalc 1/3-31/10/23 FINE CONV19 SAN POOP"/>
    <n v="-1337.24"/>
    <s v="60"/>
    <d v="2023-12-22T00:00:00"/>
    <d v="2024-02-20T00:00:00"/>
    <n v="0"/>
    <n v="60"/>
    <n v="-1096.0999999999999"/>
    <n v="0"/>
    <n v="-65766"/>
    <s v="Bonifico"/>
    <d v="2024-02-05T00:00:00"/>
    <s v="1136"/>
    <s v="SAN. BANCO POPOLARE CC TESORERIA"/>
  </r>
  <r>
    <s v="1337567"/>
    <s v="22928"/>
    <x v="146"/>
    <s v="ACQ"/>
    <s v="V90014747/23"/>
    <d v="2023-12-11T00:00:00"/>
    <m/>
    <n v="31.72"/>
    <s v="60"/>
    <d v="2023-12-22T00:00:00"/>
    <d v="2024-02-20T00:00:00"/>
    <n v="-7"/>
    <n v="53"/>
    <n v="26"/>
    <n v="-182"/>
    <n v="1378"/>
    <s v="Bonifico"/>
    <d v="2024-02-13T00:00:00"/>
    <s v="1567"/>
    <s v="SAN. BANCO POPOLARE CC TESORERIA"/>
  </r>
  <r>
    <s v="1338556"/>
    <s v="94895"/>
    <x v="256"/>
    <s v="ACQ"/>
    <s v="534062"/>
    <d v="2023-12-18T00:00:00"/>
    <s v="NOLEGGIO 2023 TEG 6S"/>
    <n v="1281"/>
    <s v="60"/>
    <d v="2023-12-22T00:00:00"/>
    <d v="2024-02-20T00:00:00"/>
    <n v="-1"/>
    <n v="59"/>
    <n v="1050"/>
    <n v="-1050"/>
    <n v="61950"/>
    <s v="Bonifico"/>
    <d v="2024-02-19T00:00:00"/>
    <s v="1961"/>
    <s v="SAN. BANCO POPOLARE CC TESORERIA"/>
  </r>
  <r>
    <s v="1338557"/>
    <s v="90604"/>
    <x v="157"/>
    <s v="ACQ"/>
    <s v="PD1/230845"/>
    <d v="2023-11-30T00:00:00"/>
    <m/>
    <n v="1159.23"/>
    <s v="60"/>
    <d v="2023-12-22T00:00:00"/>
    <d v="2024-02-20T00:00:00"/>
    <n v="-7"/>
    <n v="53"/>
    <n v="950.19"/>
    <n v="-6651.33"/>
    <n v="50360.07"/>
    <s v="Bonifico"/>
    <d v="2024-02-13T00:00:00"/>
    <s v="1508"/>
    <s v="SAN. BANCO POPOLARE CC TESORERIA"/>
  </r>
  <r>
    <s v="1338558"/>
    <s v="97823"/>
    <x v="108"/>
    <s v="ACQ"/>
    <s v="004398093835"/>
    <d v="2023-12-12T00:00:00"/>
    <s v="EE ricalcolo consumi 1/3-31/10/23 FINE CONV19 SAN POC"/>
    <n v="4443.08"/>
    <s v="60"/>
    <d v="2023-12-22T00:00:00"/>
    <d v="2024-02-20T00:00:00"/>
    <n v="-15"/>
    <n v="45"/>
    <n v="3641.87"/>
    <n v="-54628.049999999996"/>
    <n v="163884.15"/>
    <s v="Bonifico"/>
    <d v="2024-02-05T00:00:00"/>
    <s v="1136"/>
    <s v="SAN. BANCO POPOLARE CC TESORERIA"/>
  </r>
  <r>
    <s v="1338559"/>
    <s v="100893"/>
    <x v="569"/>
    <s v="ACQ"/>
    <s v="19/001"/>
    <d v="2023-12-19T00:00:00"/>
    <s v="Attività LP di medico c/o Casa circondariale CR - NOVEMBRE 2023 (h 152,35 cent)"/>
    <n v="6094"/>
    <s v="30"/>
    <d v="2023-12-22T00:00:00"/>
    <d v="2024-01-21T00:00:00"/>
    <n v="-9"/>
    <n v="21"/>
    <n v="4875.2"/>
    <n v="-43876.799999999996"/>
    <n v="102379.2"/>
    <s v="Bonifico"/>
    <d v="2024-01-12T00:00:00"/>
    <s v="394"/>
    <s v="SAN. BANCO POPOLARE CC TESORERIA"/>
  </r>
  <r>
    <s v="1338560"/>
    <s v="94919"/>
    <x v="126"/>
    <s v="ACQ"/>
    <s v="23030220R8"/>
    <d v="2023-12-18T00:00:00"/>
    <m/>
    <n v="650"/>
    <s v="60"/>
    <d v="2023-12-22T00:00:00"/>
    <d v="2024-02-20T00:00:00"/>
    <n v="-7"/>
    <n v="53"/>
    <n v="625"/>
    <n v="-4375"/>
    <n v="33125"/>
    <s v="Bonifico"/>
    <d v="2024-02-13T00:00:00"/>
    <s v="1478"/>
    <s v="SAN. BANCO POPOLARE CC TESORERIA"/>
  </r>
  <r>
    <s v="1338561"/>
    <s v="97823"/>
    <x v="108"/>
    <s v="ACQ"/>
    <s v="004397589657"/>
    <d v="2023-12-11T00:00:00"/>
    <s v="EE 31/3/23 RETTIFICA CONSUMI FINE CONV19 SAN POOP"/>
    <n v="1337.28"/>
    <s v="60"/>
    <d v="2023-12-22T00:00:00"/>
    <d v="2024-02-20T00:00:00"/>
    <n v="-15"/>
    <n v="45"/>
    <n v="1096.1300000000001"/>
    <n v="-16441.95"/>
    <n v="49325.850000000006"/>
    <s v="Bonifico"/>
    <d v="2024-02-05T00:00:00"/>
    <s v="1136"/>
    <s v="SAN. BANCO POPOLARE CC TESORERIA"/>
  </r>
  <r>
    <s v="1338562"/>
    <s v="98743"/>
    <x v="570"/>
    <s v="ACQ"/>
    <s v="386"/>
    <d v="2023-12-20T00:00:00"/>
    <s v="Attività LP di psichiatra area Casalasca - NOVEMBRE 2023 (h 113,65 cent)"/>
    <n v="6819"/>
    <s v="30"/>
    <d v="2023-12-22T00:00:00"/>
    <d v="2024-01-21T00:00:00"/>
    <n v="11"/>
    <n v="41"/>
    <n v="5455.2"/>
    <n v="60007.199999999997"/>
    <n v="223663.19999999998"/>
    <s v="Bonifico"/>
    <d v="2024-02-01T00:00:00"/>
    <m/>
    <s v="SAN. BANCO POPOLARE CC TESORERIA"/>
  </r>
  <r>
    <s v="1338563"/>
    <s v="90127"/>
    <x v="172"/>
    <s v="ACQ"/>
    <s v="5302630973"/>
    <d v="2023-12-11T00:00:00"/>
    <m/>
    <n v="41.32"/>
    <s v="60"/>
    <d v="2023-12-22T00:00:00"/>
    <d v="2024-02-20T00:00:00"/>
    <n v="-7"/>
    <n v="53"/>
    <n v="33.869999999999997"/>
    <n v="-237.08999999999997"/>
    <n v="1795.11"/>
    <s v="Bonifico"/>
    <d v="2024-02-13T00:00:00"/>
    <s v="1620"/>
    <s v="SAN. BANCO POPOLARE CC TESORERIA"/>
  </r>
  <r>
    <s v="1338565"/>
    <s v="90127"/>
    <x v="172"/>
    <s v="ACQ"/>
    <s v="5302630971"/>
    <d v="2023-12-11T00:00:00"/>
    <m/>
    <n v="1021.6"/>
    <s v="60"/>
    <d v="2023-12-22T00:00:00"/>
    <d v="2024-02-20T00:00:00"/>
    <n v="-7"/>
    <n v="53"/>
    <n v="837.38"/>
    <n v="-5861.66"/>
    <n v="44381.14"/>
    <s v="Bonifico"/>
    <d v="2024-02-13T00:00:00"/>
    <s v="1620"/>
    <s v="SAN. BANCO POPOLARE CC TESORERIA"/>
  </r>
  <r>
    <s v="1338566"/>
    <s v="96111"/>
    <x v="52"/>
    <s v="ACQ"/>
    <s v="4220324800095061"/>
    <d v="2023-12-12T00:00:00"/>
    <s v="FISSI PSIC POOP 1BIM24 OTT/NOV23 SC26/2/24"/>
    <n v="375.63"/>
    <s v="60"/>
    <d v="2023-12-22T00:00:00"/>
    <d v="2024-02-20T00:00:00"/>
    <n v="-5"/>
    <n v="55"/>
    <n v="307.89"/>
    <n v="-1539.4499999999998"/>
    <n v="16933.95"/>
    <s v="Bonifico"/>
    <d v="2024-02-15T00:00:00"/>
    <s v="1761"/>
    <s v="SAN. BANCO POPOLARE CC TESORERIA"/>
  </r>
  <r>
    <s v="1338567"/>
    <s v="90127"/>
    <x v="172"/>
    <s v="ACQ"/>
    <s v="5302630972"/>
    <d v="2023-12-11T00:00:00"/>
    <m/>
    <n v="219.6"/>
    <s v="60"/>
    <d v="2023-12-22T00:00:00"/>
    <d v="2024-02-20T00:00:00"/>
    <n v="-7"/>
    <n v="53"/>
    <n v="180"/>
    <n v="-1260"/>
    <n v="9540"/>
    <s v="Bonifico"/>
    <d v="2024-02-13T00:00:00"/>
    <s v="1620"/>
    <s v="SAN. BANCO POPOLARE CC TESORERIA"/>
  </r>
  <r>
    <s v="1338569"/>
    <s v="100488"/>
    <x v="222"/>
    <s v="ACQ"/>
    <s v="S23142763"/>
    <d v="2023-12-18T00:00:00"/>
    <s v="NC A STORNO TOT FT S23136486 DEL 20/11/23 PER DOPPIA FATTURAZIONE"/>
    <n v="-1540"/>
    <s v="60"/>
    <d v="2023-12-22T00:00:00"/>
    <d v="2024-02-20T00:00:00"/>
    <n v="0"/>
    <n v="60"/>
    <n v="-1400"/>
    <n v="0"/>
    <n v="-84000"/>
    <s v="Bonifico"/>
    <d v="2024-01-19T00:00:00"/>
    <s v="623"/>
    <s v="SAN. BANCO POPOLARE CC TESORERIA"/>
  </r>
  <r>
    <s v="1338570"/>
    <s v="90127"/>
    <x v="172"/>
    <s v="ACQ"/>
    <s v="5302631380"/>
    <d v="2023-12-11T00:00:00"/>
    <m/>
    <n v="18.04"/>
    <s v="60"/>
    <d v="2023-12-22T00:00:00"/>
    <d v="2024-02-20T00:00:00"/>
    <n v="-7"/>
    <n v="53"/>
    <n v="16.399999999999999"/>
    <n v="-114.79999999999998"/>
    <n v="869.19999999999993"/>
    <s v="Bonifico"/>
    <d v="2024-02-13T00:00:00"/>
    <s v="1620"/>
    <s v="SAN. BANCO POPOLARE CC TESORERIA"/>
  </r>
  <r>
    <s v="1338571"/>
    <s v="10869"/>
    <x v="193"/>
    <s v="ACQ"/>
    <s v="270"/>
    <d v="2023-12-18T00:00:00"/>
    <s v="INSTALLAZ PRESE DI RETE E ALIMENT ELETTRICA SALA GESSI DICEMBRE 2023"/>
    <n v="5978"/>
    <s v="60"/>
    <d v="2023-12-22T00:00:00"/>
    <d v="2024-02-20T00:00:00"/>
    <n v="-12"/>
    <n v="48"/>
    <n v="4900"/>
    <n v="-58800"/>
    <n v="235200"/>
    <s v="Bonifico"/>
    <d v="2024-02-08T00:00:00"/>
    <s v="1309"/>
    <s v="SAN. BANCO POPOLARE CC TESORERIA"/>
  </r>
  <r>
    <s v="1338572"/>
    <s v="90712"/>
    <x v="497"/>
    <s v="ACQ_I"/>
    <s v="V0-189308"/>
    <d v="2023-12-19T00:00:00"/>
    <s v="OSPED. PASTI DIC.'23"/>
    <n v="61.05"/>
    <s v="30"/>
    <d v="2023-12-22T00:00:00"/>
    <d v="2024-01-21T00:00:00"/>
    <n v="5"/>
    <n v="35"/>
    <n v="58.7"/>
    <n v="293.5"/>
    <n v="2054.5"/>
    <s v="Bonifico"/>
    <d v="2024-01-26T00:00:00"/>
    <s v="830"/>
    <s v="SAN. BANCO POPOLARE CC TESORERIA"/>
  </r>
  <r>
    <s v="1338573"/>
    <s v="10195"/>
    <x v="566"/>
    <s v="ACQ"/>
    <s v="PA1545"/>
    <d v="2023-12-15T00:00:00"/>
    <s v="VIGILANZA ARMATA SERD POOP POC NOVEMBRE 2023"/>
    <n v="21954.73"/>
    <s v="60"/>
    <d v="2023-12-22T00:00:00"/>
    <d v="2024-02-20T00:00:00"/>
    <n v="-7"/>
    <n v="53"/>
    <n v="17995.68"/>
    <n v="-125969.76000000001"/>
    <n v="953771.04"/>
    <s v="Bonifico"/>
    <d v="2024-02-13T00:00:00"/>
    <s v="1638"/>
    <s v="SAN. BANCO POPOLARE CC TESORERIA"/>
  </r>
  <r>
    <s v="1338574"/>
    <s v="90127"/>
    <x v="172"/>
    <s v="ACQ"/>
    <s v="5302630974"/>
    <d v="2023-12-11T00:00:00"/>
    <m/>
    <n v="31.11"/>
    <s v="60"/>
    <d v="2023-12-22T00:00:00"/>
    <d v="2024-02-20T00:00:00"/>
    <n v="-7"/>
    <n v="53"/>
    <n v="25.5"/>
    <n v="-178.5"/>
    <n v="1351.5"/>
    <s v="Bonifico"/>
    <d v="2024-02-13T00:00:00"/>
    <s v="1620"/>
    <s v="SAN. BANCO POPOLARE CC TESORERIA"/>
  </r>
  <r>
    <s v="1338575"/>
    <s v="11186"/>
    <x v="571"/>
    <s v="ACQ"/>
    <s v="37"/>
    <d v="2023-12-18T00:00:00"/>
    <s v="Attività LP di psicologo per progetto AUTER / CUP F15F21002140001 - NOVEMBRE 2023 (h 107,28 cent)"/>
    <n v="2735.64"/>
    <s v="30"/>
    <d v="2023-12-22T00:00:00"/>
    <d v="2024-01-21T00:00:00"/>
    <n v="-16"/>
    <n v="14"/>
    <n v="2735.64"/>
    <n v="-43770.239999999998"/>
    <n v="38298.959999999999"/>
    <s v="Bonifico"/>
    <d v="2024-01-05T00:00:00"/>
    <s v="19"/>
    <s v="SAN. BANCO POPOLARE CC TESORERIA"/>
  </r>
  <r>
    <s v="1338576"/>
    <s v="98146"/>
    <x v="137"/>
    <s v="EXTRACEE"/>
    <s v="5402/O"/>
    <d v="2023-12-13T00:00:00"/>
    <s v="EXTRACEE - VEDI NC 5631/O DEL 31/12/2023 A STORNO TOT FT X ERRATO CIG E RIFATTURAZIONE CON CIG CORRETTO--EXTRACEE"/>
    <n v="35.200000000000003"/>
    <s v="60"/>
    <d v="2023-12-22T00:00:00"/>
    <d v="2024-02-20T00:00:00"/>
    <n v="0"/>
    <n v="60"/>
    <n v="35.200000000000003"/>
    <n v="0"/>
    <n v="2112"/>
    <s v="Bonifico"/>
    <d v="2024-02-08T00:00:00"/>
    <m/>
    <s v="SAN. BANCO POPOLARE CC TESORERIA"/>
  </r>
  <r>
    <s v="1338577"/>
    <s v="91477"/>
    <x v="72"/>
    <s v="ACQ"/>
    <s v="1209938607"/>
    <d v="2023-12-20T00:00:00"/>
    <m/>
    <n v="3099.2"/>
    <s v="60"/>
    <d v="2023-12-22T00:00:00"/>
    <d v="2024-02-20T00:00:00"/>
    <n v="-7"/>
    <n v="53"/>
    <n v="2980"/>
    <n v="-20860"/>
    <n v="157940"/>
    <s v="Bonifico"/>
    <d v="2024-02-13T00:00:00"/>
    <s v="1612"/>
    <s v="SAN. BANCO POPOLARE CC TESORERIA"/>
  </r>
  <r>
    <s v="1338578"/>
    <s v="99041"/>
    <x v="85"/>
    <s v="ACQ"/>
    <s v="7000210726"/>
    <d v="2023-12-18T00:00:00"/>
    <m/>
    <n v="908.82"/>
    <s v="60"/>
    <d v="2023-12-22T00:00:00"/>
    <d v="2024-02-20T00:00:00"/>
    <n v="-7"/>
    <n v="53"/>
    <n v="826.2"/>
    <n v="-5783.4000000000005"/>
    <n v="43788.600000000006"/>
    <s v="Bonifico"/>
    <d v="2024-02-13T00:00:00"/>
    <s v="1688"/>
    <s v="SAN. BANCO POPOLARE CC TESORERIA"/>
  </r>
  <r>
    <s v="1338579"/>
    <s v="94686"/>
    <x v="159"/>
    <s v="ACQ"/>
    <s v="2023000010043847"/>
    <d v="2023-12-15T00:00:00"/>
    <m/>
    <n v="95.3"/>
    <s v="60"/>
    <d v="2023-12-22T00:00:00"/>
    <d v="2024-02-20T00:00:00"/>
    <n v="-7"/>
    <n v="53"/>
    <n v="86.64"/>
    <n v="-606.48"/>
    <n v="4591.92"/>
    <s v="Bonifico"/>
    <d v="2024-02-13T00:00:00"/>
    <s v="1438"/>
    <s v="SAN. BANCO POPOLARE CC TESORERIA"/>
  </r>
  <r>
    <s v="1338580"/>
    <s v="96601"/>
    <x v="342"/>
    <s v="ACQ"/>
    <s v="014352-PA"/>
    <d v="2023-12-20T00:00:00"/>
    <m/>
    <n v="583.16"/>
    <s v="60"/>
    <d v="2023-12-22T00:00:00"/>
    <d v="2024-02-20T00:00:00"/>
    <n v="-7"/>
    <n v="53"/>
    <n v="478"/>
    <n v="-3346"/>
    <n v="25334"/>
    <s v="Bonifico"/>
    <d v="2024-02-13T00:00:00"/>
    <s v="1640"/>
    <s v="SAN. BANCO POPOLARE CC TESORERIA"/>
  </r>
  <r>
    <s v="1338581"/>
    <s v="22536"/>
    <x v="7"/>
    <s v="ACQ"/>
    <s v="5923200897"/>
    <d v="2023-12-18T00:00:00"/>
    <s v="COVID-VEDI NC 5924020001 DEL 12/1/24 A STORNO TOT FT E RIFATT. CON CIG CORRETTO - A.T. SEQSTUDIO DA 01/04/23 30/06/23"/>
    <n v="2688.05"/>
    <s v="60"/>
    <d v="2023-12-22T00:00:00"/>
    <d v="2024-02-20T00:00:00"/>
    <n v="0"/>
    <n v="60"/>
    <n v="2203.3200000000002"/>
    <n v="0"/>
    <n v="132199.20000000001"/>
    <s v="Bonifico"/>
    <d v="2024-02-08T00:00:00"/>
    <m/>
    <s v="SAN. BANCO POPOLARE CC TESORERIA"/>
  </r>
  <r>
    <s v="1338582"/>
    <s v="96601"/>
    <x v="342"/>
    <s v="ACQ"/>
    <s v="014351-PA"/>
    <d v="2023-12-20T00:00:00"/>
    <m/>
    <n v="1166.32"/>
    <s v="60"/>
    <d v="2023-12-22T00:00:00"/>
    <d v="2024-02-20T00:00:00"/>
    <n v="-7"/>
    <n v="53"/>
    <n v="956"/>
    <n v="-6692"/>
    <n v="50668"/>
    <s v="Bonifico"/>
    <d v="2024-02-13T00:00:00"/>
    <s v="1640"/>
    <s v="SAN. BANCO POPOLARE CC TESORERIA"/>
  </r>
  <r>
    <s v="1338583"/>
    <s v="90075"/>
    <x v="16"/>
    <s v="ACQ"/>
    <s v="232077403"/>
    <d v="2023-12-18T00:00:00"/>
    <s v="SOPRAVV. ATTIVA PROD.CHIMICI MATERIALI DIAGN. SENZA CND - NC A STORNO PARZIALE FT 232054957"/>
    <n v="-2088.64"/>
    <s v="60"/>
    <d v="2023-12-22T00:00:00"/>
    <d v="2024-02-20T00:00:00"/>
    <n v="0"/>
    <n v="60"/>
    <n v="-1712"/>
    <n v="0"/>
    <n v="-102720"/>
    <s v="Bonifico"/>
    <d v="2024-01-09T00:00:00"/>
    <m/>
    <s v="SAN. BANCO POPOLARE CC TESORERIA"/>
  </r>
  <r>
    <s v="1338584"/>
    <s v="99436"/>
    <x v="133"/>
    <s v="ACQ"/>
    <s v="2023361896"/>
    <d v="2023-12-20T00:00:00"/>
    <m/>
    <n v="29.26"/>
    <s v="60"/>
    <d v="2023-12-22T00:00:00"/>
    <d v="2024-02-20T00:00:00"/>
    <n v="-4"/>
    <n v="56"/>
    <n v="26.6"/>
    <n v="-106.4"/>
    <n v="1489.6000000000001"/>
    <s v="Bonifico"/>
    <d v="2024-02-16T00:00:00"/>
    <s v="1797"/>
    <s v="SAN. BANCO POPOLARE CC TESORERIA"/>
  </r>
  <r>
    <s v="1338585"/>
    <s v="94919"/>
    <x v="126"/>
    <s v="ACQ"/>
    <s v="23030101R8"/>
    <d v="2023-12-15T00:00:00"/>
    <m/>
    <n v="45.76"/>
    <s v="60"/>
    <d v="2023-12-22T00:00:00"/>
    <d v="2024-02-20T00:00:00"/>
    <n v="-7"/>
    <n v="53"/>
    <n v="44"/>
    <n v="-308"/>
    <n v="2332"/>
    <s v="Bonifico"/>
    <d v="2024-02-13T00:00:00"/>
    <s v="1478"/>
    <s v="SAN. BANCO POPOLARE CC TESORERIA"/>
  </r>
  <r>
    <s v="1338586"/>
    <s v="99436"/>
    <x v="133"/>
    <s v="ACQ"/>
    <s v="2023361894"/>
    <d v="2023-12-20T00:00:00"/>
    <m/>
    <n v="660"/>
    <s v="60"/>
    <d v="2023-12-22T00:00:00"/>
    <d v="2024-02-20T00:00:00"/>
    <n v="-4"/>
    <n v="56"/>
    <n v="600"/>
    <n v="-2400"/>
    <n v="33600"/>
    <s v="Bonifico"/>
    <d v="2024-02-16T00:00:00"/>
    <s v="1797"/>
    <s v="SAN. BANCO POPOLARE CC TESORERIA"/>
  </r>
  <r>
    <s v="1338587"/>
    <s v="90063"/>
    <x v="28"/>
    <s v="ACQ"/>
    <s v="202311000016722"/>
    <d v="2023-12-20T00:00:00"/>
    <s v="COVID - COLLEG. A VACCINALE- 01/04/23-31/12/23"/>
    <n v="1024.8"/>
    <s v="60"/>
    <d v="2023-12-22T00:00:00"/>
    <d v="2024-02-20T00:00:00"/>
    <n v="-7"/>
    <n v="53"/>
    <n v="840"/>
    <n v="-5880"/>
    <n v="44520"/>
    <s v="Bonifico"/>
    <d v="2024-02-13T00:00:00"/>
    <s v="1347"/>
    <s v="TERR. BANCO POPOLARE"/>
  </r>
  <r>
    <s v="1338588"/>
    <s v="94919"/>
    <x v="126"/>
    <s v="ACQ"/>
    <s v="23030091R8"/>
    <d v="2023-12-15T00:00:00"/>
    <m/>
    <n v="20.8"/>
    <s v="60"/>
    <d v="2023-12-22T00:00:00"/>
    <d v="2024-02-20T00:00:00"/>
    <n v="-7"/>
    <n v="53"/>
    <n v="20"/>
    <n v="-140"/>
    <n v="1060"/>
    <s v="Bonifico"/>
    <d v="2024-02-13T00:00:00"/>
    <s v="1478"/>
    <s v="SAN. BANCO POPOLARE CC TESORERIA"/>
  </r>
  <r>
    <s v="1338589"/>
    <s v="90063"/>
    <x v="28"/>
    <s v="ACQ"/>
    <s v="202311000016775"/>
    <d v="2023-12-20T00:00:00"/>
    <m/>
    <n v="3952.8"/>
    <s v="60"/>
    <d v="2023-12-22T00:00:00"/>
    <d v="2024-02-20T00:00:00"/>
    <n v="-7"/>
    <n v="53"/>
    <n v="3240"/>
    <n v="-22680"/>
    <n v="171720"/>
    <s v="Bonifico"/>
    <d v="2024-02-13T00:00:00"/>
    <s v="1682"/>
    <s v="SAN. BANCO POPOLARE CC TESORERIA"/>
  </r>
  <r>
    <s v="1338590"/>
    <s v="90891"/>
    <x v="151"/>
    <s v="ACQ"/>
    <s v="200016768"/>
    <d v="2023-12-11T00:00:00"/>
    <m/>
    <n v="858"/>
    <s v="60"/>
    <d v="2023-12-22T00:00:00"/>
    <d v="2024-02-20T00:00:00"/>
    <n v="-7"/>
    <n v="53"/>
    <n v="780"/>
    <n v="-5460"/>
    <n v="41340"/>
    <s v="Bonifico"/>
    <d v="2024-02-13T00:00:00"/>
    <s v="1568"/>
    <s v="SAN. BANCO POPOLARE CC TESORERIA"/>
  </r>
  <r>
    <s v="1338591"/>
    <s v="90891"/>
    <x v="151"/>
    <s v="ACQ"/>
    <s v="200016767"/>
    <d v="2023-12-11T00:00:00"/>
    <m/>
    <n v="1320"/>
    <s v="60"/>
    <d v="2023-12-22T00:00:00"/>
    <d v="2024-02-20T00:00:00"/>
    <n v="-7"/>
    <n v="53"/>
    <n v="1200"/>
    <n v="-8400"/>
    <n v="63600"/>
    <s v="Bonifico"/>
    <d v="2024-02-13T00:00:00"/>
    <s v="1568"/>
    <s v="SAN. BANCO POPOLARE CC TESORERIA"/>
  </r>
  <r>
    <s v="1338592"/>
    <s v="99436"/>
    <x v="133"/>
    <s v="ACQ"/>
    <s v="2023361899"/>
    <d v="2023-12-20T00:00:00"/>
    <m/>
    <n v="627.54999999999995"/>
    <s v="60"/>
    <d v="2023-12-22T00:00:00"/>
    <d v="2024-02-20T00:00:00"/>
    <n v="-4"/>
    <n v="56"/>
    <n v="570.5"/>
    <n v="-2282"/>
    <n v="31948"/>
    <s v="Bonifico"/>
    <d v="2024-02-16T00:00:00"/>
    <s v="1797"/>
    <s v="SAN. BANCO POPOLARE CC TESORERIA"/>
  </r>
  <r>
    <s v="1338593"/>
    <s v="90891"/>
    <x v="151"/>
    <s v="ACQ"/>
    <s v="260002448"/>
    <d v="2023-12-12T00:00:00"/>
    <m/>
    <n v="26.4"/>
    <s v="60"/>
    <d v="2023-12-22T00:00:00"/>
    <d v="2024-02-20T00:00:00"/>
    <n v="-7"/>
    <n v="53"/>
    <n v="24"/>
    <n v="-168"/>
    <n v="1272"/>
    <s v="Bonifico"/>
    <d v="2024-02-13T00:00:00"/>
    <s v="1568"/>
    <s v="SAN. BANCO POPOLARE CC TESORERIA"/>
  </r>
  <r>
    <s v="1338594"/>
    <s v="94614"/>
    <x v="27"/>
    <s v="ACQ"/>
    <s v="7172337555"/>
    <d v="2023-12-20T00:00:00"/>
    <m/>
    <n v="771.56"/>
    <s v="60"/>
    <d v="2023-12-22T00:00:00"/>
    <d v="2024-02-20T00:00:00"/>
    <n v="-7"/>
    <n v="53"/>
    <n v="741.88"/>
    <n v="-5193.16"/>
    <n v="39319.64"/>
    <s v="Bonifico"/>
    <d v="2024-02-13T00:00:00"/>
    <s v="1668"/>
    <s v="SAN. BANCO POPOLARE CC TESORERIA"/>
  </r>
  <r>
    <s v="1338595"/>
    <s v="90095"/>
    <x v="264"/>
    <s v="ACQ"/>
    <s v="E05037"/>
    <d v="2023-12-19T00:00:00"/>
    <m/>
    <n v="726.39"/>
    <s v="60"/>
    <d v="2023-12-22T00:00:00"/>
    <d v="2024-02-20T00:00:00"/>
    <n v="-7"/>
    <n v="53"/>
    <n v="595.4"/>
    <n v="-4167.8"/>
    <n v="31556.199999999997"/>
    <s v="Bonifico"/>
    <d v="2024-02-13T00:00:00"/>
    <s v="1383"/>
    <s v="SAN. BANCO POPOLARE CC TESORERIA"/>
  </r>
  <r>
    <s v="1338596"/>
    <s v="91477"/>
    <x v="72"/>
    <s v="ACQ"/>
    <s v="1209938304"/>
    <d v="2023-12-20T00:00:00"/>
    <m/>
    <n v="1924"/>
    <s v="60"/>
    <d v="2023-12-22T00:00:00"/>
    <d v="2024-02-20T00:00:00"/>
    <n v="-7"/>
    <n v="53"/>
    <n v="1850"/>
    <n v="-12950"/>
    <n v="98050"/>
    <s v="Bonifico"/>
    <d v="2024-02-13T00:00:00"/>
    <s v="1612"/>
    <s v="SAN. BANCO POPOLARE CC TESORERIA"/>
  </r>
  <r>
    <s v="1338597"/>
    <s v="90891"/>
    <x v="151"/>
    <s v="ACQ"/>
    <s v="200016910"/>
    <d v="2023-12-12T00:00:00"/>
    <m/>
    <n v="105.6"/>
    <s v="60"/>
    <d v="2023-12-22T00:00:00"/>
    <d v="2024-02-20T00:00:00"/>
    <n v="-7"/>
    <n v="53"/>
    <n v="96"/>
    <n v="-672"/>
    <n v="5088"/>
    <s v="Bonifico"/>
    <d v="2024-02-13T00:00:00"/>
    <s v="1568"/>
    <s v="SAN. BANCO POPOLARE CC TESORERIA"/>
  </r>
  <r>
    <s v="1338598"/>
    <s v="99436"/>
    <x v="133"/>
    <s v="ACQ"/>
    <s v="2023361898"/>
    <d v="2023-12-20T00:00:00"/>
    <m/>
    <n v="1284.8"/>
    <s v="60"/>
    <d v="2023-12-22T00:00:00"/>
    <d v="2024-02-20T00:00:00"/>
    <n v="-4"/>
    <n v="56"/>
    <n v="1168"/>
    <n v="-4672"/>
    <n v="65408"/>
    <s v="Bonifico"/>
    <d v="2024-02-16T00:00:00"/>
    <s v="1797"/>
    <s v="SAN. BANCO POPOLARE CC TESORERIA"/>
  </r>
  <r>
    <s v="1338599"/>
    <s v="91011"/>
    <x v="572"/>
    <s v="ACQ"/>
    <s v="24"/>
    <d v="2023-12-20T00:00:00"/>
    <s v="Attività LP di pediatra per la copertura di turni e reperibilità c/o POOP - NOVEMBRE 2023 (h 241,62 cent)"/>
    <n v="14437.2"/>
    <s v="30"/>
    <d v="2023-12-22T00:00:00"/>
    <d v="2024-01-21T00:00:00"/>
    <n v="-9"/>
    <n v="21"/>
    <n v="11549.76"/>
    <n v="-103947.84"/>
    <n v="242544.96"/>
    <s v="Bonifico"/>
    <d v="2024-01-12T00:00:00"/>
    <s v="405"/>
    <s v="SAN. BANCO POPOLARE CC TESORERIA"/>
  </r>
  <r>
    <s v="1338600"/>
    <s v="92340"/>
    <x v="139"/>
    <s v="ACQ"/>
    <s v="004048-0C6"/>
    <d v="2023-12-15T00:00:00"/>
    <m/>
    <n v="292.8"/>
    <s v="60"/>
    <d v="2023-12-22T00:00:00"/>
    <d v="2024-02-20T00:00:00"/>
    <n v="-7"/>
    <n v="53"/>
    <n v="240"/>
    <n v="-1680"/>
    <n v="12720"/>
    <s v="Bonifico"/>
    <d v="2024-02-13T00:00:00"/>
    <s v="1520"/>
    <s v="SAN. BANCO POPOLARE CC TESORERIA"/>
  </r>
  <r>
    <s v="1338601"/>
    <s v="90909"/>
    <x v="541"/>
    <s v="ACQ"/>
    <s v="5/4"/>
    <d v="2023-12-19T00:00:00"/>
    <s v="SOPRAVV.ATTIVA ALTRI COSTI PER SERVIZI SANITARI DA PRIVATO ANNO 2022"/>
    <n v="-7896.02"/>
    <s v="60"/>
    <d v="2023-12-22T00:00:00"/>
    <d v="2024-02-20T00:00:00"/>
    <n v="0"/>
    <n v="60"/>
    <n v="-7896.02"/>
    <n v="0"/>
    <n v="-473761.2"/>
    <s v="Bonifico"/>
    <d v="2024-03-26T00:00:00"/>
    <s v="3481"/>
    <s v="SAN. BANCO POPOLARE CC TESORERIA"/>
  </r>
  <r>
    <s v="1338602"/>
    <s v="99569"/>
    <x v="573"/>
    <s v="ACQ"/>
    <s v="281/00"/>
    <d v="2023-12-20T00:00:00"/>
    <s v="VEDI NC 10/00 DEL 29/1/24 A STORNO TOT FT FRIGORIFERO VERTICALE PER LA CONSERVAZIONE DI FARMACI E/O DERIVATI - PORTA A VETRO - CAPACITA LORDA 600 LT IN ATTESA N.C. X MANCANZA RIF. PNNR"/>
    <n v="2562"/>
    <s v="60"/>
    <d v="2023-12-22T00:00:00"/>
    <d v="2024-02-20T00:00:00"/>
    <n v="0"/>
    <n v="60"/>
    <n v="2100"/>
    <n v="0"/>
    <n v="126000"/>
    <s v="Bonifico"/>
    <d v="2024-03-11T00:00:00"/>
    <s v="3057"/>
    <s v="TERR. BANCO POPOLARE"/>
  </r>
  <r>
    <s v="1338603"/>
    <s v="2623"/>
    <x v="37"/>
    <s v="ACQ"/>
    <s v="V5/0010599"/>
    <d v="2023-12-18T00:00:00"/>
    <s v="ISTIT.LE LAVORI DI RIQUALIFIC. POC"/>
    <n v="95839.83"/>
    <s v="60"/>
    <d v="2023-12-22T00:00:00"/>
    <d v="2024-02-20T00:00:00"/>
    <n v="-12"/>
    <n v="48"/>
    <n v="78557.240000000005"/>
    <n v="-942686.88000000012"/>
    <n v="3770747.5200000005"/>
    <s v="Bonifico"/>
    <d v="2024-02-08T00:00:00"/>
    <s v="1304"/>
    <s v="SAN. BANCO POPOLARE CC TESORERIA"/>
  </r>
  <r>
    <s v="1338604"/>
    <s v="91463"/>
    <x v="267"/>
    <s v="ACQ"/>
    <s v="23042563"/>
    <d v="2023-12-14T00:00:00"/>
    <m/>
    <n v="1098"/>
    <s v="60"/>
    <d v="2023-12-22T00:00:00"/>
    <d v="2024-02-20T00:00:00"/>
    <n v="-7"/>
    <n v="53"/>
    <n v="900"/>
    <n v="-6300"/>
    <n v="47700"/>
    <s v="Bonifico"/>
    <d v="2024-02-13T00:00:00"/>
    <s v="1469"/>
    <s v="SAN. BANCO POPOLARE CC TESORERIA"/>
  </r>
  <r>
    <s v="1338605"/>
    <s v="2623"/>
    <x v="37"/>
    <s v="ACQ"/>
    <s v="V5/0010598"/>
    <d v="2023-12-18T00:00:00"/>
    <s v="ISTIT.LE PASTI OTT.'23"/>
    <n v="1868.83"/>
    <s v="60"/>
    <d v="2023-12-22T00:00:00"/>
    <d v="2024-02-20T00:00:00"/>
    <n v="-12"/>
    <n v="48"/>
    <n v="1698.94"/>
    <n v="-20387.28"/>
    <n v="81549.119999999995"/>
    <s v="Bonifico"/>
    <d v="2024-02-08T00:00:00"/>
    <s v="1304"/>
    <s v="SAN. BANCO POPOLARE CC TESORERIA"/>
  </r>
  <r>
    <s v="1338606"/>
    <s v="91463"/>
    <x v="267"/>
    <s v="ACQ"/>
    <s v="23042307"/>
    <d v="2023-12-13T00:00:00"/>
    <m/>
    <n v="244"/>
    <s v="60"/>
    <d v="2023-12-22T00:00:00"/>
    <d v="2024-02-20T00:00:00"/>
    <n v="-7"/>
    <n v="53"/>
    <n v="200"/>
    <n v="-1400"/>
    <n v="10600"/>
    <s v="Bonifico"/>
    <d v="2024-02-13T00:00:00"/>
    <s v="1469"/>
    <s v="SAN. BANCO POPOLARE CC TESORERIA"/>
  </r>
  <r>
    <s v="1338607"/>
    <s v="90268"/>
    <x v="574"/>
    <s v="ACQ"/>
    <s v="001048/2/01"/>
    <d v="2023-12-20T00:00:00"/>
    <m/>
    <n v="93.6"/>
    <s v="60"/>
    <d v="2023-12-22T00:00:00"/>
    <d v="2024-02-20T00:00:00"/>
    <n v="-7"/>
    <n v="53"/>
    <n v="90"/>
    <n v="-630"/>
    <n v="4770"/>
    <s v="Bonifico"/>
    <d v="2024-02-13T00:00:00"/>
    <s v="1428"/>
    <s v="SAN. BANCO POPOLARE CC TESORERIA"/>
  </r>
  <r>
    <s v="1338608"/>
    <s v="97160"/>
    <x v="123"/>
    <s v="ACQ"/>
    <s v="004379/23"/>
    <d v="2023-12-07T00:00:00"/>
    <m/>
    <n v="1073.5999999999999"/>
    <s v="60"/>
    <d v="2023-12-22T00:00:00"/>
    <d v="2024-02-20T00:00:00"/>
    <n v="-7"/>
    <n v="53"/>
    <n v="880"/>
    <n v="-6160"/>
    <n v="46640"/>
    <s v="Bonifico"/>
    <d v="2024-02-13T00:00:00"/>
    <s v="1632"/>
    <s v="SAN. BANCO POPOLARE CC TESORERIA"/>
  </r>
  <r>
    <s v="1338609"/>
    <s v="101088"/>
    <x v="284"/>
    <s v="ACQ"/>
    <s v="285 PA"/>
    <d v="2023-12-14T00:00:00"/>
    <m/>
    <n v="1046.1400000000001"/>
    <s v="60"/>
    <d v="2023-12-22T00:00:00"/>
    <d v="2024-02-20T00:00:00"/>
    <n v="-7"/>
    <n v="53"/>
    <n v="857.49"/>
    <n v="-6002.43"/>
    <n v="45446.97"/>
    <s v="Bonifico"/>
    <d v="2024-02-13T00:00:00"/>
    <s v="1354"/>
    <s v="TERR. BANCO POPOLARE"/>
  </r>
  <r>
    <s v="1338610"/>
    <s v="93917"/>
    <x v="295"/>
    <s v="ACQ"/>
    <s v="E-4757"/>
    <d v="2023-12-15T00:00:00"/>
    <m/>
    <n v="911.34"/>
    <s v="60"/>
    <d v="2023-12-22T00:00:00"/>
    <d v="2024-02-20T00:00:00"/>
    <n v="-7"/>
    <n v="53"/>
    <n v="747"/>
    <n v="-5229"/>
    <n v="39591"/>
    <s v="Bonifico"/>
    <d v="2024-02-13T00:00:00"/>
    <s v="1385"/>
    <s v="SAN. BANCO POPOLARE CC TESORERIA"/>
  </r>
  <r>
    <s v="1338611"/>
    <s v="10273"/>
    <x v="575"/>
    <s v="ACQ"/>
    <s v="FA/105"/>
    <d v="2023-12-20T00:00:00"/>
    <s v="Attività LP di infermiere per campagna vaccinale 2023/2024 - NOVEMBRE 2023 (h 55,92 cent)"/>
    <n v="1677.82"/>
    <s v="30"/>
    <d v="2023-12-22T00:00:00"/>
    <d v="2024-01-21T00:00:00"/>
    <n v="-16"/>
    <n v="14"/>
    <n v="1677.82"/>
    <n v="-26845.119999999999"/>
    <n v="23489.48"/>
    <s v="Bonifico"/>
    <d v="2024-01-05T00:00:00"/>
    <s v="8"/>
    <s v="TERR. BANCO POPOLARE"/>
  </r>
  <r>
    <s v="1338612"/>
    <s v="91112"/>
    <x v="242"/>
    <s v="ACQ"/>
    <s v="0050018061"/>
    <d v="2023-12-15T00:00:00"/>
    <m/>
    <n v="50.79"/>
    <s v="60"/>
    <d v="2023-12-22T00:00:00"/>
    <d v="2024-02-20T00:00:00"/>
    <n v="-7"/>
    <n v="53"/>
    <n v="46.17"/>
    <n v="-323.19"/>
    <n v="2447.0100000000002"/>
    <s v="Bonifico"/>
    <d v="2024-02-13T00:00:00"/>
    <s v="1473"/>
    <s v="SAN. BANCO POPOLARE CC TESORERIA"/>
  </r>
  <r>
    <s v="1338613"/>
    <s v="91112"/>
    <x v="242"/>
    <s v="ACQ"/>
    <s v="0050018063"/>
    <d v="2023-12-15T00:00:00"/>
    <m/>
    <n v="101.57"/>
    <s v="60"/>
    <d v="2023-12-22T00:00:00"/>
    <d v="2024-02-20T00:00:00"/>
    <n v="-7"/>
    <n v="53"/>
    <n v="92.34"/>
    <n v="-646.38"/>
    <n v="4894.0200000000004"/>
    <s v="Bonifico"/>
    <d v="2024-02-13T00:00:00"/>
    <s v="1473"/>
    <s v="SAN. BANCO POPOLARE CC TESORERIA"/>
  </r>
  <r>
    <s v="1338614"/>
    <s v="96979"/>
    <x v="45"/>
    <s v="ACQ"/>
    <s v="202352418"/>
    <d v="2023-07-15T00:00:00"/>
    <s v="NOL+AT 15/7/23 A 14/10/23 - VEDI NC 202370258 DEL 2/7/23 A STORNO TOT. FT"/>
    <n v="1830"/>
    <s v="60"/>
    <d v="2023-12-22T00:00:00"/>
    <d v="2024-02-20T00:00:00"/>
    <n v="0"/>
    <n v="60"/>
    <n v="1500"/>
    <n v="0"/>
    <n v="90000"/>
    <s v="Bonifico"/>
    <d v="2024-02-16T00:00:00"/>
    <s v="1775"/>
    <s v="SAN. BANCO POPOLARE CC TESORERIA"/>
  </r>
  <r>
    <s v="1338615"/>
    <s v="91112"/>
    <x v="242"/>
    <s v="ACQ"/>
    <s v="0050018062"/>
    <d v="2023-12-15T00:00:00"/>
    <m/>
    <n v="573.5"/>
    <s v="60"/>
    <d v="2023-12-22T00:00:00"/>
    <d v="2024-02-20T00:00:00"/>
    <n v="-7"/>
    <n v="53"/>
    <n v="470.08"/>
    <n v="-3290.56"/>
    <n v="24914.239999999998"/>
    <s v="Bonifico"/>
    <d v="2024-02-13T00:00:00"/>
    <s v="1473"/>
    <s v="SAN. BANCO POPOLARE CC TESORERIA"/>
  </r>
  <r>
    <s v="1338616"/>
    <s v="96601"/>
    <x v="342"/>
    <s v="ACQ"/>
    <s v="014353-PA"/>
    <d v="2023-12-20T00:00:00"/>
    <m/>
    <n v="91"/>
    <s v="60"/>
    <d v="2023-12-22T00:00:00"/>
    <d v="2024-02-20T00:00:00"/>
    <n v="-7"/>
    <n v="53"/>
    <n v="87.5"/>
    <n v="-612.5"/>
    <n v="4637.5"/>
    <s v="Bonifico"/>
    <d v="2024-02-13T00:00:00"/>
    <s v="1640"/>
    <s v="SAN. BANCO POPOLARE CC TESORERIA"/>
  </r>
  <r>
    <s v="1338617"/>
    <s v="93917"/>
    <x v="295"/>
    <s v="ACQ"/>
    <s v="E-4758"/>
    <d v="2023-12-15T00:00:00"/>
    <m/>
    <n v="966.24"/>
    <s v="60"/>
    <d v="2023-12-22T00:00:00"/>
    <d v="2024-02-20T00:00:00"/>
    <n v="-7"/>
    <n v="53"/>
    <n v="792"/>
    <n v="-5544"/>
    <n v="41976"/>
    <s v="Bonifico"/>
    <d v="2024-02-13T00:00:00"/>
    <s v="1385"/>
    <s v="SAN. BANCO POPOLARE CC TESORERIA"/>
  </r>
  <r>
    <s v="1338618"/>
    <s v="94614"/>
    <x v="27"/>
    <s v="ACQ"/>
    <s v="7172337556"/>
    <d v="2023-12-20T00:00:00"/>
    <m/>
    <n v="188.49"/>
    <s v="60"/>
    <d v="2023-12-22T00:00:00"/>
    <d v="2024-02-20T00:00:00"/>
    <n v="-7"/>
    <n v="53"/>
    <n v="154.5"/>
    <n v="-1081.5"/>
    <n v="8188.5"/>
    <s v="Bonifico"/>
    <d v="2024-02-13T00:00:00"/>
    <s v="1668"/>
    <s v="SAN. BANCO POPOLARE CC TESORERIA"/>
  </r>
  <r>
    <s v="1338619"/>
    <s v="90063"/>
    <x v="28"/>
    <s v="ACQ"/>
    <s v="202311000017137"/>
    <d v="2023-12-20T00:00:00"/>
    <s v="wifi scuola allievi 1/10/23-31/12/23"/>
    <n v="732"/>
    <s v="60"/>
    <d v="2023-12-22T00:00:00"/>
    <d v="2024-02-20T00:00:00"/>
    <n v="-7"/>
    <n v="53"/>
    <n v="600"/>
    <n v="-4200"/>
    <n v="31800"/>
    <s v="Bonifico"/>
    <d v="2024-02-13T00:00:00"/>
    <s v="1682"/>
    <s v="SAN. BANCO POPOLARE CC TESORERIA"/>
  </r>
  <r>
    <s v="1338620"/>
    <s v="93917"/>
    <x v="295"/>
    <s v="ACQ"/>
    <s v="E-4759"/>
    <d v="2023-12-15T00:00:00"/>
    <m/>
    <n v="581.70000000000005"/>
    <s v="60"/>
    <d v="2023-12-22T00:00:00"/>
    <d v="2024-02-20T00:00:00"/>
    <n v="-7"/>
    <n v="53"/>
    <n v="476.8"/>
    <n v="-3337.6"/>
    <n v="25270.400000000001"/>
    <s v="Bonifico"/>
    <d v="2024-02-13T00:00:00"/>
    <s v="1385"/>
    <s v="SAN. BANCO POPOLARE CC TESORERIA"/>
  </r>
  <r>
    <s v="1338621"/>
    <s v="93917"/>
    <x v="295"/>
    <s v="ACQ"/>
    <s v="E-4760"/>
    <d v="2023-12-15T00:00:00"/>
    <m/>
    <n v="1281"/>
    <s v="60"/>
    <d v="2023-12-22T00:00:00"/>
    <d v="2024-02-20T00:00:00"/>
    <n v="-7"/>
    <n v="53"/>
    <n v="1050"/>
    <n v="-7350"/>
    <n v="55650"/>
    <s v="Bonifico"/>
    <d v="2024-02-13T00:00:00"/>
    <s v="1385"/>
    <s v="SAN. BANCO POPOLARE CC TESORERIA"/>
  </r>
  <r>
    <s v="1338622"/>
    <s v="96404"/>
    <x v="524"/>
    <s v="ACQ"/>
    <s v="0023006070"/>
    <d v="2023-12-20T00:00:00"/>
    <m/>
    <n v="82.96"/>
    <s v="60"/>
    <d v="2023-12-22T00:00:00"/>
    <d v="2024-02-20T00:00:00"/>
    <n v="-7"/>
    <n v="53"/>
    <n v="68"/>
    <n v="-476"/>
    <n v="3604"/>
    <s v="Bonifico"/>
    <d v="2024-02-13T00:00:00"/>
    <s v="1506"/>
    <s v="SAN. BANCO POPOLARE CC TESORERIA"/>
  </r>
  <r>
    <s v="1338623"/>
    <s v="91112"/>
    <x v="242"/>
    <s v="ACQ"/>
    <s v="0050018060"/>
    <d v="2023-12-15T00:00:00"/>
    <m/>
    <n v="2870.2"/>
    <s v="60"/>
    <d v="2023-12-22T00:00:00"/>
    <d v="2024-02-20T00:00:00"/>
    <n v="-7"/>
    <n v="53"/>
    <n v="2609.27"/>
    <n v="-18264.89"/>
    <n v="138291.31"/>
    <s v="Bonifico"/>
    <d v="2024-02-13T00:00:00"/>
    <s v="1473"/>
    <s v="SAN. BANCO POPOLARE CC TESORERIA"/>
  </r>
  <r>
    <s v="1338624"/>
    <s v="91477"/>
    <x v="72"/>
    <s v="ACQ"/>
    <s v="1209938608"/>
    <d v="2023-12-20T00:00:00"/>
    <m/>
    <n v="1185.5999999999999"/>
    <s v="60"/>
    <d v="2023-12-22T00:00:00"/>
    <d v="2024-02-20T00:00:00"/>
    <n v="-7"/>
    <n v="53"/>
    <n v="1140"/>
    <n v="-7980"/>
    <n v="60420"/>
    <s v="Bonifico"/>
    <d v="2024-02-13T00:00:00"/>
    <s v="1612"/>
    <s v="SAN. BANCO POPOLARE CC TESORERIA"/>
  </r>
  <r>
    <s v="1338625"/>
    <s v="10190"/>
    <x v="210"/>
    <s v="ACQ"/>
    <s v="221/PA"/>
    <d v="2023-12-20T00:00:00"/>
    <s v="DET. 721/23 OPERE PROPEDEUTICHE INSTALLAZIONE RMN TESLA C/O POOP - 2° SAL "/>
    <n v="102146"/>
    <s v="60"/>
    <d v="2023-12-22T00:00:00"/>
    <d v="2024-02-20T00:00:00"/>
    <n v="-12"/>
    <n v="48"/>
    <n v="92860"/>
    <n v="-1114320"/>
    <n v="4457280"/>
    <s v="Bonifico"/>
    <d v="2024-02-08T00:00:00"/>
    <s v="1298"/>
    <s v="SAN. BANCO POPOLARE CC TESORERIA"/>
  </r>
  <r>
    <s v="1338627"/>
    <s v="95802"/>
    <x v="149"/>
    <s v="ACQ"/>
    <s v="0931924704"/>
    <d v="2023-12-21T00:00:00"/>
    <m/>
    <n v="594"/>
    <s v="60"/>
    <d v="2023-12-22T00:00:00"/>
    <d v="2024-02-20T00:00:00"/>
    <n v="-6"/>
    <n v="54"/>
    <n v="540"/>
    <n v="-3240"/>
    <n v="29160"/>
    <s v="Bonifico"/>
    <d v="2024-02-14T00:00:00"/>
    <s v="1735"/>
    <s v="SAN. BANCO POPOLARE CC TESORERIA"/>
  </r>
  <r>
    <s v="1338628"/>
    <s v="96660"/>
    <x v="127"/>
    <s v="ACQ"/>
    <s v="40774"/>
    <d v="2023-12-15T00:00:00"/>
    <m/>
    <n v="108.58"/>
    <s v="60"/>
    <d v="2023-12-22T00:00:00"/>
    <d v="2024-02-20T00:00:00"/>
    <n v="-7"/>
    <n v="53"/>
    <n v="89"/>
    <n v="-623"/>
    <n v="4717"/>
    <s v="Bonifico"/>
    <d v="2024-02-13T00:00:00"/>
    <s v="1380"/>
    <s v="SAN. BANCO POPOLARE CC TESORERIA"/>
  </r>
  <r>
    <s v="1338629"/>
    <s v="90983"/>
    <x v="206"/>
    <s v="ACQ"/>
    <s v="2023000010060340"/>
    <d v="2023-12-20T00:00:00"/>
    <s v="LIQUIDARE MINOR PREZZO"/>
    <n v="33933.629999999997"/>
    <s v="60"/>
    <d v="2023-12-22T00:00:00"/>
    <d v="2024-02-20T00:00:00"/>
    <n v="-12"/>
    <n v="48"/>
    <n v="30848.75"/>
    <n v="-370185"/>
    <n v="1480740"/>
    <s v="Bonifico"/>
    <d v="2024-02-08T00:00:00"/>
    <s v="1312"/>
    <s v="SAN. BANCO POPOLARE CC TESORERIA"/>
  </r>
  <r>
    <s v="1338630"/>
    <s v="96420"/>
    <x v="118"/>
    <s v="ACQ"/>
    <s v="FS/5812"/>
    <d v="2023-12-11T00:00:00"/>
    <m/>
    <n v="1671.9"/>
    <s v="60"/>
    <d v="2023-12-22T00:00:00"/>
    <d v="2024-02-20T00:00:00"/>
    <n v="-7"/>
    <n v="53"/>
    <n v="1607.6"/>
    <n v="-11253.199999999999"/>
    <n v="85202.799999999988"/>
    <s v="Bonifico"/>
    <d v="2024-02-13T00:00:00"/>
    <s v="1701"/>
    <s v="SAN. BANCO POPOLARE CC TESORERIA"/>
  </r>
  <r>
    <s v="1338631"/>
    <s v="2913"/>
    <x v="51"/>
    <s v="ACQ"/>
    <s v="6100261925"/>
    <d v="2023-12-19T00:00:00"/>
    <s v="CANONE NOLEGGIO OTTOBRE/DICEMBRE 2023 SISTEMA PER RESEZIONE"/>
    <n v="24.47"/>
    <s v="60"/>
    <d v="2023-12-22T00:00:00"/>
    <d v="2024-02-20T00:00:00"/>
    <n v="-7"/>
    <n v="53"/>
    <n v="20.059999999999999"/>
    <n v="-140.41999999999999"/>
    <n v="1063.1799999999998"/>
    <s v="Bonifico"/>
    <d v="2024-02-13T00:00:00"/>
    <s v="1437"/>
    <s v="SAN. BANCO POPOLARE CC TESORERIA"/>
  </r>
  <r>
    <s v="1338632"/>
    <s v="98632"/>
    <x v="563"/>
    <s v="ACQ"/>
    <s v="2510/PA"/>
    <d v="2023-12-19T00:00:00"/>
    <m/>
    <n v="446.25"/>
    <s v="60"/>
    <d v="2023-12-22T00:00:00"/>
    <d v="2024-02-20T00:00:00"/>
    <n v="-7"/>
    <n v="53"/>
    <n v="425"/>
    <n v="-2975"/>
    <n v="22525"/>
    <s v="Bonifico"/>
    <d v="2024-02-13T00:00:00"/>
    <s v="1633"/>
    <s v="SAN. BANCO POPOLARE CC TESORERIA"/>
  </r>
  <r>
    <s v="1338633"/>
    <s v="2913"/>
    <x v="51"/>
    <s v="ACQ"/>
    <s v="6100261926"/>
    <d v="2023-12-19T00:00:00"/>
    <s v="CANONE NOLEGGIO IRRIGAZIONE ENDOSCOPI 01/12/2023-31/12/2023"/>
    <n v="17.36"/>
    <s v="60"/>
    <d v="2023-12-22T00:00:00"/>
    <d v="2024-02-20T00:00:00"/>
    <n v="-7"/>
    <n v="53"/>
    <n v="14.23"/>
    <n v="-99.61"/>
    <n v="754.19"/>
    <s v="Bonifico"/>
    <d v="2024-02-13T00:00:00"/>
    <s v="1437"/>
    <s v="SAN. BANCO POPOLARE CC TESORERIA"/>
  </r>
  <r>
    <s v="1338634"/>
    <s v="97160"/>
    <x v="123"/>
    <s v="ACQ"/>
    <s v="004378/23"/>
    <d v="2023-12-07T00:00:00"/>
    <m/>
    <n v="33184"/>
    <s v="60"/>
    <d v="2023-12-22T00:00:00"/>
    <d v="2024-02-20T00:00:00"/>
    <n v="-7"/>
    <n v="53"/>
    <n v="27200"/>
    <n v="-190400"/>
    <n v="1441600"/>
    <s v="Bonifico"/>
    <d v="2024-02-13T00:00:00"/>
    <s v="1632"/>
    <s v="SAN. BANCO POPOLARE CC TESORERIA"/>
  </r>
  <r>
    <s v="1338635"/>
    <s v="100025"/>
    <x v="576"/>
    <s v="ACQ"/>
    <s v="38 / PA"/>
    <d v="2023-12-19T00:00:00"/>
    <m/>
    <n v="449.96"/>
    <s v="60"/>
    <d v="2023-12-22T00:00:00"/>
    <d v="2024-02-20T00:00:00"/>
    <n v="-7"/>
    <n v="53"/>
    <n v="409.05"/>
    <n v="-2863.35"/>
    <n v="21679.65"/>
    <s v="Bonifico"/>
    <d v="2024-02-13T00:00:00"/>
    <s v="1351"/>
    <s v="TERR. BANCO POPOLARE"/>
  </r>
  <r>
    <s v="1338637"/>
    <s v="1419"/>
    <x v="174"/>
    <s v="ACQ"/>
    <s v="005425PA"/>
    <d v="2023-12-14T00:00:00"/>
    <m/>
    <n v="234.24"/>
    <s v="60"/>
    <d v="2023-12-22T00:00:00"/>
    <d v="2024-02-20T00:00:00"/>
    <n v="-7"/>
    <n v="53"/>
    <n v="192"/>
    <n v="-1344"/>
    <n v="10176"/>
    <s v="Bonifico"/>
    <d v="2024-02-13T00:00:00"/>
    <s v="1672"/>
    <s v="SAN. BANCO POPOLARE CC TESORERIA"/>
  </r>
  <r>
    <s v="1338638"/>
    <s v="2913"/>
    <x v="51"/>
    <s v="ACQ"/>
    <s v="6100261975"/>
    <d v="2023-12-19T00:00:00"/>
    <s v="CANONE NOLEGGIO VIDEORINOLARINGOSCOPIO+ TESTA DI TELECAMERA DICEMBRE 2023"/>
    <n v="1324.19"/>
    <s v="60"/>
    <d v="2023-12-22T00:00:00"/>
    <d v="2024-02-20T00:00:00"/>
    <n v="-7"/>
    <n v="53"/>
    <n v="1085.4000000000001"/>
    <n v="-7597.8000000000011"/>
    <n v="57526.200000000004"/>
    <s v="Bonifico"/>
    <d v="2024-02-13T00:00:00"/>
    <s v="1437"/>
    <s v="SAN. BANCO POPOLARE CC TESORERIA"/>
  </r>
  <r>
    <s v="1338639"/>
    <s v="96023"/>
    <x v="202"/>
    <s v="ACQ"/>
    <s v="92312922"/>
    <d v="2023-11-20T00:00:00"/>
    <m/>
    <n v="497.76"/>
    <s v="60"/>
    <d v="2023-12-22T00:00:00"/>
    <d v="2024-02-20T00:00:00"/>
    <n v="-7"/>
    <n v="53"/>
    <n v="408"/>
    <n v="-2856"/>
    <n v="21624"/>
    <s v="Bonifico"/>
    <d v="2024-02-13T00:00:00"/>
    <s v="1699"/>
    <s v="SAN. BANCO POPOLARE CC TESORERIA"/>
  </r>
  <r>
    <s v="1338640"/>
    <s v="96111"/>
    <x v="52"/>
    <s v="ACQ"/>
    <s v="5020001254"/>
    <d v="2023-12-20T00:00:00"/>
    <s v="canone trasmiss dorsale 1bim24 genn24-febb24 risconto"/>
    <n v="1633.24"/>
    <s v="60"/>
    <d v="2023-12-22T00:00:00"/>
    <d v="2024-02-20T00:00:00"/>
    <n v="-43"/>
    <n v="17"/>
    <n v="1338.72"/>
    <n v="-57564.959999999999"/>
    <n v="22758.240000000002"/>
    <s v="Bonifico"/>
    <d v="2024-01-08T00:00:00"/>
    <s v="31"/>
    <s v="SAN. BANCO POPOLARE CC TESORERIA"/>
  </r>
  <r>
    <s v="1338641"/>
    <s v="90063"/>
    <x v="28"/>
    <s v="ACQ"/>
    <s v="202311000017047"/>
    <d v="2023-12-20T00:00:00"/>
    <m/>
    <n v="183"/>
    <s v="60"/>
    <d v="2023-12-22T00:00:00"/>
    <d v="2024-02-20T00:00:00"/>
    <n v="-7"/>
    <n v="53"/>
    <n v="150"/>
    <n v="-1050"/>
    <n v="7950"/>
    <s v="Bonifico"/>
    <d v="2024-02-13T00:00:00"/>
    <s v="1682"/>
    <s v="SAN. BANCO POPOLARE CC TESORERIA"/>
  </r>
  <r>
    <s v="1338643"/>
    <s v="101063"/>
    <x v="102"/>
    <s v="ACQ"/>
    <s v="1023077376"/>
    <d v="2023-12-18T00:00:00"/>
    <s v="NC A STORNO PARZIALE FT 1023070534 DEL 9/11/23 PER MERCE MANCANTE"/>
    <n v="-364.32"/>
    <s v="60"/>
    <d v="2023-12-22T00:00:00"/>
    <d v="2024-02-20T00:00:00"/>
    <n v="0"/>
    <n v="60"/>
    <n v="-331.2"/>
    <n v="0"/>
    <n v="-19872"/>
    <s v="Bonifico"/>
    <d v="2024-01-19T00:00:00"/>
    <s v="617"/>
    <s v="SAN. BANCO POPOLARE CC TESORERIA"/>
  </r>
  <r>
    <s v="1338644"/>
    <s v="91112"/>
    <x v="242"/>
    <s v="ACQ"/>
    <s v="0050018064"/>
    <d v="2023-12-15T00:00:00"/>
    <m/>
    <n v="203.15"/>
    <s v="60"/>
    <d v="2023-12-22T00:00:00"/>
    <d v="2024-02-20T00:00:00"/>
    <n v="-7"/>
    <n v="53"/>
    <n v="184.68"/>
    <n v="-1292.76"/>
    <n v="9788.0400000000009"/>
    <s v="Bonifico"/>
    <d v="2024-02-13T00:00:00"/>
    <s v="1473"/>
    <s v="SAN. BANCO POPOLARE CC TESORERIA"/>
  </r>
  <r>
    <s v="1338645"/>
    <s v="101131"/>
    <x v="577"/>
    <s v="ACQ"/>
    <s v="FPA 12/23"/>
    <d v="2023-12-20T00:00:00"/>
    <s v="Attività LP di data manager nell'ambito degli studi clinici e progetti di ricerca attivi c/o SC Malattie Infettive POC - NOVEMBRE 2023 (Comp. fisso)"/>
    <n v="1000"/>
    <s v="30"/>
    <d v="2023-12-22T00:00:00"/>
    <d v="2024-01-21T00:00:00"/>
    <n v="-16"/>
    <n v="14"/>
    <n v="1000"/>
    <n v="-16000"/>
    <n v="14000"/>
    <s v="Bonifico"/>
    <d v="2024-01-05T00:00:00"/>
    <s v="16"/>
    <s v="SAN. BANCO POPOLARE CC TESORERIA"/>
  </r>
  <r>
    <s v="1338646"/>
    <s v="95292"/>
    <x v="120"/>
    <s v="ACQ"/>
    <s v="IBP23PA-0023087"/>
    <d v="2023-12-13T00:00:00"/>
    <m/>
    <n v="165"/>
    <s v="60"/>
    <d v="2023-12-22T00:00:00"/>
    <d v="2024-02-20T00:00:00"/>
    <n v="-7"/>
    <n v="53"/>
    <n v="150"/>
    <n v="-1050"/>
    <n v="7950"/>
    <s v="Bonifico"/>
    <d v="2024-02-13T00:00:00"/>
    <s v="1595"/>
    <s v="SAN. BANCO POPOLARE CC TESORERIA"/>
  </r>
  <r>
    <s v="1338647"/>
    <s v="11109"/>
    <x v="578"/>
    <s v="ACQ"/>
    <s v="FATTPA 9_23"/>
    <d v="2023-12-11T00:00:00"/>
    <s v="Attività LP di medico per la copertura di turni al PS POOP - MAGGIO 2023 (h 140,17 cent)"/>
    <n v="8410.2000000000007"/>
    <s v="30"/>
    <d v="2023-12-22T00:00:00"/>
    <d v="2024-01-21T00:00:00"/>
    <n v="-9"/>
    <n v="21"/>
    <n v="8410.2000000000007"/>
    <n v="-75691.8"/>
    <n v="176614.2"/>
    <s v="Bonifico"/>
    <d v="2024-01-12T00:00:00"/>
    <s v="406"/>
    <s v="SAN. BANCO POPOLARE CC TESORERIA"/>
  </r>
  <r>
    <s v="1338648"/>
    <s v="96111"/>
    <x v="52"/>
    <s v="ACQ"/>
    <s v="4220324800095334"/>
    <d v="2023-12-12T00:00:00"/>
    <s v="FISSI 118 POC 1BIM24 OTT/NOV23 SC26/2/24"/>
    <n v="780.8"/>
    <s v="60"/>
    <d v="2023-12-22T00:00:00"/>
    <d v="2024-02-20T00:00:00"/>
    <n v="-5"/>
    <n v="55"/>
    <n v="640"/>
    <n v="-3200"/>
    <n v="35200"/>
    <s v="Bonifico"/>
    <d v="2024-02-15T00:00:00"/>
    <s v="1761"/>
    <s v="SAN. BANCO POPOLARE CC TESORERIA"/>
  </r>
  <r>
    <s v="1338649"/>
    <s v="90891"/>
    <x v="151"/>
    <s v="ACQ"/>
    <s v="200017104"/>
    <d v="2023-12-14T00:00:00"/>
    <m/>
    <n v="200"/>
    <s v="60"/>
    <d v="2023-12-22T00:00:00"/>
    <d v="2024-02-20T00:00:00"/>
    <n v="-7"/>
    <n v="53"/>
    <n v="181.82"/>
    <n v="-1272.74"/>
    <n v="9636.4599999999991"/>
    <s v="Bonifico"/>
    <d v="2024-02-13T00:00:00"/>
    <s v="1568"/>
    <s v="SAN. BANCO POPOLARE CC TESORERIA"/>
  </r>
  <r>
    <s v="1338650"/>
    <s v="97823"/>
    <x v="108"/>
    <s v="ACQ"/>
    <s v="004391255733"/>
    <d v="2023-12-07T00:00:00"/>
    <s v="EE RICALCOLI CONSUMI 1/3-31/10/23 FINE CONV19 SAN S.M.BETLEM"/>
    <n v="12.29"/>
    <s v="60"/>
    <d v="2023-12-22T00:00:00"/>
    <d v="2024-02-20T00:00:00"/>
    <n v="-15"/>
    <n v="45"/>
    <n v="10.07"/>
    <n v="-151.05000000000001"/>
    <n v="453.15000000000003"/>
    <s v="Bonifico"/>
    <d v="2024-02-05T00:00:00"/>
    <s v="1136"/>
    <s v="SAN. BANCO POPOLARE CC TESORERIA"/>
  </r>
  <r>
    <s v="1338651"/>
    <s v="11109"/>
    <x v="578"/>
    <s v="ACQ"/>
    <s v="FATTPA 8_23"/>
    <d v="2023-12-11T00:00:00"/>
    <s v="Attività LP di medico per la copertura di turni al PS POOP - APRILE 2023 (h 48,20 cent)"/>
    <n v="2892"/>
    <s v="30"/>
    <d v="2023-12-22T00:00:00"/>
    <d v="2024-01-21T00:00:00"/>
    <n v="-9"/>
    <n v="21"/>
    <n v="2892"/>
    <n v="-26028"/>
    <n v="60732"/>
    <s v="Bonifico"/>
    <d v="2024-01-12T00:00:00"/>
    <s v="406"/>
    <s v="SAN. BANCO POPOLARE CC TESORERIA"/>
  </r>
  <r>
    <s v="1338652"/>
    <s v="97823"/>
    <x v="108"/>
    <s v="ACQ"/>
    <s v="004391255732"/>
    <d v="2023-12-07T00:00:00"/>
    <s v="EE RICALCOLI 1/3-31/10/23 FINE CONV19 SAN v.s.seb14 cr"/>
    <n v="47.73"/>
    <s v="60"/>
    <d v="2023-12-22T00:00:00"/>
    <d v="2024-02-20T00:00:00"/>
    <n v="-15"/>
    <n v="45"/>
    <n v="39.119999999999997"/>
    <n v="-586.79999999999995"/>
    <n v="1760.3999999999999"/>
    <s v="Bonifico"/>
    <d v="2024-02-05T00:00:00"/>
    <s v="1136"/>
    <s v="SAN. BANCO POPOLARE CC TESORERIA"/>
  </r>
  <r>
    <s v="1338653"/>
    <s v="96420"/>
    <x v="118"/>
    <s v="ACQ"/>
    <s v="FS/5941"/>
    <d v="2023-12-14T00:00:00"/>
    <s v="CANONI NOLEGGIO PERIODO 01/12/23-31/12/23 - ADESIONE ARCA_2019_029 LOTTO 4"/>
    <n v="3515.2"/>
    <s v="60"/>
    <d v="2023-12-22T00:00:00"/>
    <d v="2024-02-20T00:00:00"/>
    <n v="-7"/>
    <n v="53"/>
    <n v="3380"/>
    <n v="-23660"/>
    <n v="179140"/>
    <s v="Bonifico"/>
    <d v="2024-02-13T00:00:00"/>
    <s v="1701"/>
    <s v="SAN. BANCO POPOLARE CC TESORERIA"/>
  </r>
  <r>
    <s v="1338654"/>
    <s v="97823"/>
    <x v="108"/>
    <s v="ACQ"/>
    <s v="004398343271"/>
    <d v="2023-12-15T00:00:00"/>
    <s v="EE RICALCOLI CONSUMI 1/5-31/10/23 FINE CONV19 SAN VLE TN TS"/>
    <n v="38.33"/>
    <s v="60"/>
    <d v="2023-12-22T00:00:00"/>
    <d v="2024-02-20T00:00:00"/>
    <n v="-15"/>
    <n v="45"/>
    <n v="31.42"/>
    <n v="-471.3"/>
    <n v="1413.9"/>
    <s v="Bonifico"/>
    <d v="2024-02-05T00:00:00"/>
    <s v="1136"/>
    <s v="SAN. BANCO POPOLARE CC TESORERIA"/>
  </r>
  <r>
    <s v="1338655"/>
    <s v="92957"/>
    <x v="379"/>
    <s v="ACQ"/>
    <s v="000439-0CR"/>
    <d v="2023-12-20T00:00:00"/>
    <m/>
    <n v="1128.5999999999999"/>
    <s v="60"/>
    <d v="2023-12-22T00:00:00"/>
    <d v="2024-02-20T00:00:00"/>
    <n v="-7"/>
    <n v="53"/>
    <n v="1026"/>
    <n v="-7182"/>
    <n v="54378"/>
    <s v="Bonifico"/>
    <d v="2024-02-13T00:00:00"/>
    <s v="1425"/>
    <s v="SAN. BANCO POPOLARE CC TESORERIA"/>
  </r>
  <r>
    <s v="1338656"/>
    <s v="95277"/>
    <x v="105"/>
    <s v="ACQ"/>
    <s v="0000001000118646"/>
    <d v="2023-12-18T00:00:00"/>
    <m/>
    <n v="7333.5"/>
    <s v="60"/>
    <d v="2023-12-22T00:00:00"/>
    <d v="2024-02-20T00:00:00"/>
    <n v="-1"/>
    <n v="59"/>
    <n v="6666.82"/>
    <n v="-6666.82"/>
    <n v="393342.38"/>
    <s v="Bonifico"/>
    <d v="2024-02-19T00:00:00"/>
    <s v="1848"/>
    <s v="TERR. BANCO POPOLARE"/>
  </r>
  <r>
    <s v="1338658"/>
    <s v="91463"/>
    <x v="267"/>
    <s v="ACQ"/>
    <s v="23042354"/>
    <d v="2023-12-13T00:00:00"/>
    <m/>
    <n v="988.2"/>
    <s v="60"/>
    <d v="2023-12-22T00:00:00"/>
    <d v="2024-02-20T00:00:00"/>
    <n v="-7"/>
    <n v="53"/>
    <n v="810"/>
    <n v="-5670"/>
    <n v="42930"/>
    <s v="Bonifico"/>
    <d v="2024-02-13T00:00:00"/>
    <s v="1469"/>
    <s v="SAN. BANCO POPOLARE CC TESORERIA"/>
  </r>
  <r>
    <s v="1338659"/>
    <s v="1419"/>
    <x v="174"/>
    <s v="ACQ"/>
    <s v="005424PA"/>
    <d v="2023-12-14T00:00:00"/>
    <m/>
    <n v="285.48"/>
    <s v="60"/>
    <d v="2023-12-22T00:00:00"/>
    <d v="2024-02-20T00:00:00"/>
    <n v="-7"/>
    <n v="53"/>
    <n v="234"/>
    <n v="-1638"/>
    <n v="12402"/>
    <s v="Bonifico"/>
    <d v="2024-02-13T00:00:00"/>
    <s v="1672"/>
    <s v="SAN. BANCO POPOLARE CC TESORERIA"/>
  </r>
  <r>
    <s v="1338660"/>
    <s v="91832"/>
    <x v="132"/>
    <s v="ACQ"/>
    <s v="16467/V2"/>
    <d v="2023-12-18T00:00:00"/>
    <m/>
    <n v="183"/>
    <s v="60"/>
    <d v="2023-12-22T00:00:00"/>
    <d v="2024-02-20T00:00:00"/>
    <n v="-7"/>
    <n v="53"/>
    <n v="150"/>
    <n v="-1050"/>
    <n v="7950"/>
    <s v="Bonifico"/>
    <d v="2024-02-13T00:00:00"/>
    <s v="1585"/>
    <s v="SAN. BANCO POPOLARE CC TESORERIA"/>
  </r>
  <r>
    <s v="1338661"/>
    <s v="101088"/>
    <x v="284"/>
    <s v="ACQ"/>
    <s v="283 PA"/>
    <d v="2023-12-14T00:00:00"/>
    <s v="SERV PULIZIE POC NOVEMBRE 2023"/>
    <n v="166380.12"/>
    <s v="60"/>
    <d v="2023-12-22T00:00:00"/>
    <d v="2024-02-20T00:00:00"/>
    <n v="-12"/>
    <n v="48"/>
    <n v="136377.15"/>
    <n v="-1636525.7999999998"/>
    <n v="6546103.1999999993"/>
    <s v="Bonifico"/>
    <d v="2024-02-08T00:00:00"/>
    <s v="1313"/>
    <s v="SAN. BANCO POPOLARE CC TESORERIA"/>
  </r>
  <r>
    <s v="1338662"/>
    <s v="92927"/>
    <x v="181"/>
    <s v="ACQ"/>
    <s v="INV-IT01-23-00006200"/>
    <d v="2023-12-18T00:00:00"/>
    <s v="CAN NOL+ASSIT SISTEMA OPENTRONS PT-2 1/7/23-31/12/23"/>
    <n v="3804.86"/>
    <s v="60"/>
    <d v="2023-12-22T00:00:00"/>
    <d v="2024-02-20T00:00:00"/>
    <n v="-1"/>
    <n v="59"/>
    <n v="3118.74"/>
    <n v="-3118.74"/>
    <n v="184005.65999999997"/>
    <s v="Bonifico"/>
    <d v="2024-02-19T00:00:00"/>
    <s v="1905"/>
    <s v="SAN. BANCO POPOLARE CC TESORERIA"/>
  </r>
  <r>
    <s v="1338663"/>
    <s v="93342"/>
    <x v="508"/>
    <s v="ACQ"/>
    <s v="004545"/>
    <d v="2023-12-15T00:00:00"/>
    <m/>
    <n v="2318"/>
    <s v="60"/>
    <d v="2023-12-22T00:00:00"/>
    <d v="2024-02-20T00:00:00"/>
    <n v="9"/>
    <n v="69"/>
    <n v="1900"/>
    <n v="17100"/>
    <n v="131100"/>
    <s v="Bonifico"/>
    <d v="2024-02-29T00:00:00"/>
    <s v="2436"/>
    <s v="SAN. BANCO POPOLARE CC TESORERIA"/>
  </r>
  <r>
    <s v="1338664"/>
    <s v="96876"/>
    <x v="32"/>
    <s v="ACQ"/>
    <s v="0741010162"/>
    <d v="2023-12-19T00:00:00"/>
    <m/>
    <n v="118.8"/>
    <s v="60"/>
    <d v="2023-12-22T00:00:00"/>
    <d v="2024-02-20T00:00:00"/>
    <n v="-7"/>
    <n v="53"/>
    <n v="108"/>
    <n v="-756"/>
    <n v="5724"/>
    <s v="Bonifico"/>
    <d v="2024-02-13T00:00:00"/>
    <s v="1572"/>
    <s v="SAN. BANCO POPOLARE CC TESORERIA"/>
  </r>
  <r>
    <s v="1338665"/>
    <s v="101088"/>
    <x v="284"/>
    <s v="ACQ"/>
    <s v="282 PA"/>
    <d v="2023-12-14T00:00:00"/>
    <s v="SERVIZIO PULIZIA MESE DI NOVEMBRE 2023 - POOP"/>
    <n v="37336.11"/>
    <s v="60"/>
    <d v="2023-12-22T00:00:00"/>
    <d v="2024-02-20T00:00:00"/>
    <n v="-12"/>
    <n v="48"/>
    <n v="30603.37"/>
    <n v="-367240.44"/>
    <n v="1468961.76"/>
    <s v="Bonifico"/>
    <d v="2024-02-08T00:00:00"/>
    <s v="1313"/>
    <s v="SAN. BANCO POPOLARE CC TESORERIA"/>
  </r>
  <r>
    <s v="1338666"/>
    <s v="96876"/>
    <x v="32"/>
    <s v="ACQ"/>
    <s v="0741010161"/>
    <d v="2023-12-19T00:00:00"/>
    <m/>
    <n v="346.5"/>
    <s v="60"/>
    <d v="2023-12-22T00:00:00"/>
    <d v="2024-02-20T00:00:00"/>
    <n v="-7"/>
    <n v="53"/>
    <n v="315"/>
    <n v="-2205"/>
    <n v="16695"/>
    <s v="Bonifico"/>
    <d v="2024-02-13T00:00:00"/>
    <s v="1572"/>
    <s v="SAN. BANCO POPOLARE CC TESORERIA"/>
  </r>
  <r>
    <s v="1338667"/>
    <s v="100596"/>
    <x v="303"/>
    <s v="ACQ"/>
    <s v="302697"/>
    <d v="2023-12-12T00:00:00"/>
    <m/>
    <n v="33.81"/>
    <s v="60"/>
    <d v="2023-12-22T00:00:00"/>
    <d v="2024-02-20T00:00:00"/>
    <n v="27"/>
    <n v="87"/>
    <n v="30.74"/>
    <n v="829.9799999999999"/>
    <n v="2674.3799999999997"/>
    <s v="Bonifico"/>
    <d v="2024-03-18T00:00:00"/>
    <s v="3272"/>
    <s v="SAN. BANCO POPOLARE CC TESORERIA"/>
  </r>
  <r>
    <s v="1338668"/>
    <s v="100893"/>
    <x v="569"/>
    <s v="ACQ"/>
    <s v="20/001"/>
    <d v="2023-12-19T00:00:00"/>
    <s v="Attività LP di medico per turni di guarda internistica interdivisionale c/o POC - NOVEMBRE 2023 (h 120,40 cent)"/>
    <n v="4816"/>
    <s v="30"/>
    <d v="2023-12-22T00:00:00"/>
    <d v="2024-01-21T00:00:00"/>
    <n v="-9"/>
    <n v="21"/>
    <n v="3852.8"/>
    <n v="-34675.200000000004"/>
    <n v="80908.800000000003"/>
    <s v="Bonifico"/>
    <d v="2024-01-12T00:00:00"/>
    <s v="394"/>
    <s v="SAN. BANCO POPOLARE CC TESORERIA"/>
  </r>
  <r>
    <s v="1338669"/>
    <s v="97227"/>
    <x v="579"/>
    <s v="ACQ"/>
    <s v="9162"/>
    <d v="2023-12-20T00:00:00"/>
    <m/>
    <n v="2499.0500000000002"/>
    <s v="60"/>
    <d v="2023-12-22T00:00:00"/>
    <d v="2024-02-20T00:00:00"/>
    <n v="-7"/>
    <n v="53"/>
    <n v="2048.4"/>
    <n v="-14338.800000000001"/>
    <n v="108565.20000000001"/>
    <s v="Bonifico"/>
    <d v="2024-02-13T00:00:00"/>
    <s v="1664"/>
    <s v="SAN. BANCO POPOLARE CC TESORERIA"/>
  </r>
  <r>
    <s v="1338670"/>
    <s v="99767"/>
    <x v="580"/>
    <s v="ACQ"/>
    <s v="24/01"/>
    <d v="2023-12-20T00:00:00"/>
    <s v="Attività LP di ginecologa c/o Consultorio Cremona e Casalmaggiore - NOVEMBRE 2023 (h 55,02 cent)"/>
    <n v="2751"/>
    <s v="30"/>
    <d v="2023-12-22T00:00:00"/>
    <d v="2024-01-21T00:00:00"/>
    <n v="-16"/>
    <n v="14"/>
    <n v="2751"/>
    <n v="-44016"/>
    <n v="38514"/>
    <s v="Bonifico"/>
    <d v="2024-01-05T00:00:00"/>
    <s v="4"/>
    <s v="TERR. BANCO POPOLARE"/>
  </r>
  <r>
    <s v="1338671"/>
    <s v="90127"/>
    <x v="172"/>
    <s v="ACQ"/>
    <s v="5302631381"/>
    <d v="2023-12-11T00:00:00"/>
    <m/>
    <n v="966"/>
    <s v="60"/>
    <d v="2023-12-22T00:00:00"/>
    <d v="2024-02-20T00:00:00"/>
    <n v="-7"/>
    <n v="53"/>
    <n v="920"/>
    <n v="-6440"/>
    <n v="48760"/>
    <s v="Bonifico"/>
    <d v="2024-02-13T00:00:00"/>
    <s v="1620"/>
    <s v="SAN. BANCO POPOLARE CC TESORERIA"/>
  </r>
  <r>
    <s v="1338672"/>
    <s v="96535"/>
    <x v="238"/>
    <s v="ACQ"/>
    <s v="2100166944"/>
    <d v="2023-12-20T00:00:00"/>
    <m/>
    <n v="69.849999999999994"/>
    <s v="60"/>
    <d v="2023-12-22T00:00:00"/>
    <d v="2024-02-20T00:00:00"/>
    <n v="-7"/>
    <n v="53"/>
    <n v="63.5"/>
    <n v="-444.5"/>
    <n v="3365.5"/>
    <s v="Bonifico"/>
    <d v="2024-02-13T00:00:00"/>
    <s v="1372"/>
    <s v="SAN. BANCO POPOLARE CC TESORERIA"/>
  </r>
  <r>
    <s v="1338674"/>
    <s v="96535"/>
    <x v="238"/>
    <s v="ACQ"/>
    <s v="2100166945"/>
    <d v="2023-12-20T00:00:00"/>
    <m/>
    <n v="7.26"/>
    <s v="60"/>
    <d v="2023-12-22T00:00:00"/>
    <d v="2024-02-20T00:00:00"/>
    <n v="-7"/>
    <n v="53"/>
    <n v="6.6"/>
    <n v="-46.199999999999996"/>
    <n v="349.79999999999995"/>
    <s v="Bonifico"/>
    <d v="2024-02-13T00:00:00"/>
    <s v="1372"/>
    <s v="SAN. BANCO POPOLARE CC TESORERIA"/>
  </r>
  <r>
    <s v="1338675"/>
    <s v="11078"/>
    <x v="83"/>
    <s v="ACQ"/>
    <s v="5011702241"/>
    <d v="2023-12-19T00:00:00"/>
    <m/>
    <n v="767228.42"/>
    <s v="60"/>
    <d v="2023-12-22T00:00:00"/>
    <d v="2024-02-20T00:00:00"/>
    <n v="-12"/>
    <n v="48"/>
    <n v="651335.68999999994"/>
    <n v="-7816028.2799999993"/>
    <n v="31264113.119999997"/>
    <s v="Bonifico"/>
    <d v="2024-02-08T00:00:00"/>
    <s v="1296"/>
    <s v="SAN. BANCO POPOLARE CC TESORERIA"/>
  </r>
  <r>
    <s v="1338676"/>
    <s v="92826"/>
    <x v="75"/>
    <s v="ACQ"/>
    <s v="2023_3_48"/>
    <d v="2023-12-20T00:00:00"/>
    <s v="MANUT AUTO EX197AT 19/12/23"/>
    <n v="167.04"/>
    <s v="60"/>
    <d v="2023-12-22T00:00:00"/>
    <d v="2024-02-20T00:00:00"/>
    <n v="-7"/>
    <n v="53"/>
    <n v="136.91999999999999"/>
    <n v="-958.43999999999994"/>
    <n v="7256.7599999999993"/>
    <s v="Bonifico"/>
    <d v="2024-02-13T00:00:00"/>
    <s v="1671"/>
    <s v="SAN. BANCO POPOLARE CC TESORERIA"/>
  </r>
  <r>
    <s v="1338677"/>
    <s v="96601"/>
    <x v="342"/>
    <s v="ACQ"/>
    <s v="014350-PA"/>
    <d v="2023-12-20T00:00:00"/>
    <m/>
    <n v="183"/>
    <s v="60"/>
    <d v="2023-12-22T00:00:00"/>
    <d v="2024-02-20T00:00:00"/>
    <n v="-7"/>
    <n v="53"/>
    <n v="150"/>
    <n v="-1050"/>
    <n v="7950"/>
    <s v="Bonifico"/>
    <d v="2024-02-13T00:00:00"/>
    <s v="1640"/>
    <s v="SAN. BANCO POPOLARE CC TESORERIA"/>
  </r>
  <r>
    <s v="1338678"/>
    <s v="11394"/>
    <x v="454"/>
    <s v="ACQ"/>
    <s v="255"/>
    <d v="2023-12-07T00:00:00"/>
    <s v="REPORTAGE FOTOGR.EVENTO DEL 30/11 NUOVO OSPED."/>
    <n v="366"/>
    <s v="60"/>
    <d v="2023-12-22T00:00:00"/>
    <d v="2024-02-20T00:00:00"/>
    <n v="-29"/>
    <n v="31"/>
    <n v="300"/>
    <n v="-8700"/>
    <n v="9300"/>
    <s v="Bonifico"/>
    <d v="2024-01-22T00:00:00"/>
    <s v="645"/>
    <s v="SAN. BANCO POPOLARE CC TESORERIA"/>
  </r>
  <r>
    <s v="1338679"/>
    <s v="2913"/>
    <x v="51"/>
    <s v="ACQ"/>
    <s v="6100261957"/>
    <d v="2023-12-19T00:00:00"/>
    <s v="DICEMBRE 2023 -CANONE NOLEGGIO COLONNA ENDOSCOPIA PER AMBULATORIO ORL"/>
    <n v="1860.99"/>
    <s v="60"/>
    <d v="2023-12-22T00:00:00"/>
    <d v="2024-02-20T00:00:00"/>
    <n v="-7"/>
    <n v="53"/>
    <n v="1525.4"/>
    <n v="-10677.800000000001"/>
    <n v="80846.200000000012"/>
    <s v="Bonifico"/>
    <d v="2024-02-13T00:00:00"/>
    <s v="1437"/>
    <s v="SAN. BANCO POPOLARE CC TESORERIA"/>
  </r>
  <r>
    <s v="1338680"/>
    <s v="10930"/>
    <x v="53"/>
    <s v="ACQ"/>
    <s v="FATTPA 8_23"/>
    <d v="2023-12-20T00:00:00"/>
    <m/>
    <n v="5843.8"/>
    <s v="60"/>
    <d v="2023-12-22T00:00:00"/>
    <d v="2024-02-20T00:00:00"/>
    <n v="-7"/>
    <n v="53"/>
    <n v="4790"/>
    <n v="-33530"/>
    <n v="253870"/>
    <s v="Bonifico"/>
    <d v="2024-02-13T00:00:00"/>
    <s v="1402"/>
    <s v="SAN. BANCO POPOLARE CC TESORERIA"/>
  </r>
  <r>
    <s v="1338681"/>
    <s v="96881"/>
    <x v="4"/>
    <s v="ACQ"/>
    <s v="2261050447"/>
    <d v="2023-12-16T00:00:00"/>
    <s v="VEDI FATT 8261426380 31/1/2023"/>
    <n v="-28.91"/>
    <s v="60"/>
    <d v="2023-12-22T00:00:00"/>
    <d v="2024-02-20T00:00:00"/>
    <n v="0"/>
    <n v="60"/>
    <n v="-26.28"/>
    <n v="0"/>
    <n v="-1576.8000000000002"/>
    <s v="Bonifico"/>
    <d v="2024-02-01T00:00:00"/>
    <s v="1090"/>
    <s v="TERR. BANCO POPOLARE"/>
  </r>
  <r>
    <s v="1338683"/>
    <s v="11109"/>
    <x v="578"/>
    <s v="ACQ"/>
    <s v="FATTPA 11_23"/>
    <d v="2023-12-11T00:00:00"/>
    <s v="Attività LP di medico per la copertura di turni al PS POOP - LUGLIO 2023 (h 137,92 cent)"/>
    <n v="8275.2000000000007"/>
    <s v="30"/>
    <d v="2023-12-22T00:00:00"/>
    <d v="2024-01-21T00:00:00"/>
    <n v="-9"/>
    <n v="21"/>
    <n v="8275.2000000000007"/>
    <n v="-74476.800000000003"/>
    <n v="173779.20000000001"/>
    <s v="Bonifico"/>
    <d v="2024-01-12T00:00:00"/>
    <s v="406"/>
    <s v="SAN. BANCO POPOLARE CC TESORERIA"/>
  </r>
  <r>
    <s v="1338685"/>
    <s v="90676"/>
    <x v="581"/>
    <s v="ACQ"/>
    <s v="BB-6100000632"/>
    <d v="2023-12-14T00:00:00"/>
    <s v="N. 125 RITIRI VALUTA 1/5/23-31/08/23 RIF NC BB-610000639"/>
    <n v="5032.5"/>
    <s v="60"/>
    <d v="2023-12-22T00:00:00"/>
    <d v="2024-02-20T00:00:00"/>
    <n v="0"/>
    <n v="60"/>
    <n v="4125"/>
    <n v="0"/>
    <n v="247500"/>
    <s v="Bonifico"/>
    <d v="2024-01-23T00:00:00"/>
    <s v="650"/>
    <s v="SAN. BANCO POPOLARE CC TESORERIA"/>
  </r>
  <r>
    <s v="1338686"/>
    <s v="94614"/>
    <x v="27"/>
    <s v="ACQ"/>
    <s v="7172337557"/>
    <d v="2023-12-20T00:00:00"/>
    <m/>
    <n v="5124"/>
    <s v="60"/>
    <d v="2023-12-22T00:00:00"/>
    <d v="2024-02-20T00:00:00"/>
    <n v="-7"/>
    <n v="53"/>
    <n v="4200"/>
    <n v="-29400"/>
    <n v="222600"/>
    <s v="Bonifico"/>
    <d v="2024-02-13T00:00:00"/>
    <s v="1668"/>
    <s v="SAN. BANCO POPOLARE CC TESORERIA"/>
  </r>
  <r>
    <s v="1338687"/>
    <s v="11109"/>
    <x v="578"/>
    <s v="ACQ"/>
    <s v="FATTPA 10_23"/>
    <d v="2023-12-11T00:00:00"/>
    <s v="Attività LP di medico per la copertura di turni al PS POOP - GIUGNO 2023 (h 122,62 cent)"/>
    <n v="7357.2"/>
    <s v="30"/>
    <d v="2023-12-22T00:00:00"/>
    <d v="2024-01-21T00:00:00"/>
    <n v="-9"/>
    <n v="21"/>
    <n v="7357.2"/>
    <n v="-66214.8"/>
    <n v="154501.19999999998"/>
    <s v="Bonifico"/>
    <d v="2024-01-12T00:00:00"/>
    <s v="406"/>
    <s v="SAN. BANCO POPOLARE CC TESORERIA"/>
  </r>
  <r>
    <s v="1338688"/>
    <s v="96111"/>
    <x v="52"/>
    <s v="ACQ"/>
    <s v="4220324800095357"/>
    <d v="2023-12-12T00:00:00"/>
    <s v="SAN FISSI POOP 1BIM24 OTT/NOV23 SC 26/2/24"/>
    <n v="3651.39"/>
    <s v="60"/>
    <d v="2023-12-22T00:00:00"/>
    <d v="2024-02-20T00:00:00"/>
    <n v="-5"/>
    <n v="55"/>
    <n v="2992.94"/>
    <n v="-14964.7"/>
    <n v="164611.70000000001"/>
    <s v="Bonifico"/>
    <d v="2024-02-15T00:00:00"/>
    <s v="1761"/>
    <s v="SAN. BANCO POPOLARE CC TESORERIA"/>
  </r>
  <r>
    <s v="1338689"/>
    <s v="90208"/>
    <x v="156"/>
    <s v="ACQ"/>
    <s v="2023049172"/>
    <d v="2023-12-20T00:00:00"/>
    <m/>
    <n v="4507.3599999999997"/>
    <s v="60"/>
    <d v="2023-12-22T00:00:00"/>
    <d v="2024-02-20T00:00:00"/>
    <n v="-7"/>
    <n v="53"/>
    <n v="3694.56"/>
    <n v="-25861.919999999998"/>
    <n v="195811.68"/>
    <s v="Bonifico"/>
    <d v="2024-02-13T00:00:00"/>
    <s v="1528"/>
    <s v="SAN. BANCO POPOLARE CC TESORERIA"/>
  </r>
  <r>
    <s v="1338690"/>
    <s v="96111"/>
    <x v="52"/>
    <s v="ACQ"/>
    <s v="8B01172002"/>
    <d v="2023-12-12T00:00:00"/>
    <s v="TERR FISSI SERD CR 1BIM24 OTT/NOV23 SC26/2/24"/>
    <n v="61.74"/>
    <s v="60"/>
    <d v="2023-12-22T00:00:00"/>
    <d v="2024-02-20T00:00:00"/>
    <n v="-13"/>
    <n v="47"/>
    <n v="50.61"/>
    <n v="-657.93"/>
    <n v="2378.67"/>
    <s v="Bonifico"/>
    <d v="2024-02-07T00:00:00"/>
    <s v="1263"/>
    <s v="TERR. BANCO POPOLARE"/>
  </r>
  <r>
    <s v="1338691"/>
    <s v="96111"/>
    <x v="52"/>
    <s v="ACQ"/>
    <s v="4220324800095046"/>
    <d v="2023-12-12T00:00:00"/>
    <s v="FISSI SAN POC 1BIM24 OTT/NOV23 SC26/2/24"/>
    <n v="475.12"/>
    <s v="60"/>
    <d v="2023-12-22T00:00:00"/>
    <d v="2024-02-20T00:00:00"/>
    <n v="-5"/>
    <n v="55"/>
    <n v="389.44"/>
    <n v="-1947.2"/>
    <n v="21419.200000000001"/>
    <s v="Bonifico"/>
    <d v="2024-02-15T00:00:00"/>
    <s v="1761"/>
    <s v="SAN. BANCO POPOLARE CC TESORERIA"/>
  </r>
  <r>
    <s v="1338692"/>
    <s v="96535"/>
    <x v="238"/>
    <s v="ACQ"/>
    <s v="2100165418"/>
    <d v="2023-12-19T00:00:00"/>
    <m/>
    <n v="96.79"/>
    <s v="60"/>
    <d v="2023-12-22T00:00:00"/>
    <d v="2024-02-20T00:00:00"/>
    <n v="-7"/>
    <n v="53"/>
    <n v="87.99"/>
    <n v="-615.92999999999995"/>
    <n v="4663.4699999999993"/>
    <s v="Bonifico"/>
    <d v="2024-02-13T00:00:00"/>
    <s v="1372"/>
    <s v="SAN. BANCO POPOLARE CC TESORERIA"/>
  </r>
  <r>
    <s v="1338693"/>
    <s v="96111"/>
    <x v="52"/>
    <s v="ACQ"/>
    <s v="8B01176464"/>
    <d v="2023-12-12T00:00:00"/>
    <s v="TERR FISSI PZZA GARIB 1BIM24 OTT/NOV23 SC26/2/24"/>
    <n v="97.83"/>
    <s v="60"/>
    <d v="2023-12-22T00:00:00"/>
    <d v="2024-02-20T00:00:00"/>
    <n v="-13"/>
    <n v="47"/>
    <n v="80.19"/>
    <n v="-1042.47"/>
    <n v="3768.93"/>
    <s v="Bonifico"/>
    <d v="2024-02-07T00:00:00"/>
    <s v="1263"/>
    <s v="TERR. BANCO POPOLARE"/>
  </r>
  <r>
    <s v="1338694"/>
    <s v="96535"/>
    <x v="238"/>
    <s v="ACQ"/>
    <s v="2100165419"/>
    <d v="2023-12-19T00:00:00"/>
    <m/>
    <n v="45.54"/>
    <s v="60"/>
    <d v="2023-12-22T00:00:00"/>
    <d v="2024-02-20T00:00:00"/>
    <n v="-7"/>
    <n v="53"/>
    <n v="41.4"/>
    <n v="-289.8"/>
    <n v="2194.1999999999998"/>
    <s v="Bonifico"/>
    <d v="2024-02-13T00:00:00"/>
    <s v="1372"/>
    <s v="SAN. BANCO POPOLARE CC TESORERIA"/>
  </r>
  <r>
    <s v="1338695"/>
    <s v="90507"/>
    <x v="5"/>
    <s v="ACQ"/>
    <s v="6753343718"/>
    <d v="2023-12-11T00:00:00"/>
    <m/>
    <n v="15035.15"/>
    <s v="60"/>
    <d v="2023-12-22T00:00:00"/>
    <d v="2024-02-20T00:00:00"/>
    <n v="-12"/>
    <n v="48"/>
    <n v="13668.32"/>
    <n v="-164019.84"/>
    <n v="656079.35999999999"/>
    <s v="Bonifico"/>
    <d v="2024-02-08T00:00:00"/>
    <s v="1315"/>
    <s v="SAN. BANCO POPOLARE CC TESORERIA"/>
  </r>
  <r>
    <s v="1338696"/>
    <s v="96111"/>
    <x v="52"/>
    <s v="ACQ"/>
    <s v="8B01172469"/>
    <d v="2023-12-12T00:00:00"/>
    <s v="FISSI POC 1BIM24 OTT/NOV23 SC26/2/24"/>
    <n v="61.04"/>
    <s v="60"/>
    <d v="2023-12-22T00:00:00"/>
    <d v="2024-02-20T00:00:00"/>
    <n v="-5"/>
    <n v="55"/>
    <n v="50.03"/>
    <n v="-250.15"/>
    <n v="2751.65"/>
    <s v="Bonifico"/>
    <d v="2024-02-15T00:00:00"/>
    <s v="1761"/>
    <s v="SAN. BANCO POPOLARE CC TESORERIA"/>
  </r>
  <r>
    <s v="1338697"/>
    <s v="11536"/>
    <x v="582"/>
    <s v="ACQ"/>
    <s v="2"/>
    <d v="2023-12-14T00:00:00"/>
    <s v="FT ERRATA vedi NC 3"/>
    <n v="3300.8"/>
    <s v="30"/>
    <d v="2023-12-22T00:00:00"/>
    <d v="2024-01-21T00:00:00"/>
    <n v="0"/>
    <n v="30"/>
    <n v="3300.8"/>
    <n v="0"/>
    <n v="99024"/>
    <s v="Bonifico"/>
    <d v="2024-01-05T00:00:00"/>
    <m/>
    <s v="SAN. BANCO POPOLARE CC TESORERIA"/>
  </r>
  <r>
    <s v="1338698"/>
    <s v="96111"/>
    <x v="52"/>
    <s v="ACQ"/>
    <s v="8B01176318"/>
    <d v="2023-12-12T00:00:00"/>
    <s v="FISSI POC 1BIM24 OTT/NOV23 SC26/2/24"/>
    <n v="61"/>
    <s v="60"/>
    <d v="2023-12-22T00:00:00"/>
    <d v="2024-02-20T00:00:00"/>
    <n v="-5"/>
    <n v="55"/>
    <n v="50"/>
    <n v="-250"/>
    <n v="2750"/>
    <s v="Bonifico"/>
    <d v="2024-02-15T00:00:00"/>
    <s v="1761"/>
    <s v="SAN. BANCO POPOLARE CC TESORERIA"/>
  </r>
  <r>
    <s v="1338699"/>
    <s v="90712"/>
    <x v="497"/>
    <s v="ACQ_I"/>
    <s v="V0-188566"/>
    <d v="2023-12-18T00:00:00"/>
    <s v="TERR. PASTI DIC.'23"/>
    <n v="488.38"/>
    <s v="30"/>
    <d v="2023-12-22T00:00:00"/>
    <d v="2024-01-21T00:00:00"/>
    <n v="5"/>
    <n v="35"/>
    <n v="469.6"/>
    <n v="2348"/>
    <n v="16436"/>
    <s v="Bonifico"/>
    <d v="2024-01-26T00:00:00"/>
    <s v="829"/>
    <s v="TERR. BANCO POPOLARE"/>
  </r>
  <r>
    <s v="1338700"/>
    <s v="96111"/>
    <x v="52"/>
    <s v="ACQ"/>
    <s v="8B01174883"/>
    <d v="2023-12-12T00:00:00"/>
    <s v="TERR FISSI SERT CASALM 1BIM24 OTT/NOV23 SC26/2/24"/>
    <n v="69.45"/>
    <s v="60"/>
    <d v="2023-12-22T00:00:00"/>
    <d v="2024-02-20T00:00:00"/>
    <n v="-13"/>
    <n v="47"/>
    <n v="56.93"/>
    <n v="-740.09"/>
    <n v="2675.71"/>
    <s v="Bonifico"/>
    <d v="2024-02-07T00:00:00"/>
    <s v="1263"/>
    <s v="TERR. BANCO POPOLARE"/>
  </r>
  <r>
    <s v="1338701"/>
    <s v="90712"/>
    <x v="497"/>
    <s v="ACQ_I"/>
    <s v="V0-188567"/>
    <d v="2023-12-18T00:00:00"/>
    <s v="TERR. PASTI DIC.'23"/>
    <n v="305.24"/>
    <s v="30"/>
    <d v="2023-12-22T00:00:00"/>
    <d v="2024-01-21T00:00:00"/>
    <n v="5"/>
    <n v="35"/>
    <n v="293.5"/>
    <n v="1467.5"/>
    <n v="10272.5"/>
    <s v="Bonifico"/>
    <d v="2024-01-26T00:00:00"/>
    <s v="829"/>
    <s v="TERR. BANCO POPOLARE"/>
  </r>
  <r>
    <s v="1338702"/>
    <s v="96111"/>
    <x v="52"/>
    <s v="ACQ"/>
    <s v="8B01174102"/>
    <d v="2023-12-12T00:00:00"/>
    <s v="TERR FISSI PZZA GARIB3 1BIM24 OTT/NOV23 SC26/2/24"/>
    <n v="284.77999999999997"/>
    <s v="60"/>
    <d v="2023-12-22T00:00:00"/>
    <d v="2024-02-20T00:00:00"/>
    <n v="-13"/>
    <n v="47"/>
    <n v="233.43"/>
    <n v="-3034.59"/>
    <n v="10971.210000000001"/>
    <s v="Bonifico"/>
    <d v="2024-02-07T00:00:00"/>
    <s v="1263"/>
    <s v="TERR. BANCO POPOLARE"/>
  </r>
  <r>
    <s v="1338703"/>
    <s v="96111"/>
    <x v="52"/>
    <s v="ACQ"/>
    <s v="4220324800095062"/>
    <d v="2023-12-12T00:00:00"/>
    <s v="FISSI POC 1BIM24 OTT/NOV23 SC26/2/24"/>
    <n v="21755.96"/>
    <s v="60"/>
    <d v="2023-12-22T00:00:00"/>
    <d v="2024-02-20T00:00:00"/>
    <n v="-5"/>
    <n v="55"/>
    <n v="17832.75"/>
    <n v="-89163.75"/>
    <n v="980801.25"/>
    <s v="Bonifico"/>
    <d v="2024-02-15T00:00:00"/>
    <s v="1761"/>
    <s v="SAN. BANCO POPOLARE CC TESORERIA"/>
  </r>
  <r>
    <s v="1338704"/>
    <s v="99865"/>
    <x v="545"/>
    <s v="ACQ"/>
    <s v="00002142C"/>
    <d v="2023-12-19T00:00:00"/>
    <s v="ORTOP GUALERZI: vedi ft199 del 15/12/23, ACQ 32109/23"/>
    <n v="-840.13"/>
    <s v="60"/>
    <d v="2023-12-22T00:00:00"/>
    <d v="2024-02-20T00:00:00"/>
    <n v="0"/>
    <n v="60"/>
    <n v="-807.82"/>
    <n v="0"/>
    <n v="-48469.200000000004"/>
    <s v="Bonifico"/>
    <d v="2024-02-22T00:00:00"/>
    <m/>
    <s v="SAN. BANCO POPOLARE CC TESORERIA"/>
  </r>
  <r>
    <s v="1338705"/>
    <s v="91559"/>
    <x v="411"/>
    <s v="ACQ"/>
    <s v="0240004289"/>
    <d v="2023-12-12T00:00:00"/>
    <m/>
    <n v="3.3"/>
    <s v="60"/>
    <d v="2023-12-22T00:00:00"/>
    <d v="2024-02-20T00:00:00"/>
    <n v="-7"/>
    <n v="53"/>
    <n v="3"/>
    <n v="-21"/>
    <n v="159"/>
    <s v="Bonifico"/>
    <d v="2024-02-13T00:00:00"/>
    <s v="1368"/>
    <s v="SAN. BANCO POPOLARE CC TESORERIA"/>
  </r>
  <r>
    <s v="1338706"/>
    <s v="96111"/>
    <x v="52"/>
    <s v="ACQ"/>
    <s v="8B01176507"/>
    <d v="2023-12-12T00:00:00"/>
    <s v="SAN FISSI POC VOICE ALL 1BIM24 OTT/NOV23 SC 26/2/24"/>
    <n v="1525"/>
    <s v="60"/>
    <d v="2023-12-22T00:00:00"/>
    <d v="2024-02-20T00:00:00"/>
    <n v="-5"/>
    <n v="55"/>
    <n v="1250"/>
    <n v="-6250"/>
    <n v="68750"/>
    <s v="Bonifico"/>
    <d v="2024-02-15T00:00:00"/>
    <s v="1761"/>
    <s v="SAN. BANCO POPOLARE CC TESORERIA"/>
  </r>
  <r>
    <s v="1338707"/>
    <s v="91250"/>
    <x v="302"/>
    <s v="ACQ"/>
    <s v="7002/PA"/>
    <d v="2023-12-15T00:00:00"/>
    <m/>
    <n v="156.16"/>
    <s v="60"/>
    <d v="2023-12-22T00:00:00"/>
    <d v="2024-02-20T00:00:00"/>
    <n v="-7"/>
    <n v="53"/>
    <n v="128"/>
    <n v="-896"/>
    <n v="6784"/>
    <s v="Bonifico"/>
    <d v="2024-02-13T00:00:00"/>
    <s v="1511"/>
    <s v="SAN. BANCO POPOLARE CC TESORERIA"/>
  </r>
  <r>
    <s v="1338708"/>
    <s v="96419"/>
    <x v="129"/>
    <s v="ACQ"/>
    <s v="P5304"/>
    <d v="2023-12-07T00:00:00"/>
    <m/>
    <n v="37.33"/>
    <s v="60"/>
    <d v="2023-12-22T00:00:00"/>
    <d v="2024-02-20T00:00:00"/>
    <n v="-7"/>
    <n v="53"/>
    <n v="30.6"/>
    <n v="-214.20000000000002"/>
    <n v="1621.8000000000002"/>
    <s v="Bonifico"/>
    <d v="2024-02-13T00:00:00"/>
    <s v="1436"/>
    <s v="SAN. BANCO POPOLARE CC TESORERIA"/>
  </r>
  <r>
    <s v="1338709"/>
    <s v="22928"/>
    <x v="146"/>
    <s v="ACQ"/>
    <s v="V90014548"/>
    <d v="2023-12-06T00:00:00"/>
    <m/>
    <n v="756.4"/>
    <s v="60"/>
    <d v="2023-12-22T00:00:00"/>
    <d v="2024-02-20T00:00:00"/>
    <n v="-7"/>
    <n v="53"/>
    <n v="620"/>
    <n v="-4340"/>
    <n v="32860"/>
    <s v="Bonifico"/>
    <d v="2024-02-13T00:00:00"/>
    <s v="1567"/>
    <s v="SAN. BANCO POPOLARE CC TESORERIA"/>
  </r>
  <r>
    <s v="1338710"/>
    <s v="90268"/>
    <x v="574"/>
    <s v="ACQ"/>
    <s v="001027/2/01"/>
    <d v="2023-12-11T00:00:00"/>
    <m/>
    <n v="59.22"/>
    <s v="60"/>
    <d v="2023-12-22T00:00:00"/>
    <d v="2024-02-20T00:00:00"/>
    <n v="-7"/>
    <n v="53"/>
    <n v="56.94"/>
    <n v="-398.58"/>
    <n v="3017.8199999999997"/>
    <s v="Bonifico"/>
    <d v="2024-02-13T00:00:00"/>
    <s v="1428"/>
    <s v="SAN. BANCO POPOLARE CC TESORERIA"/>
  </r>
  <r>
    <s v="1338711"/>
    <s v="96420"/>
    <x v="118"/>
    <s v="ACQ"/>
    <s v="FS/5813"/>
    <d v="2023-12-11T00:00:00"/>
    <m/>
    <n v="2785.74"/>
    <s v="60"/>
    <d v="2023-12-22T00:00:00"/>
    <d v="2024-02-20T00:00:00"/>
    <n v="-1"/>
    <n v="59"/>
    <n v="2678.6"/>
    <n v="-2678.6"/>
    <n v="158037.4"/>
    <s v="Bonifico"/>
    <d v="2024-02-19T00:00:00"/>
    <s v="1856"/>
    <s v="SAN. BANCO POPOLARE CC TESORERIA"/>
  </r>
  <r>
    <s v="1338712"/>
    <s v="99559"/>
    <x v="583"/>
    <s v="ACQ"/>
    <s v="VPA23-1367"/>
    <d v="2023-12-07T00:00:00"/>
    <m/>
    <n v="24.4"/>
    <s v="60"/>
    <d v="2023-12-22T00:00:00"/>
    <d v="2024-02-20T00:00:00"/>
    <n v="-7"/>
    <n v="53"/>
    <n v="20"/>
    <n v="-140"/>
    <n v="1060"/>
    <s v="Bonifico"/>
    <d v="2024-02-13T00:00:00"/>
    <s v="1594"/>
    <s v="SAN. BANCO POPOLARE CC TESORERIA"/>
  </r>
  <r>
    <s v="1338713"/>
    <s v="96420"/>
    <x v="118"/>
    <s v="ACQ"/>
    <s v="FS/5811"/>
    <d v="2023-12-11T00:00:00"/>
    <m/>
    <n v="2419.87"/>
    <s v="60"/>
    <d v="2023-12-22T00:00:00"/>
    <d v="2024-02-20T00:00:00"/>
    <n v="-1"/>
    <n v="59"/>
    <n v="2326.8000000000002"/>
    <n v="-2326.8000000000002"/>
    <n v="137281.20000000001"/>
    <s v="Bonifico"/>
    <d v="2024-02-19T00:00:00"/>
    <s v="1856"/>
    <s v="SAN. BANCO POPOLARE CC TESORERIA"/>
  </r>
  <r>
    <s v="1338714"/>
    <s v="99559"/>
    <x v="583"/>
    <s v="ACQ"/>
    <s v="VPA23-1368"/>
    <d v="2023-12-07T00:00:00"/>
    <m/>
    <n v="69.540000000000006"/>
    <s v="60"/>
    <d v="2023-12-22T00:00:00"/>
    <d v="2024-02-20T00:00:00"/>
    <n v="-1"/>
    <n v="59"/>
    <n v="57"/>
    <n v="-57"/>
    <n v="3363"/>
    <s v="Bonifico"/>
    <d v="2024-02-19T00:00:00"/>
    <s v="1962"/>
    <s v="SAN. BANCO POPOLARE CC TESORERIA"/>
  </r>
  <r>
    <s v="1338715"/>
    <s v="11489"/>
    <x v="584"/>
    <s v="ACQ"/>
    <s v="FPA42023"/>
    <d v="2023-12-16T00:00:00"/>
    <s v="DET. 1094/23: incarico tecnico professionale di supporto prog. ed esecuz. di interventi su impianti - CIG ZEE3D46F98"/>
    <n v="3361.34"/>
    <s v="30"/>
    <d v="2023-12-22T00:00:00"/>
    <d v="2024-01-21T00:00:00"/>
    <n v="-16"/>
    <n v="14"/>
    <n v="2836.54"/>
    <n v="-45384.639999999999"/>
    <n v="39711.56"/>
    <s v="Bonifico"/>
    <d v="2024-01-05T00:00:00"/>
    <s v="24"/>
    <s v="SAN. BANCO POPOLARE CC TESORERIA"/>
  </r>
  <r>
    <s v="1338716"/>
    <s v="95876"/>
    <x v="310"/>
    <s v="ACQ"/>
    <s v="0000015972"/>
    <d v="2023-12-19T00:00:00"/>
    <s v="SV 97 - DEC 313/23 FORNITURA DI SISTEMI DI PRESERVAZIONE DI CAMPIONI BIOLOGICI noleggio 1/12/23-31/12/23"/>
    <n v="508.33"/>
    <s v="60"/>
    <d v="2023-12-22T00:00:00"/>
    <d v="2024-02-20T00:00:00"/>
    <n v="-7"/>
    <n v="53"/>
    <n v="416.66"/>
    <n v="-2916.6200000000003"/>
    <n v="22082.98"/>
    <s v="Bonifico"/>
    <d v="2024-02-13T00:00:00"/>
    <s v="1600"/>
    <s v="SAN. BANCO POPOLARE CC TESORERIA"/>
  </r>
  <r>
    <s v="1338717"/>
    <s v="11333"/>
    <x v="585"/>
    <s v="ACQ"/>
    <s v="27/E"/>
    <d v="2023-12-04T00:00:00"/>
    <s v="Attività LP di cardiologo c/o SC Cardiologia POOP - OTTOBRE 2023 (h 145,35 cent)"/>
    <n v="11628"/>
    <s v="30"/>
    <d v="2023-12-22T00:00:00"/>
    <d v="2024-01-21T00:00:00"/>
    <n v="-9"/>
    <n v="21"/>
    <n v="9302.4"/>
    <n v="-83721.599999999991"/>
    <n v="195350.39999999999"/>
    <s v="Bonifico"/>
    <d v="2024-01-12T00:00:00"/>
    <s v="416"/>
    <s v="SAN. BANCO POPOLARE CC TESORERIA"/>
  </r>
  <r>
    <s v="1338718"/>
    <s v="95876"/>
    <x v="310"/>
    <s v="ACQ"/>
    <s v="0000015973"/>
    <d v="2023-12-19T00:00:00"/>
    <s v="SV 97 - DEC 313/23 ASS. TECNICA 1/12/23-31/12/23 SISTEMI DI PRESERVAZIONE DI CAMPIONI BIOLOGICI OCCORRENTI ALL’ASST DI CREMONA"/>
    <n v="254.16"/>
    <s v="60"/>
    <d v="2023-12-22T00:00:00"/>
    <d v="2024-02-20T00:00:00"/>
    <n v="-7"/>
    <n v="53"/>
    <n v="208.33"/>
    <n v="-1458.3100000000002"/>
    <n v="11041.49"/>
    <s v="Bonifico"/>
    <d v="2024-02-13T00:00:00"/>
    <s v="1600"/>
    <s v="SAN. BANCO POPOLARE CC TESORERIA"/>
  </r>
  <r>
    <s v="1338719"/>
    <s v="11229"/>
    <x v="586"/>
    <s v="ACQ"/>
    <s v="3174"/>
    <d v="2023-12-14T00:00:00"/>
    <m/>
    <n v="248.58"/>
    <s v="60"/>
    <d v="2023-12-22T00:00:00"/>
    <d v="2024-02-20T00:00:00"/>
    <n v="9"/>
    <n v="69"/>
    <n v="203.75"/>
    <n v="1833.75"/>
    <n v="14058.75"/>
    <s v="Bonifico"/>
    <d v="2024-02-29T00:00:00"/>
    <s v="2302"/>
    <s v="SAN. BANCO POPOLARE CC TESORERIA"/>
  </r>
  <r>
    <s v="1338720"/>
    <s v="96420"/>
    <x v="118"/>
    <s v="ACQ"/>
    <s v="FS/5885"/>
    <d v="2023-12-12T00:00:00"/>
    <m/>
    <n v="2166.94"/>
    <s v="60"/>
    <d v="2023-12-22T00:00:00"/>
    <d v="2024-02-20T00:00:00"/>
    <n v="-7"/>
    <n v="53"/>
    <n v="2083.6"/>
    <n v="-14585.199999999999"/>
    <n v="110430.79999999999"/>
    <s v="Bonifico"/>
    <d v="2024-02-13T00:00:00"/>
    <s v="1701"/>
    <s v="SAN. BANCO POPOLARE CC TESORERIA"/>
  </r>
  <r>
    <s v="1338721"/>
    <s v="98632"/>
    <x v="563"/>
    <s v="ACQ"/>
    <s v="2512/PA"/>
    <d v="2023-12-19T00:00:00"/>
    <m/>
    <n v="2551.5"/>
    <s v="60"/>
    <d v="2023-12-22T00:00:00"/>
    <d v="2024-02-20T00:00:00"/>
    <n v="-7"/>
    <n v="53"/>
    <n v="2387.5"/>
    <n v="-16712.5"/>
    <n v="126537.5"/>
    <s v="Bonifico"/>
    <d v="2024-02-13T00:00:00"/>
    <s v="1633"/>
    <s v="SAN. BANCO POPOLARE CC TESORERIA"/>
  </r>
  <r>
    <s v="1338722"/>
    <s v="99041"/>
    <x v="85"/>
    <s v="ACQ"/>
    <s v="7000210717"/>
    <d v="2023-12-18T00:00:00"/>
    <m/>
    <n v="1262.25"/>
    <s v="60"/>
    <d v="2023-12-22T00:00:00"/>
    <d v="2024-02-20T00:00:00"/>
    <n v="-7"/>
    <n v="53"/>
    <n v="1147.5"/>
    <n v="-8032.5"/>
    <n v="60817.5"/>
    <s v="Bonifico"/>
    <d v="2024-02-13T00:00:00"/>
    <s v="1688"/>
    <s v="SAN. BANCO POPOLARE CC TESORERIA"/>
  </r>
  <r>
    <s v="1338723"/>
    <s v="94919"/>
    <x v="126"/>
    <s v="ACQ"/>
    <s v="23030103R8"/>
    <d v="2023-12-15T00:00:00"/>
    <m/>
    <n v="650"/>
    <s v="60"/>
    <d v="2023-12-22T00:00:00"/>
    <d v="2024-02-20T00:00:00"/>
    <n v="-7"/>
    <n v="53"/>
    <n v="625"/>
    <n v="-4375"/>
    <n v="33125"/>
    <s v="Bonifico"/>
    <d v="2024-02-13T00:00:00"/>
    <s v="1478"/>
    <s v="SAN. BANCO POPOLARE CC TESORERIA"/>
  </r>
  <r>
    <s v="1338724"/>
    <s v="96420"/>
    <x v="118"/>
    <s v="ACQ"/>
    <s v="FS/5788"/>
    <d v="2023-12-11T00:00:00"/>
    <m/>
    <n v="31941.73"/>
    <s v="60"/>
    <d v="2023-12-22T00:00:00"/>
    <d v="2024-02-20T00:00:00"/>
    <n v="-1"/>
    <n v="59"/>
    <n v="30713.200000000001"/>
    <n v="-30713.200000000001"/>
    <n v="1812078.8"/>
    <s v="Bonifico"/>
    <d v="2024-02-19T00:00:00"/>
    <s v="1856"/>
    <s v="SAN. BANCO POPOLARE CC TESORERIA"/>
  </r>
  <r>
    <s v="1338725"/>
    <s v="94919"/>
    <x v="126"/>
    <s v="ACQ"/>
    <s v="23030092R8"/>
    <d v="2023-12-15T00:00:00"/>
    <m/>
    <n v="416"/>
    <s v="60"/>
    <d v="2023-12-22T00:00:00"/>
    <d v="2024-02-20T00:00:00"/>
    <n v="-7"/>
    <n v="53"/>
    <n v="400"/>
    <n v="-2800"/>
    <n v="21200"/>
    <s v="Bonifico"/>
    <d v="2024-02-13T00:00:00"/>
    <s v="1478"/>
    <s v="SAN. BANCO POPOLARE CC TESORERIA"/>
  </r>
  <r>
    <s v="1338726"/>
    <s v="95876"/>
    <x v="310"/>
    <s v="ACQ"/>
    <s v="0000015974"/>
    <d v="2023-12-19T00:00:00"/>
    <m/>
    <n v="1016.66"/>
    <s v="60"/>
    <d v="2023-12-22T00:00:00"/>
    <d v="2024-02-20T00:00:00"/>
    <n v="-7"/>
    <n v="53"/>
    <n v="833.33"/>
    <n v="-5833.31"/>
    <n v="44166.490000000005"/>
    <s v="Bonifico"/>
    <d v="2024-02-13T00:00:00"/>
    <s v="1600"/>
    <s v="SAN. BANCO POPOLARE CC TESORERIA"/>
  </r>
  <r>
    <s v="1338727"/>
    <s v="94919"/>
    <x v="126"/>
    <s v="ACQ"/>
    <s v="23030102R8"/>
    <d v="2023-12-15T00:00:00"/>
    <m/>
    <n v="45.76"/>
    <s v="60"/>
    <d v="2023-12-22T00:00:00"/>
    <d v="2024-02-20T00:00:00"/>
    <n v="-7"/>
    <n v="53"/>
    <n v="44"/>
    <n v="-308"/>
    <n v="2332"/>
    <s v="Bonifico"/>
    <d v="2024-02-13T00:00:00"/>
    <s v="1478"/>
    <s v="SAN. BANCO POPOLARE CC TESORERIA"/>
  </r>
  <r>
    <s v="1338728"/>
    <s v="99284"/>
    <x v="289"/>
    <s v="ACQ"/>
    <s v="10621/PA"/>
    <d v="2023-12-11T00:00:00"/>
    <m/>
    <n v="6468"/>
    <s v="60"/>
    <d v="2023-12-22T00:00:00"/>
    <d v="2024-02-20T00:00:00"/>
    <n v="-7"/>
    <n v="53"/>
    <n v="5880"/>
    <n v="-41160"/>
    <n v="311640"/>
    <s v="Bonifico"/>
    <d v="2024-02-13T00:00:00"/>
    <s v="1554"/>
    <s v="SAN. BANCO POPOLARE CC TESORERIA"/>
  </r>
  <r>
    <s v="1338729"/>
    <s v="94919"/>
    <x v="126"/>
    <s v="ACQ"/>
    <s v="23030093R8"/>
    <d v="2023-12-15T00:00:00"/>
    <m/>
    <n v="254.8"/>
    <s v="60"/>
    <d v="2023-12-22T00:00:00"/>
    <d v="2024-02-20T00:00:00"/>
    <n v="-1"/>
    <n v="59"/>
    <n v="245"/>
    <n v="-245"/>
    <n v="14455"/>
    <s v="Bonifico"/>
    <d v="2024-02-19T00:00:00"/>
    <s v="1979"/>
    <s v="SAN. BANCO POPOLARE CC TESORERIA"/>
  </r>
  <r>
    <s v="1338730"/>
    <s v="95876"/>
    <x v="310"/>
    <s v="ACQ"/>
    <s v="0000015975"/>
    <d v="2023-12-19T00:00:00"/>
    <m/>
    <n v="508.33"/>
    <s v="60"/>
    <d v="2023-12-22T00:00:00"/>
    <d v="2024-02-20T00:00:00"/>
    <n v="-7"/>
    <n v="53"/>
    <n v="416.66"/>
    <n v="-2916.6200000000003"/>
    <n v="22082.98"/>
    <s v="Bonifico"/>
    <d v="2024-02-13T00:00:00"/>
    <s v="1600"/>
    <s v="SAN. BANCO POPOLARE CC TESORERIA"/>
  </r>
  <r>
    <s v="1338731"/>
    <s v="11484"/>
    <x v="587"/>
    <s v="ACQ"/>
    <s v="3302/E"/>
    <d v="2023-12-18T00:00:00"/>
    <m/>
    <n v="1856.25"/>
    <s v="60"/>
    <d v="2023-12-22T00:00:00"/>
    <d v="2024-02-20T00:00:00"/>
    <n v="-7"/>
    <n v="53"/>
    <n v="1687.5"/>
    <n v="-11812.5"/>
    <n v="89437.5"/>
    <s v="Bonifico"/>
    <d v="2024-02-13T00:00:00"/>
    <s v="1540"/>
    <s v="SAN. BANCO POPOLARE CC TESORERIA"/>
  </r>
  <r>
    <s v="1338732"/>
    <s v="90034"/>
    <x v="106"/>
    <s v="ACQ"/>
    <s v="95025292"/>
    <d v="2023-12-18T00:00:00"/>
    <m/>
    <n v="279.99"/>
    <s v="60"/>
    <d v="2023-12-22T00:00:00"/>
    <d v="2024-02-20T00:00:00"/>
    <n v="-7"/>
    <n v="53"/>
    <n v="229.5"/>
    <n v="-1606.5"/>
    <n v="12163.5"/>
    <s v="Bonifico"/>
    <d v="2024-02-13T00:00:00"/>
    <s v="1634"/>
    <s v="SAN. BANCO POPOLARE CC TESORERIA"/>
  </r>
  <r>
    <s v="1338733"/>
    <s v="94614"/>
    <x v="27"/>
    <s v="ACQ"/>
    <s v="7172336718"/>
    <d v="2023-12-19T00:00:00"/>
    <m/>
    <n v="2912"/>
    <s v="60"/>
    <d v="2023-12-22T00:00:00"/>
    <d v="2024-02-20T00:00:00"/>
    <n v="-7"/>
    <n v="53"/>
    <n v="2800"/>
    <n v="-19600"/>
    <n v="148400"/>
    <s v="Bonifico"/>
    <d v="2024-02-13T00:00:00"/>
    <s v="1668"/>
    <s v="SAN. BANCO POPOLARE CC TESORERIA"/>
  </r>
  <r>
    <s v="1338734"/>
    <s v="94727"/>
    <x v="428"/>
    <s v="ACQ"/>
    <s v="5234946/5"/>
    <d v="2023-12-14T00:00:00"/>
    <m/>
    <n v="680.76"/>
    <s v="60"/>
    <d v="2023-12-22T00:00:00"/>
    <d v="2024-02-20T00:00:00"/>
    <n v="-7"/>
    <n v="53"/>
    <n v="558"/>
    <n v="-3906"/>
    <n v="29574"/>
    <s v="Bonifico"/>
    <d v="2024-02-13T00:00:00"/>
    <s v="1489"/>
    <s v="SAN. BANCO POPOLARE CC TESORERIA"/>
  </r>
  <r>
    <s v="1338735"/>
    <s v="90891"/>
    <x v="151"/>
    <s v="ACQ"/>
    <s v="200016909"/>
    <d v="2023-12-12T00:00:00"/>
    <m/>
    <n v="220"/>
    <s v="60"/>
    <d v="2023-12-22T00:00:00"/>
    <d v="2024-02-20T00:00:00"/>
    <n v="-7"/>
    <n v="53"/>
    <n v="200"/>
    <n v="-1400"/>
    <n v="10600"/>
    <s v="Bonifico"/>
    <d v="2024-02-13T00:00:00"/>
    <s v="1568"/>
    <s v="SAN. BANCO POPOLARE CC TESORERIA"/>
  </r>
  <r>
    <s v="1338736"/>
    <s v="96111"/>
    <x v="52"/>
    <s v="ACQ"/>
    <s v="8B01174212"/>
    <d v="2023-12-12T00:00:00"/>
    <s v="FISSI CRA POOP 1BIM24 OTT/NOV23 SC26/2/24"/>
    <n v="61.17"/>
    <s v="60"/>
    <d v="2023-12-22T00:00:00"/>
    <d v="2024-02-20T00:00:00"/>
    <n v="-5"/>
    <n v="55"/>
    <n v="50.14"/>
    <n v="-250.7"/>
    <n v="2757.7"/>
    <s v="Bonifico"/>
    <d v="2024-02-15T00:00:00"/>
    <s v="1761"/>
    <s v="SAN. BANCO POPOLARE CC TESORERIA"/>
  </r>
  <r>
    <s v="1338737"/>
    <s v="90891"/>
    <x v="151"/>
    <s v="ACQ"/>
    <s v="200016766"/>
    <d v="2023-12-11T00:00:00"/>
    <m/>
    <n v="951.72"/>
    <s v="60"/>
    <d v="2023-12-22T00:00:00"/>
    <d v="2024-02-20T00:00:00"/>
    <n v="-7"/>
    <n v="53"/>
    <n v="865.2"/>
    <n v="-6056.4000000000005"/>
    <n v="45855.600000000006"/>
    <s v="Bonifico"/>
    <d v="2024-02-13T00:00:00"/>
    <s v="1568"/>
    <s v="SAN. BANCO POPOLARE CC TESORERIA"/>
  </r>
  <r>
    <s v="1338738"/>
    <s v="97823"/>
    <x v="108"/>
    <s v="ACQ"/>
    <s v="004398343272"/>
    <d v="2023-12-15T00:00:00"/>
    <s v="TERR EE RICALCOLI 1/8-31/10/23 FINE CONV19 VLO MAURINO"/>
    <n v="0.48"/>
    <s v="60"/>
    <d v="2023-12-22T00:00:00"/>
    <d v="2024-02-20T00:00:00"/>
    <n v="-15"/>
    <n v="45"/>
    <n v="0.39"/>
    <n v="-5.8500000000000005"/>
    <n v="17.55"/>
    <s v="Bonifico"/>
    <d v="2024-02-05T00:00:00"/>
    <s v="1137"/>
    <s v="TERR. BANCO POPOLARE"/>
  </r>
  <r>
    <s v="1338739"/>
    <s v="90891"/>
    <x v="151"/>
    <s v="ACQ"/>
    <s v="260002447"/>
    <d v="2023-12-12T00:00:00"/>
    <m/>
    <n v="79.2"/>
    <s v="60"/>
    <d v="2023-12-22T00:00:00"/>
    <d v="2024-02-20T00:00:00"/>
    <n v="-7"/>
    <n v="53"/>
    <n v="72"/>
    <n v="-504"/>
    <n v="3816"/>
    <s v="Bonifico"/>
    <d v="2024-02-13T00:00:00"/>
    <s v="1568"/>
    <s v="SAN. BANCO POPOLARE CC TESORERIA"/>
  </r>
  <r>
    <s v="1338741"/>
    <s v="90676"/>
    <x v="581"/>
    <s v="ACQ"/>
    <s v="BB-6100000639"/>
    <d v="2023-12-19T00:00:00"/>
    <s v="RIF FT BB-6100000632 ACCREDITO 1 RITIRO"/>
    <n v="-40.26"/>
    <s v="60"/>
    <d v="2023-12-22T00:00:00"/>
    <d v="2024-02-20T00:00:00"/>
    <n v="0"/>
    <n v="60"/>
    <n v="-33"/>
    <n v="0"/>
    <n v="-1980"/>
    <s v="Bonifico"/>
    <d v="2024-01-23T00:00:00"/>
    <s v="650"/>
    <s v="SAN. BANCO POPOLARE CC TESORERIA"/>
  </r>
  <r>
    <s v="1338742"/>
    <s v="90891"/>
    <x v="151"/>
    <s v="ACQ"/>
    <s v="260002446"/>
    <d v="2023-12-12T00:00:00"/>
    <m/>
    <n v="89.1"/>
    <s v="60"/>
    <d v="2023-12-22T00:00:00"/>
    <d v="2024-02-20T00:00:00"/>
    <n v="-7"/>
    <n v="53"/>
    <n v="81"/>
    <n v="-567"/>
    <n v="4293"/>
    <s v="Bonifico"/>
    <d v="2024-02-13T00:00:00"/>
    <s v="1568"/>
    <s v="SAN. BANCO POPOLARE CC TESORERIA"/>
  </r>
  <r>
    <s v="1338743"/>
    <s v="96535"/>
    <x v="238"/>
    <s v="ACQ"/>
    <s v="2100165420"/>
    <d v="2023-12-19T00:00:00"/>
    <m/>
    <n v="8.4700000000000006"/>
    <s v="60"/>
    <d v="2023-12-22T00:00:00"/>
    <d v="2024-02-20T00:00:00"/>
    <n v="-7"/>
    <n v="53"/>
    <n v="7.7"/>
    <n v="-53.9"/>
    <n v="408.1"/>
    <s v="Bonifico"/>
    <d v="2024-02-13T00:00:00"/>
    <s v="1372"/>
    <s v="SAN. BANCO POPOLARE CC TESORERIA"/>
  </r>
  <r>
    <s v="1338744"/>
    <s v="97226"/>
    <x v="185"/>
    <s v="ACQ"/>
    <s v="2308121944"/>
    <d v="2023-12-18T00:00:00"/>
    <m/>
    <n v="5967.5"/>
    <s v="60"/>
    <d v="2023-12-22T00:00:00"/>
    <d v="2024-02-20T00:00:00"/>
    <n v="-7"/>
    <n v="53"/>
    <n v="5425"/>
    <n v="-37975"/>
    <n v="287525"/>
    <s v="Bonifico"/>
    <d v="2024-02-13T00:00:00"/>
    <s v="1669"/>
    <s v="SAN. BANCO POPOLARE CC TESORERIA"/>
  </r>
  <r>
    <s v="1338745"/>
    <s v="91571"/>
    <x v="516"/>
    <s v="ACQ"/>
    <s v="23001801"/>
    <d v="2023-12-20T00:00:00"/>
    <m/>
    <n v="440.54"/>
    <s v="60"/>
    <d v="2023-12-22T00:00:00"/>
    <d v="2024-02-20T00:00:00"/>
    <n v="-7"/>
    <n v="53"/>
    <n v="423.6"/>
    <n v="-2965.2000000000003"/>
    <n v="22450.800000000003"/>
    <s v="Bonifico"/>
    <d v="2024-02-13T00:00:00"/>
    <s v="1462"/>
    <s v="SAN. BANCO POPOLARE CC TESORERIA"/>
  </r>
  <r>
    <s v="1338746"/>
    <s v="22928"/>
    <x v="146"/>
    <s v="ACQ"/>
    <s v="V90014825"/>
    <d v="2023-12-12T00:00:00"/>
    <m/>
    <n v="120.78"/>
    <s v="60"/>
    <d v="2023-12-22T00:00:00"/>
    <d v="2024-02-20T00:00:00"/>
    <n v="-7"/>
    <n v="53"/>
    <n v="99"/>
    <n v="-693"/>
    <n v="5247"/>
    <s v="Bonifico"/>
    <d v="2024-02-13T00:00:00"/>
    <s v="1567"/>
    <s v="SAN. BANCO POPOLARE CC TESORERIA"/>
  </r>
  <r>
    <s v="1338747"/>
    <s v="90075"/>
    <x v="16"/>
    <s v="ACQ"/>
    <s v="232078016"/>
    <d v="2023-12-19T00:00:00"/>
    <m/>
    <n v="1098"/>
    <s v="60"/>
    <d v="2023-12-22T00:00:00"/>
    <d v="2024-02-20T00:00:00"/>
    <n v="-1"/>
    <n v="59"/>
    <n v="900"/>
    <n v="-900"/>
    <n v="53100"/>
    <s v="Bonifico"/>
    <d v="2024-02-19T00:00:00"/>
    <s v="1900"/>
    <s v="SAN. BANCO POPOLARE CC TESORERIA"/>
  </r>
  <r>
    <s v="1338748"/>
    <s v="10480"/>
    <x v="148"/>
    <s v="ACQ"/>
    <s v="PA/2023/0406"/>
    <d v="2023-12-19T00:00:00"/>
    <m/>
    <n v="87004.21"/>
    <s v="60"/>
    <d v="2023-12-22T00:00:00"/>
    <d v="2024-02-20T00:00:00"/>
    <n v="-12"/>
    <n v="48"/>
    <n v="83912.83"/>
    <n v="-1006953.96"/>
    <n v="4027815.84"/>
    <s v="Bonifico"/>
    <d v="2024-02-08T00:00:00"/>
    <s v="1319"/>
    <s v="SAN. BANCO POPOLARE CC TESORERIA"/>
  </r>
  <r>
    <s v="1338749"/>
    <s v="91250"/>
    <x v="302"/>
    <s v="ACQ"/>
    <s v="7001/PA"/>
    <d v="2023-12-15T00:00:00"/>
    <m/>
    <n v="673.44"/>
    <s v="60"/>
    <d v="2023-12-22T00:00:00"/>
    <d v="2024-02-20T00:00:00"/>
    <n v="-7"/>
    <n v="53"/>
    <n v="552"/>
    <n v="-3864"/>
    <n v="29256"/>
    <s v="Bonifico"/>
    <d v="2024-02-13T00:00:00"/>
    <s v="1511"/>
    <s v="SAN. BANCO POPOLARE CC TESORERIA"/>
  </r>
  <r>
    <s v="1338750"/>
    <s v="91250"/>
    <x v="302"/>
    <s v="ACQ"/>
    <s v="7003/PA"/>
    <d v="2023-12-15T00:00:00"/>
    <m/>
    <n v="361.12"/>
    <s v="60"/>
    <d v="2023-12-22T00:00:00"/>
    <d v="2024-02-20T00:00:00"/>
    <n v="-7"/>
    <n v="53"/>
    <n v="296"/>
    <n v="-2072"/>
    <n v="15688"/>
    <s v="Bonifico"/>
    <d v="2024-02-13T00:00:00"/>
    <s v="1511"/>
    <s v="SAN. BANCO POPOLARE CC TESORERIA"/>
  </r>
  <r>
    <s v="1338751"/>
    <s v="99679"/>
    <x v="346"/>
    <s v="ACQ"/>
    <s v="7238011476"/>
    <d v="2023-12-19T00:00:00"/>
    <m/>
    <n v="39.6"/>
    <s v="60"/>
    <d v="2023-12-22T00:00:00"/>
    <d v="2024-02-20T00:00:00"/>
    <n v="-7"/>
    <n v="53"/>
    <n v="36"/>
    <n v="-252"/>
    <n v="1908"/>
    <s v="Bonifico"/>
    <d v="2024-02-13T00:00:00"/>
    <s v="1387"/>
    <s v="SAN. BANCO POPOLARE CC TESORERIA"/>
  </r>
  <r>
    <s v="1338752"/>
    <s v="22928"/>
    <x v="146"/>
    <s v="ACQ"/>
    <s v="V90014661"/>
    <d v="2023-12-07T00:00:00"/>
    <m/>
    <n v="456.28"/>
    <s v="60"/>
    <d v="2023-12-22T00:00:00"/>
    <d v="2024-02-20T00:00:00"/>
    <n v="-7"/>
    <n v="53"/>
    <n v="374"/>
    <n v="-2618"/>
    <n v="19822"/>
    <s v="Bonifico"/>
    <d v="2024-02-13T00:00:00"/>
    <s v="1567"/>
    <s v="SAN. BANCO POPOLARE CC TESORERIA"/>
  </r>
  <r>
    <s v="1338753"/>
    <s v="97226"/>
    <x v="185"/>
    <s v="ACQ"/>
    <s v="2308122094"/>
    <d v="2023-12-19T00:00:00"/>
    <m/>
    <n v="3663"/>
    <s v="60"/>
    <d v="2023-12-22T00:00:00"/>
    <d v="2024-02-20T00:00:00"/>
    <n v="-7"/>
    <n v="53"/>
    <n v="3330"/>
    <n v="-23310"/>
    <n v="176490"/>
    <s v="Bonifico"/>
    <d v="2024-02-13T00:00:00"/>
    <s v="1669"/>
    <s v="SAN. BANCO POPOLARE CC TESORERIA"/>
  </r>
  <r>
    <s v="1338754"/>
    <s v="11015"/>
    <x v="588"/>
    <s v="ACQ"/>
    <s v="FEA/2023/101"/>
    <d v="2023-12-19T00:00:00"/>
    <s v="FTERRATA - VEDI NC 32577/23 (NR. 2023/100) A STORNO TOTALE."/>
    <n v="2812.37"/>
    <s v="60"/>
    <d v="2023-12-22T00:00:00"/>
    <d v="2024-02-20T00:00:00"/>
    <n v="0"/>
    <n v="60"/>
    <n v="2812.37"/>
    <n v="0"/>
    <n v="168742.19999999998"/>
    <s v="Bonifico"/>
    <d v="2024-02-22T00:00:00"/>
    <m/>
    <s v="SAN. BANCO POPOLARE CC TESORERIA"/>
  </r>
  <r>
    <s v="1338755"/>
    <s v="97060"/>
    <x v="13"/>
    <s v="ACQ"/>
    <s v="VF23079281"/>
    <d v="2023-12-18T00:00:00"/>
    <m/>
    <n v="1733.86"/>
    <s v="60"/>
    <d v="2023-12-22T00:00:00"/>
    <d v="2024-02-20T00:00:00"/>
    <n v="-7"/>
    <n v="53"/>
    <n v="1421.2"/>
    <n v="-9948.4"/>
    <n v="75323.600000000006"/>
    <s v="Bonifico"/>
    <d v="2024-02-13T00:00:00"/>
    <s v="1557"/>
    <s v="SAN. BANCO POPOLARE CC TESORERIA"/>
  </r>
  <r>
    <s v="1338756"/>
    <s v="11015"/>
    <x v="588"/>
    <s v="ACQ"/>
    <s v="FEA/2023/100"/>
    <d v="2023-12-19T00:00:00"/>
    <s v="FTERRATA - VEDI ACQ 32575/23 (NR. 2023/101) A STORNO TOTALE."/>
    <n v="-2812.37"/>
    <s v="60"/>
    <d v="2023-12-22T00:00:00"/>
    <d v="2024-02-20T00:00:00"/>
    <n v="0"/>
    <n v="60"/>
    <n v="-2812.37"/>
    <n v="0"/>
    <n v="-168742.19999999998"/>
    <s v="Bonifico"/>
    <d v="2024-02-22T00:00:00"/>
    <m/>
    <s v="SAN. BANCO POPOLARE CC TESORERIA"/>
  </r>
  <r>
    <s v="1338757"/>
    <s v="91477"/>
    <x v="72"/>
    <s v="ACQ"/>
    <s v="1209936811"/>
    <d v="2023-12-19T00:00:00"/>
    <m/>
    <n v="1185.5999999999999"/>
    <s v="60"/>
    <d v="2023-12-22T00:00:00"/>
    <d v="2024-02-20T00:00:00"/>
    <n v="-7"/>
    <n v="53"/>
    <n v="1140"/>
    <n v="-7980"/>
    <n v="60420"/>
    <s v="Bonifico"/>
    <d v="2024-02-13T00:00:00"/>
    <s v="1612"/>
    <s v="SAN. BANCO POPOLARE CC TESORERIA"/>
  </r>
  <r>
    <s v="1338758"/>
    <s v="91546"/>
    <x v="589"/>
    <s v="ACQ"/>
    <s v="806/001"/>
    <d v="2023-12-19T00:00:00"/>
    <s v="10/10/23 - APPALTIAMO: docenza al corso &quot;Appalti e contratti...&quot;"/>
    <n v="1800"/>
    <s v="60"/>
    <d v="2023-12-22T00:00:00"/>
    <d v="2024-02-20T00:00:00"/>
    <n v="-13"/>
    <n v="47"/>
    <n v="1800"/>
    <n v="-23400"/>
    <n v="84600"/>
    <s v="Bonifico"/>
    <d v="2024-02-07T00:00:00"/>
    <s v="1219"/>
    <s v="SAN. BANCO POPOLARE CC TESORERIA"/>
  </r>
  <r>
    <s v="1338759"/>
    <s v="96235"/>
    <x v="205"/>
    <s v="ACQ"/>
    <s v="F14625"/>
    <d v="2023-12-19T00:00:00"/>
    <m/>
    <n v="6689.03"/>
    <s v="60"/>
    <d v="2023-12-22T00:00:00"/>
    <d v="2024-02-20T00:00:00"/>
    <n v="-7"/>
    <n v="53"/>
    <n v="6080.94"/>
    <n v="-42566.579999999994"/>
    <n v="322289.82"/>
    <s v="Bonifico"/>
    <d v="2024-02-13T00:00:00"/>
    <s v="1427"/>
    <s v="SAN. BANCO POPOLARE CC TESORERIA"/>
  </r>
  <r>
    <s v="1338760"/>
    <s v="11305"/>
    <x v="590"/>
    <s v="ACQ"/>
    <s v="23"/>
    <d v="2023-12-19T00:00:00"/>
    <s v="Attività LP di medico per la copertura di turni al PS c/o POOP - NOVEMBRE 2023 (h 90,98 cent)"/>
    <n v="5458.8"/>
    <s v="30"/>
    <d v="2023-12-22T00:00:00"/>
    <d v="2024-01-21T00:00:00"/>
    <n v="-9"/>
    <n v="21"/>
    <n v="5458.8"/>
    <n v="-49129.200000000004"/>
    <n v="114634.8"/>
    <s v="Bonifico"/>
    <d v="2024-01-12T00:00:00"/>
    <s v="413"/>
    <s v="SAN. BANCO POPOLARE CC TESORERIA"/>
  </r>
  <r>
    <s v="1338761"/>
    <s v="95336"/>
    <x v="277"/>
    <s v="ACQ"/>
    <s v="18090/PA"/>
    <d v="2023-12-15T00:00:00"/>
    <m/>
    <n v="2384.7600000000002"/>
    <s v="60"/>
    <d v="2023-12-22T00:00:00"/>
    <d v="2024-02-20T00:00:00"/>
    <n v="-7"/>
    <n v="53"/>
    <n v="2271.1999999999998"/>
    <n v="-15898.399999999998"/>
    <n v="120373.59999999999"/>
    <s v="Bonifico"/>
    <d v="2024-02-13T00:00:00"/>
    <s v="1386"/>
    <s v="SAN. BANCO POPOLARE CC TESORERIA"/>
  </r>
  <r>
    <s v="1338762"/>
    <s v="95336"/>
    <x v="277"/>
    <s v="ACQ"/>
    <s v="18089/PA"/>
    <d v="2023-12-15T00:00:00"/>
    <m/>
    <n v="433.44"/>
    <s v="60"/>
    <d v="2023-12-22T00:00:00"/>
    <d v="2024-02-20T00:00:00"/>
    <n v="-7"/>
    <n v="53"/>
    <n v="412.8"/>
    <n v="-2889.6"/>
    <n v="21878.400000000001"/>
    <s v="Bonifico"/>
    <d v="2024-02-13T00:00:00"/>
    <s v="1386"/>
    <s v="SAN. BANCO POPOLARE CC TESORERIA"/>
  </r>
  <r>
    <s v="1338763"/>
    <s v="96491"/>
    <x v="179"/>
    <s v="ACQ"/>
    <s v="23299443"/>
    <d v="2023-12-19T00:00:00"/>
    <m/>
    <n v="1040"/>
    <s v="60"/>
    <d v="2023-12-22T00:00:00"/>
    <d v="2024-02-20T00:00:00"/>
    <n v="-7"/>
    <n v="53"/>
    <n v="1000"/>
    <n v="-7000"/>
    <n v="53000"/>
    <s v="Bonifico"/>
    <d v="2024-02-13T00:00:00"/>
    <s v="1693"/>
    <s v="SAN. BANCO POPOLARE CC TESORERIA"/>
  </r>
  <r>
    <s v="1338764"/>
    <s v="1545"/>
    <x v="363"/>
    <s v="ACQ"/>
    <s v="450012888"/>
    <d v="2023-12-14T00:00:00"/>
    <m/>
    <n v="378.84"/>
    <s v="60"/>
    <d v="2023-12-22T00:00:00"/>
    <d v="2024-02-20T00:00:00"/>
    <n v="-12"/>
    <n v="48"/>
    <n v="344.4"/>
    <n v="-4132.7999999999993"/>
    <n v="16531.199999999997"/>
    <s v="Bonifico"/>
    <d v="2024-02-08T00:00:00"/>
    <s v="1305"/>
    <s v="SAN. BANCO POPOLARE CC TESORERIA"/>
  </r>
  <r>
    <s v="1338765"/>
    <s v="95074"/>
    <x v="14"/>
    <s v="ACQ"/>
    <s v="23PL029226"/>
    <d v="2023-12-19T00:00:00"/>
    <m/>
    <n v="60.9"/>
    <s v="60"/>
    <d v="2023-12-22T00:00:00"/>
    <d v="2024-02-20T00:00:00"/>
    <n v="-7"/>
    <n v="53"/>
    <n v="58"/>
    <n v="-406"/>
    <n v="3074"/>
    <s v="Bonifico"/>
    <d v="2024-02-13T00:00:00"/>
    <s v="1559"/>
    <s v="SAN. BANCO POPOLARE CC TESORERIA"/>
  </r>
  <r>
    <s v="1338766"/>
    <s v="95074"/>
    <x v="14"/>
    <s v="ACQ"/>
    <s v="23PL029210"/>
    <d v="2023-12-19T00:00:00"/>
    <m/>
    <n v="551.25"/>
    <s v="60"/>
    <d v="2023-12-22T00:00:00"/>
    <d v="2024-02-20T00:00:00"/>
    <n v="-7"/>
    <n v="53"/>
    <n v="525"/>
    <n v="-3675"/>
    <n v="27825"/>
    <s v="Bonifico"/>
    <d v="2024-02-13T00:00:00"/>
    <s v="1559"/>
    <s v="SAN. BANCO POPOLARE CC TESORERIA"/>
  </r>
  <r>
    <s v="1338767"/>
    <s v="98146"/>
    <x v="137"/>
    <s v="EXTRACEE"/>
    <s v="5403/O"/>
    <d v="2023-12-13T00:00:00"/>
    <s v="EXTRACEE-VEDI NC 5633/O DEL 31/12/2023 A STORNO TOT FT X ERRATO CIG E RIFATTURAZIONE CON CIG CORRETTO"/>
    <n v="80"/>
    <s v="60"/>
    <d v="2023-12-22T00:00:00"/>
    <d v="2024-02-20T00:00:00"/>
    <n v="0"/>
    <n v="60"/>
    <n v="80"/>
    <n v="0"/>
    <n v="4800"/>
    <s v="Bonifico"/>
    <d v="2024-02-08T00:00:00"/>
    <m/>
    <s v="SAN. BANCO POPOLARE CC TESORERIA"/>
  </r>
  <r>
    <s v="1338768"/>
    <s v="91832"/>
    <x v="132"/>
    <s v="ACQ"/>
    <s v="16468/V2"/>
    <d v="2023-12-18T00:00:00"/>
    <m/>
    <n v="73.2"/>
    <s v="60"/>
    <d v="2023-12-22T00:00:00"/>
    <d v="2024-02-20T00:00:00"/>
    <n v="-7"/>
    <n v="53"/>
    <n v="60"/>
    <n v="-420"/>
    <n v="3180"/>
    <s v="Bonifico"/>
    <d v="2024-02-13T00:00:00"/>
    <s v="1585"/>
    <s v="SAN. BANCO POPOLARE CC TESORERIA"/>
  </r>
  <r>
    <s v="1338769"/>
    <s v="99446"/>
    <x v="312"/>
    <s v="ACQ"/>
    <s v="PA232413"/>
    <d v="2023-12-15T00:00:00"/>
    <m/>
    <n v="53.51"/>
    <s v="60"/>
    <d v="2023-12-22T00:00:00"/>
    <d v="2024-02-20T00:00:00"/>
    <n v="-7"/>
    <n v="53"/>
    <n v="43.86"/>
    <n v="-307.02"/>
    <n v="2324.58"/>
    <s v="Bonifico"/>
    <d v="2024-02-13T00:00:00"/>
    <s v="1518"/>
    <s v="SAN. BANCO POPOLARE CC TESORERIA"/>
  </r>
  <r>
    <s v="1338771"/>
    <s v="94546"/>
    <x v="11"/>
    <s v="ACQ"/>
    <s v="9011475536"/>
    <d v="2023-12-20T00:00:00"/>
    <m/>
    <n v="12566"/>
    <s v="60"/>
    <d v="2023-12-22T00:00:00"/>
    <d v="2024-02-20T00:00:00"/>
    <n v="-7"/>
    <n v="53"/>
    <n v="10300"/>
    <n v="-72100"/>
    <n v="545900"/>
    <s v="Bonifico"/>
    <d v="2024-02-13T00:00:00"/>
    <s v="1643"/>
    <s v="SAN. BANCO POPOLARE CC TESORERIA"/>
  </r>
  <r>
    <s v="1338772"/>
    <s v="95388"/>
    <x v="354"/>
    <s v="ACQ"/>
    <s v="IT00123V0027598"/>
    <d v="2023-12-12T00:00:00"/>
    <m/>
    <n v="155.37"/>
    <s v="60"/>
    <d v="2023-12-22T00:00:00"/>
    <d v="2024-02-20T00:00:00"/>
    <n v="-7"/>
    <n v="53"/>
    <n v="127.35"/>
    <n v="-891.44999999999993"/>
    <n v="6749.5499999999993"/>
    <s v="Bonifico"/>
    <d v="2024-02-13T00:00:00"/>
    <s v="1579"/>
    <s v="SAN. BANCO POPOLARE CC TESORERIA"/>
  </r>
  <r>
    <s v="1338773"/>
    <s v="94546"/>
    <x v="11"/>
    <s v="ACQ"/>
    <s v="9011475530"/>
    <d v="2023-12-20T00:00:00"/>
    <m/>
    <n v="6678.28"/>
    <s v="60"/>
    <d v="2023-12-22T00:00:00"/>
    <d v="2024-02-20T00:00:00"/>
    <n v="-7"/>
    <n v="53"/>
    <n v="5474"/>
    <n v="-38318"/>
    <n v="290122"/>
    <s v="Bonifico"/>
    <d v="2024-02-13T00:00:00"/>
    <s v="1643"/>
    <s v="SAN. BANCO POPOLARE CC TESORERIA"/>
  </r>
  <r>
    <s v="1338774"/>
    <s v="91275"/>
    <x v="281"/>
    <s v="ACQ"/>
    <s v="8033586"/>
    <d v="2023-12-19T00:00:00"/>
    <m/>
    <n v="366"/>
    <s v="60"/>
    <d v="2023-12-22T00:00:00"/>
    <d v="2024-02-20T00:00:00"/>
    <n v="-7"/>
    <n v="53"/>
    <n v="300"/>
    <n v="-2100"/>
    <n v="15900"/>
    <s v="Bonifico"/>
    <d v="2024-02-13T00:00:00"/>
    <s v="1562"/>
    <s v="SAN. BANCO POPOLARE CC TESORERIA"/>
  </r>
  <r>
    <s v="1338775"/>
    <s v="90127"/>
    <x v="172"/>
    <s v="ACQ"/>
    <s v="5302631387"/>
    <d v="2023-12-11T00:00:00"/>
    <m/>
    <n v="734.32"/>
    <s v="60"/>
    <d v="2023-12-22T00:00:00"/>
    <d v="2024-02-20T00:00:00"/>
    <n v="-7"/>
    <n v="53"/>
    <n v="601.9"/>
    <n v="-4213.3"/>
    <n v="31900.699999999997"/>
    <s v="Bonifico"/>
    <d v="2024-02-13T00:00:00"/>
    <s v="1620"/>
    <s v="SAN. BANCO POPOLARE CC TESORERIA"/>
  </r>
  <r>
    <s v="1338776"/>
    <s v="92957"/>
    <x v="379"/>
    <s v="ACQ"/>
    <s v="000440-0CR"/>
    <d v="2023-12-20T00:00:00"/>
    <m/>
    <n v="1448.7"/>
    <s v="60"/>
    <d v="2023-12-22T00:00:00"/>
    <d v="2024-02-20T00:00:00"/>
    <n v="-7"/>
    <n v="53"/>
    <n v="1317"/>
    <n v="-9219"/>
    <n v="69801"/>
    <s v="Bonifico"/>
    <d v="2024-02-13T00:00:00"/>
    <s v="1425"/>
    <s v="SAN. BANCO POPOLARE CC TESORERIA"/>
  </r>
  <r>
    <s v="1338777"/>
    <s v="3201"/>
    <x v="464"/>
    <s v="ACQ"/>
    <s v="P2424"/>
    <d v="2023-12-15T00:00:00"/>
    <m/>
    <n v="1122.4000000000001"/>
    <s v="60"/>
    <d v="2023-12-22T00:00:00"/>
    <d v="2024-02-20T00:00:00"/>
    <n v="-7"/>
    <n v="53"/>
    <n v="920"/>
    <n v="-6440"/>
    <n v="48760"/>
    <s v="Bonifico"/>
    <d v="2024-02-13T00:00:00"/>
    <s v="1488"/>
    <s v="SAN. BANCO POPOLARE CC TESORERIA"/>
  </r>
  <r>
    <s v="1338778"/>
    <s v="91275"/>
    <x v="281"/>
    <s v="ACQ"/>
    <s v="8033583"/>
    <d v="2023-12-19T00:00:00"/>
    <m/>
    <n v="469.21"/>
    <s v="60"/>
    <d v="2023-12-22T00:00:00"/>
    <d v="2024-02-20T00:00:00"/>
    <n v="-7"/>
    <n v="53"/>
    <n v="384.6"/>
    <n v="-2692.2000000000003"/>
    <n v="20383.800000000003"/>
    <s v="Bonifico"/>
    <d v="2024-02-13T00:00:00"/>
    <s v="1562"/>
    <s v="SAN. BANCO POPOLARE CC TESORERIA"/>
  </r>
  <r>
    <s v="1338779"/>
    <s v="481"/>
    <x v="591"/>
    <s v="ACQ"/>
    <s v="001067-0CPAPA"/>
    <d v="2023-12-15T00:00:00"/>
    <s v="COVID"/>
    <n v="315"/>
    <s v="60"/>
    <d v="2023-12-22T00:00:00"/>
    <d v="2024-02-20T00:00:00"/>
    <n v="-7"/>
    <n v="53"/>
    <n v="300"/>
    <n v="-2100"/>
    <n v="15900"/>
    <s v="Bonifico"/>
    <d v="2024-02-13T00:00:00"/>
    <s v="1431"/>
    <s v="SAN. BANCO POPOLARE CC TESORERIA"/>
  </r>
  <r>
    <s v="1338780"/>
    <s v="91275"/>
    <x v="281"/>
    <s v="ACQ"/>
    <s v="8033585"/>
    <d v="2023-12-19T00:00:00"/>
    <m/>
    <n v="1407.64"/>
    <s v="60"/>
    <d v="2023-12-22T00:00:00"/>
    <d v="2024-02-20T00:00:00"/>
    <n v="-7"/>
    <n v="53"/>
    <n v="1153.8"/>
    <n v="-8076.5999999999995"/>
    <n v="61151.399999999994"/>
    <s v="Bonifico"/>
    <d v="2024-02-13T00:00:00"/>
    <s v="1562"/>
    <s v="SAN. BANCO POPOLARE CC TESORERIA"/>
  </r>
  <r>
    <s v="1338781"/>
    <s v="101088"/>
    <x v="284"/>
    <s v="ACQ"/>
    <s v="286 PA"/>
    <d v="2023-12-14T00:00:00"/>
    <s v="SERVIZIO PULIZIA MESE DI NOVEMBRE 2023 - SORESINA"/>
    <n v="1455.69"/>
    <s v="60"/>
    <d v="2023-12-22T00:00:00"/>
    <d v="2024-02-20T00:00:00"/>
    <n v="-12"/>
    <n v="48"/>
    <n v="1193.19"/>
    <n v="-14318.28"/>
    <n v="57273.120000000003"/>
    <s v="Bonifico"/>
    <d v="2024-02-08T00:00:00"/>
    <s v="1313"/>
    <s v="SAN. BANCO POPOLARE CC TESORERIA"/>
  </r>
  <r>
    <s v="1338782"/>
    <s v="101088"/>
    <x v="284"/>
    <s v="ACQ"/>
    <s v="284 PA"/>
    <d v="2023-12-14T00:00:00"/>
    <s v="SERVIZIO PULIZIA MESE DI NOVEMBRE 2023 - TERRITORIO POC"/>
    <n v="4818.68"/>
    <s v="60"/>
    <d v="2023-12-22T00:00:00"/>
    <d v="2024-02-20T00:00:00"/>
    <n v="-7"/>
    <n v="53"/>
    <n v="3949.74"/>
    <n v="-27648.18"/>
    <n v="209336.22"/>
    <s v="Bonifico"/>
    <d v="2024-02-13T00:00:00"/>
    <s v="1354"/>
    <s v="TERR. BANCO POPOLARE"/>
  </r>
  <r>
    <s v="1338783"/>
    <s v="91275"/>
    <x v="281"/>
    <s v="ACQ"/>
    <s v="8033587"/>
    <d v="2023-12-19T00:00:00"/>
    <m/>
    <n v="5619.67"/>
    <s v="60"/>
    <d v="2023-12-22T00:00:00"/>
    <d v="2024-02-20T00:00:00"/>
    <n v="-7"/>
    <n v="53"/>
    <n v="4606.29"/>
    <n v="-32244.03"/>
    <n v="244133.37"/>
    <s v="Bonifico"/>
    <d v="2024-02-13T00:00:00"/>
    <s v="1562"/>
    <s v="SAN. BANCO POPOLARE CC TESORERIA"/>
  </r>
  <r>
    <s v="1338784"/>
    <s v="10281"/>
    <x v="592"/>
    <s v="ACQ"/>
    <s v="9300001206"/>
    <d v="2023-12-14T00:00:00"/>
    <s v="DICEMBRE 2023 NOL+ A.T. SENTIMAG"/>
    <n v="1519.9"/>
    <s v="60"/>
    <d v="2023-12-22T00:00:00"/>
    <d v="2024-02-20T00:00:00"/>
    <n v="-7"/>
    <n v="53"/>
    <n v="1245.82"/>
    <n v="-8720.74"/>
    <n v="66028.459999999992"/>
    <s v="Bonifico"/>
    <d v="2024-02-13T00:00:00"/>
    <s v="1653"/>
    <s v="SAN. BANCO POPOLARE CC TESORERIA"/>
  </r>
  <r>
    <s v="1338785"/>
    <s v="91832"/>
    <x v="132"/>
    <s v="ACQ"/>
    <s v="16469/V2"/>
    <d v="2023-12-18T00:00:00"/>
    <m/>
    <n v="283.04000000000002"/>
    <s v="60"/>
    <d v="2023-12-22T00:00:00"/>
    <d v="2024-02-20T00:00:00"/>
    <n v="-7"/>
    <n v="53"/>
    <n v="232"/>
    <n v="-1624"/>
    <n v="12296"/>
    <s v="Bonifico"/>
    <d v="2024-02-13T00:00:00"/>
    <s v="1585"/>
    <s v="SAN. BANCO POPOLARE CC TESORERIA"/>
  </r>
  <r>
    <s v="1338786"/>
    <s v="90127"/>
    <x v="172"/>
    <s v="ACQ"/>
    <s v="5302631382"/>
    <d v="2023-12-11T00:00:00"/>
    <m/>
    <n v="41.36"/>
    <s v="60"/>
    <d v="2023-12-22T00:00:00"/>
    <d v="2024-02-20T00:00:00"/>
    <n v="-7"/>
    <n v="53"/>
    <n v="37.6"/>
    <n v="-263.2"/>
    <n v="1992.8000000000002"/>
    <s v="Bonifico"/>
    <d v="2024-02-13T00:00:00"/>
    <s v="1620"/>
    <s v="SAN. BANCO POPOLARE CC TESORERIA"/>
  </r>
  <r>
    <s v="1338787"/>
    <s v="90127"/>
    <x v="172"/>
    <s v="ACQ"/>
    <s v="5302631383"/>
    <d v="2023-12-11T00:00:00"/>
    <m/>
    <n v="226.38"/>
    <s v="60"/>
    <d v="2023-12-22T00:00:00"/>
    <d v="2024-02-20T00:00:00"/>
    <n v="-7"/>
    <n v="53"/>
    <n v="205.8"/>
    <n v="-1440.6000000000001"/>
    <n v="10907.400000000001"/>
    <s v="Bonifico"/>
    <d v="2024-02-13T00:00:00"/>
    <s v="1620"/>
    <s v="SAN. BANCO POPOLARE CC TESORERIA"/>
  </r>
  <r>
    <s v="1338788"/>
    <s v="11303"/>
    <x v="593"/>
    <s v="ACQ"/>
    <s v="19"/>
    <d v="2023-12-20T00:00:00"/>
    <s v="Attività LP di medico psichiatra per assistenza COVID19 - NOVEMBRE 2023 (h 107,08 cent)"/>
    <n v="6424.8"/>
    <s v="30"/>
    <d v="2023-12-22T00:00:00"/>
    <d v="2024-01-21T00:00:00"/>
    <n v="-9"/>
    <n v="21"/>
    <n v="5139.84"/>
    <n v="-46258.559999999998"/>
    <n v="107936.64"/>
    <s v="Bonifico"/>
    <d v="2024-01-12T00:00:00"/>
    <s v="421"/>
    <s v="SAN. BANCO POPOLARE CC TESORERIA"/>
  </r>
  <r>
    <s v="1338789"/>
    <s v="90127"/>
    <x v="172"/>
    <s v="ACQ"/>
    <s v="5302634820"/>
    <d v="2023-12-18T00:00:00"/>
    <m/>
    <n v="44.6"/>
    <s v="60"/>
    <d v="2023-12-22T00:00:00"/>
    <d v="2024-02-20T00:00:00"/>
    <n v="-7"/>
    <n v="53"/>
    <n v="36.56"/>
    <n v="-255.92000000000002"/>
    <n v="1937.68"/>
    <s v="Bonifico"/>
    <d v="2024-02-13T00:00:00"/>
    <s v="1620"/>
    <s v="SAN. BANCO POPOLARE CC TESORERIA"/>
  </r>
  <r>
    <s v="1338790"/>
    <s v="90127"/>
    <x v="172"/>
    <s v="ACQ"/>
    <s v="5302631384"/>
    <d v="2023-12-11T00:00:00"/>
    <m/>
    <n v="247.46"/>
    <s v="60"/>
    <d v="2023-12-22T00:00:00"/>
    <d v="2024-02-20T00:00:00"/>
    <n v="-7"/>
    <n v="53"/>
    <n v="237.94"/>
    <n v="-1665.58"/>
    <n v="12610.82"/>
    <s v="Bonifico"/>
    <d v="2024-02-13T00:00:00"/>
    <s v="1620"/>
    <s v="SAN. BANCO POPOLARE CC TESORERIA"/>
  </r>
  <r>
    <s v="1338791"/>
    <s v="95430"/>
    <x v="87"/>
    <s v="ACQ"/>
    <s v="23FS020821"/>
    <d v="2023-12-15T00:00:00"/>
    <m/>
    <n v="819.84"/>
    <s v="60"/>
    <d v="2023-12-22T00:00:00"/>
    <d v="2024-02-20T00:00:00"/>
    <n v="-7"/>
    <n v="53"/>
    <n v="672"/>
    <n v="-4704"/>
    <n v="35616"/>
    <s v="Bonifico"/>
    <d v="2024-02-13T00:00:00"/>
    <s v="1666"/>
    <s v="SAN. BANCO POPOLARE CC TESORERIA"/>
  </r>
  <r>
    <s v="1338792"/>
    <s v="100601"/>
    <x v="171"/>
    <s v="ACQ"/>
    <s v="0003076204"/>
    <d v="2023-12-20T00:00:00"/>
    <m/>
    <n v="22.72"/>
    <s v="60"/>
    <d v="2023-12-22T00:00:00"/>
    <d v="2024-02-20T00:00:00"/>
    <n v="-7"/>
    <n v="53"/>
    <n v="20.65"/>
    <n v="-144.54999999999998"/>
    <n v="1094.4499999999998"/>
    <s v="Bonifico"/>
    <d v="2024-02-13T00:00:00"/>
    <s v="1421"/>
    <s v="SAN. BANCO POPOLARE CC TESORERIA"/>
  </r>
  <r>
    <s v="1338793"/>
    <s v="90127"/>
    <x v="172"/>
    <s v="ACQ"/>
    <s v="5302631385"/>
    <d v="2023-12-11T00:00:00"/>
    <m/>
    <n v="287.93"/>
    <s v="60"/>
    <d v="2023-12-22T00:00:00"/>
    <d v="2024-02-20T00:00:00"/>
    <n v="-7"/>
    <n v="53"/>
    <n v="276.86"/>
    <n v="-1938.02"/>
    <n v="14673.58"/>
    <s v="Bonifico"/>
    <d v="2024-02-13T00:00:00"/>
    <s v="1620"/>
    <s v="SAN. BANCO POPOLARE CC TESORERIA"/>
  </r>
  <r>
    <s v="1338794"/>
    <s v="90127"/>
    <x v="172"/>
    <s v="ACQ"/>
    <s v="5302631386"/>
    <d v="2023-12-11T00:00:00"/>
    <m/>
    <n v="2115.48"/>
    <s v="60"/>
    <d v="2023-12-22T00:00:00"/>
    <d v="2024-02-20T00:00:00"/>
    <n v="-7"/>
    <n v="53"/>
    <n v="1734"/>
    <n v="-12138"/>
    <n v="91902"/>
    <s v="Bonifico"/>
    <d v="2024-02-13T00:00:00"/>
    <s v="1620"/>
    <s v="SAN. BANCO POPOLARE CC TESORERIA"/>
  </r>
  <r>
    <s v="1338795"/>
    <s v="11396"/>
    <x v="479"/>
    <s v="ACQ"/>
    <s v="377/001"/>
    <d v="2023-12-20T00:00:00"/>
    <m/>
    <n v="124.08"/>
    <s v="60"/>
    <d v="2023-12-22T00:00:00"/>
    <d v="2024-02-20T00:00:00"/>
    <n v="-7"/>
    <n v="53"/>
    <n v="112.8"/>
    <n v="-789.6"/>
    <n v="5978.4"/>
    <s v="Bonifico"/>
    <d v="2024-02-13T00:00:00"/>
    <s v="1706"/>
    <s v="SAN. BANCO POPOLARE CC TESORERIA"/>
  </r>
  <r>
    <s v="1338796"/>
    <s v="2623"/>
    <x v="37"/>
    <s v="ACQ"/>
    <s v="V5/0010600"/>
    <d v="2023-12-18T00:00:00"/>
    <s v="ISTIT.LE LAVORI DI RIQUALIFIC. POP"/>
    <n v="36718.720000000001"/>
    <s v="60"/>
    <d v="2023-12-22T00:00:00"/>
    <d v="2024-02-20T00:00:00"/>
    <n v="-12"/>
    <n v="48"/>
    <n v="30097.31"/>
    <n v="-361167.72000000003"/>
    <n v="1444670.8800000001"/>
    <s v="Bonifico"/>
    <d v="2024-02-08T00:00:00"/>
    <s v="1304"/>
    <s v="SAN. BANCO POPOLARE CC TESORERIA"/>
  </r>
  <r>
    <s v="1338797"/>
    <s v="3201"/>
    <x v="464"/>
    <s v="ACQ"/>
    <s v="P2427"/>
    <d v="2023-12-15T00:00:00"/>
    <m/>
    <n v="337.64"/>
    <s v="60"/>
    <d v="2023-12-22T00:00:00"/>
    <d v="2024-02-20T00:00:00"/>
    <n v="-7"/>
    <n v="53"/>
    <n v="276.75"/>
    <n v="-1937.25"/>
    <n v="14667.75"/>
    <s v="Bonifico"/>
    <d v="2024-02-13T00:00:00"/>
    <s v="1488"/>
    <s v="SAN. BANCO POPOLARE CC TESORERIA"/>
  </r>
  <r>
    <s v="1338798"/>
    <s v="96979"/>
    <x v="45"/>
    <s v="ACQ"/>
    <s v="202352417"/>
    <d v="2023-07-02T00:00:00"/>
    <s v="NOL+AT 15/4/23 A 14/7/23 - VEDI NC 202370258 DEL 2/7/23 A STORNO TOT. FT"/>
    <n v="1830"/>
    <s v="60"/>
    <d v="2023-12-22T00:00:00"/>
    <d v="2024-02-20T00:00:00"/>
    <n v="0"/>
    <n v="60"/>
    <n v="1500"/>
    <n v="0"/>
    <n v="90000"/>
    <s v="Bonifico"/>
    <d v="2024-02-16T00:00:00"/>
    <s v="1775"/>
    <s v="SAN. BANCO POPOLARE CC TESORERIA"/>
  </r>
  <r>
    <s v="1338799"/>
    <s v="93359"/>
    <x v="291"/>
    <s v="ACQ"/>
    <s v="887/L"/>
    <d v="2023-12-18T00:00:00"/>
    <s v="ARREDI SANITARI PADIGLIONE 8 OSPEDALE CREMONA- PNRR"/>
    <n v="37431.379999999997"/>
    <s v="60"/>
    <d v="2023-12-22T00:00:00"/>
    <d v="2024-02-20T00:00:00"/>
    <n v="-12"/>
    <n v="48"/>
    <n v="30681.46"/>
    <n v="-368177.52"/>
    <n v="1472710.08"/>
    <s v="Bonifico"/>
    <d v="2024-02-08T00:00:00"/>
    <s v="1297"/>
    <s v="SAN. BANCO POPOLARE CC TESORERIA"/>
  </r>
  <r>
    <s v="1338800"/>
    <s v="97049"/>
    <x v="594"/>
    <s v="ACQ"/>
    <s v="1867"/>
    <d v="2023-12-19T00:00:00"/>
    <s v="Crema: 15/12/2023 - ASSINDUSTRIA: iscrizione dei dipend ROSSI R., ANTONIAZZI M., MUTO G. e AGRETTI A. al Corso “addetti alla conduzione…”."/>
    <n v="652"/>
    <s v="60"/>
    <d v="2023-12-22T00:00:00"/>
    <d v="2024-02-20T00:00:00"/>
    <n v="-13"/>
    <n v="47"/>
    <n v="652"/>
    <n v="-8476"/>
    <n v="30644"/>
    <s v="Bonifico"/>
    <d v="2024-02-07T00:00:00"/>
    <s v="1218"/>
    <s v="SAN. BANCO POPOLARE CC TESORERIA"/>
  </r>
  <r>
    <s v="1338801"/>
    <s v="95336"/>
    <x v="277"/>
    <s v="ACQ"/>
    <s v="18088/PA"/>
    <d v="2023-12-15T00:00:00"/>
    <m/>
    <n v="288.95999999999998"/>
    <s v="60"/>
    <d v="2023-12-22T00:00:00"/>
    <d v="2024-02-20T00:00:00"/>
    <n v="-7"/>
    <n v="53"/>
    <n v="275.2"/>
    <n v="-1926.3999999999999"/>
    <n v="14585.599999999999"/>
    <s v="Bonifico"/>
    <d v="2024-02-13T00:00:00"/>
    <s v="1386"/>
    <s v="SAN. BANCO POPOLARE CC TESORERIA"/>
  </r>
  <r>
    <s v="1338802"/>
    <s v="93917"/>
    <x v="295"/>
    <s v="ACQ"/>
    <s v="E-4756"/>
    <d v="2023-12-15T00:00:00"/>
    <m/>
    <n v="436.86"/>
    <s v="60"/>
    <d v="2023-12-22T00:00:00"/>
    <d v="2024-02-20T00:00:00"/>
    <n v="-7"/>
    <n v="53"/>
    <n v="358.08"/>
    <n v="-2506.56"/>
    <n v="18978.239999999998"/>
    <s v="Bonifico"/>
    <d v="2024-02-13T00:00:00"/>
    <s v="1385"/>
    <s v="SAN. BANCO POPOLARE CC TESORERIA"/>
  </r>
  <r>
    <s v="1338803"/>
    <s v="93917"/>
    <x v="295"/>
    <s v="ACQ"/>
    <s v="E-4761"/>
    <d v="2023-12-15T00:00:00"/>
    <m/>
    <n v="54.9"/>
    <s v="60"/>
    <d v="2023-12-22T00:00:00"/>
    <d v="2024-02-20T00:00:00"/>
    <n v="-7"/>
    <n v="53"/>
    <n v="45"/>
    <n v="-315"/>
    <n v="2385"/>
    <s v="Bonifico"/>
    <d v="2024-02-13T00:00:00"/>
    <s v="1385"/>
    <s v="SAN. BANCO POPOLARE CC TESORERIA"/>
  </r>
  <r>
    <s v="1338804"/>
    <s v="95292"/>
    <x v="120"/>
    <s v="ACQ"/>
    <s v="IBP23PA-0023281"/>
    <d v="2023-12-15T00:00:00"/>
    <m/>
    <n v="594"/>
    <s v="60"/>
    <d v="2023-12-22T00:00:00"/>
    <d v="2024-02-20T00:00:00"/>
    <n v="-7"/>
    <n v="53"/>
    <n v="540"/>
    <n v="-3780"/>
    <n v="28620"/>
    <s v="Bonifico"/>
    <d v="2024-02-13T00:00:00"/>
    <s v="1595"/>
    <s v="SAN. BANCO POPOLARE CC TESORERIA"/>
  </r>
  <r>
    <s v="1338805"/>
    <s v="99777"/>
    <x v="88"/>
    <s v="ACQ"/>
    <s v="V1-10637"/>
    <d v="2023-12-19T00:00:00"/>
    <m/>
    <n v="445.3"/>
    <s v="60"/>
    <d v="2023-12-22T00:00:00"/>
    <d v="2024-02-20T00:00:00"/>
    <n v="-7"/>
    <n v="53"/>
    <n v="365"/>
    <n v="-2555"/>
    <n v="19345"/>
    <s v="Bonifico"/>
    <d v="2024-02-13T00:00:00"/>
    <s v="1627"/>
    <s v="SAN. BANCO POPOLARE CC TESORERIA"/>
  </r>
  <r>
    <s v="1338806"/>
    <s v="94895"/>
    <x v="256"/>
    <s v="ACQ"/>
    <s v="533991"/>
    <d v="2023-12-18T00:00:00"/>
    <s v="OTTOBRE/DICEMBRE 2023 CANONE TEG 6S"/>
    <n v="457.5"/>
    <s v="60"/>
    <d v="2023-12-22T00:00:00"/>
    <d v="2024-02-20T00:00:00"/>
    <n v="-1"/>
    <n v="59"/>
    <n v="375"/>
    <n v="-375"/>
    <n v="22125"/>
    <s v="Bonifico"/>
    <d v="2024-02-19T00:00:00"/>
    <s v="1961"/>
    <s v="SAN. BANCO POPOLARE CC TESORERIA"/>
  </r>
  <r>
    <s v="1339555"/>
    <s v="11651"/>
    <x v="595"/>
    <s v="ACQ"/>
    <s v="2/PA-2023"/>
    <d v="2023-12-04T00:00:00"/>
    <s v="CR: dal 15/09 al 06/10/2023 - COLOMBO PAOLA: docenza al corso “La telemedicina nelle disabilità complesse”."/>
    <n v="899.99"/>
    <s v="30"/>
    <d v="2023-12-27T00:00:00"/>
    <d v="2024-01-26T00:00:00"/>
    <n v="-11"/>
    <n v="19"/>
    <n v="755.34"/>
    <n v="-8308.74"/>
    <n v="14351.460000000001"/>
    <s v="Bonifico"/>
    <d v="2024-01-15T00:00:00"/>
    <s v="434"/>
    <s v="SAN. BANCO POPOLARE CC TESORERIA"/>
  </r>
  <r>
    <s v="1339556"/>
    <s v="94921"/>
    <x v="103"/>
    <s v="ACQ"/>
    <s v="8723191116"/>
    <d v="2023-12-21T00:00:00"/>
    <m/>
    <n v="16550.740000000002"/>
    <s v="60"/>
    <d v="2023-12-27T00:00:00"/>
    <d v="2024-02-25T00:00:00"/>
    <n v="-6"/>
    <n v="54"/>
    <n v="15046.13"/>
    <n v="-90276.78"/>
    <n v="812491.0199999999"/>
    <s v="Bonifico"/>
    <d v="2024-02-19T00:00:00"/>
    <s v="1974"/>
    <s v="SAN. BANCO POPOLARE CC TESORERIA"/>
  </r>
  <r>
    <s v="1339557"/>
    <s v="91477"/>
    <x v="72"/>
    <s v="ACQ"/>
    <s v="1027746397"/>
    <d v="2023-12-26T00:00:00"/>
    <s v="NC A STORNO TOTALE FT 1209922698 DEL 5/12/23 PER MATERIALE NON NOSTRO"/>
    <n v="-187.2"/>
    <s v="60"/>
    <d v="2023-12-27T00:00:00"/>
    <d v="2024-02-25T00:00:00"/>
    <n v="0"/>
    <n v="60"/>
    <n v="-180"/>
    <n v="0"/>
    <n v="-10800"/>
    <s v="Bonifico"/>
    <d v="2024-01-29T00:00:00"/>
    <m/>
    <s v="SAN. BANCO POPOLARE CC TESORERIA"/>
  </r>
  <r>
    <s v="1339558"/>
    <s v="96253"/>
    <x v="145"/>
    <s v="ACQ"/>
    <s v="00000058416"/>
    <d v="2023-12-22T00:00:00"/>
    <m/>
    <n v="622.20000000000005"/>
    <s v="60"/>
    <d v="2023-12-27T00:00:00"/>
    <d v="2024-02-25T00:00:00"/>
    <n v="-6"/>
    <n v="54"/>
    <n v="510"/>
    <n v="-3060"/>
    <n v="27540"/>
    <s v="Bonifico"/>
    <d v="2024-02-19T00:00:00"/>
    <s v="1911"/>
    <s v="SAN. BANCO POPOLARE CC TESORERIA"/>
  </r>
  <r>
    <s v="1339559"/>
    <s v="90075"/>
    <x v="16"/>
    <s v="ACQ"/>
    <s v="232078864"/>
    <d v="2023-12-26T00:00:00"/>
    <m/>
    <n v="0"/>
    <s v="60"/>
    <d v="2023-12-27T00:00:00"/>
    <d v="2024-02-25T00:00:00"/>
    <n v="-17"/>
    <n v="43"/>
    <n v="0"/>
    <n v="0"/>
    <n v="0"/>
    <s v="Bonifico"/>
    <d v="2024-02-08T00:00:00"/>
    <m/>
    <s v="SAN. BANCO POPOLARE CC TESORERIA"/>
  </r>
  <r>
    <s v="1339560"/>
    <s v="96253"/>
    <x v="145"/>
    <s v="ACQ"/>
    <s v="00000058417"/>
    <d v="2023-12-22T00:00:00"/>
    <m/>
    <n v="35.380000000000003"/>
    <s v="60"/>
    <d v="2023-12-27T00:00:00"/>
    <d v="2024-02-25T00:00:00"/>
    <n v="-6"/>
    <n v="54"/>
    <n v="29"/>
    <n v="-174"/>
    <n v="1566"/>
    <s v="Bonifico"/>
    <d v="2024-02-19T00:00:00"/>
    <s v="1911"/>
    <s v="SAN. BANCO POPOLARE CC TESORERIA"/>
  </r>
  <r>
    <s v="1339561"/>
    <s v="100758"/>
    <x v="73"/>
    <s v="ACQ"/>
    <s v="5654336717"/>
    <d v="2023-12-06T00:00:00"/>
    <m/>
    <n v="324.45"/>
    <s v="60"/>
    <d v="2023-12-27T00:00:00"/>
    <d v="2024-02-25T00:00:00"/>
    <n v="-6"/>
    <n v="54"/>
    <n v="294.95"/>
    <n v="-1769.6999999999998"/>
    <n v="15927.3"/>
    <s v="Bonifico"/>
    <d v="2024-02-19T00:00:00"/>
    <s v="1864"/>
    <s v="SAN. BANCO POPOLARE CC TESORERIA"/>
  </r>
  <r>
    <s v="1339562"/>
    <s v="96491"/>
    <x v="179"/>
    <s v="ACQ"/>
    <s v="23303873"/>
    <d v="2023-12-22T00:00:00"/>
    <m/>
    <n v="81.239999999999995"/>
    <s v="60"/>
    <d v="2023-12-27T00:00:00"/>
    <d v="2024-02-25T00:00:00"/>
    <n v="-6"/>
    <n v="54"/>
    <n v="78.12"/>
    <n v="-468.72"/>
    <n v="4218.4800000000005"/>
    <s v="Bonifico"/>
    <d v="2024-02-19T00:00:00"/>
    <s v="1975"/>
    <s v="SAN. BANCO POPOLARE CC TESORERIA"/>
  </r>
  <r>
    <s v="1339563"/>
    <s v="11000"/>
    <x v="596"/>
    <s v="ACQ"/>
    <s v="FPA 5/23"/>
    <d v="2023-12-22T00:00:00"/>
    <s v="Attività LP di infermiere per vaccinazioni COVID 19 - NOVEMBRE 2023 (h 66,52 cent)"/>
    <n v="1995.86"/>
    <s v="30"/>
    <d v="2023-12-27T00:00:00"/>
    <d v="2024-01-26T00:00:00"/>
    <n v="-21"/>
    <n v="9"/>
    <n v="1995.86"/>
    <n v="-41913.06"/>
    <n v="17962.739999999998"/>
    <s v="Bonifico"/>
    <d v="2024-01-05T00:00:00"/>
    <s v="10"/>
    <s v="TERR. BANCO POPOLARE"/>
  </r>
  <r>
    <s v="1339564"/>
    <s v="22762"/>
    <x v="122"/>
    <s v="ACQ"/>
    <s v="002436/P23"/>
    <d v="2023-12-21T00:00:00"/>
    <m/>
    <n v="170.41"/>
    <s v="60"/>
    <d v="2023-12-27T00:00:00"/>
    <d v="2024-02-25T00:00:00"/>
    <n v="-6"/>
    <n v="54"/>
    <n v="139.68"/>
    <n v="-838.08"/>
    <n v="7542.72"/>
    <s v="Bonifico"/>
    <d v="2024-02-19T00:00:00"/>
    <s v="1948"/>
    <s v="SAN. BANCO POPOLARE CC TESORERIA"/>
  </r>
  <r>
    <s v="1339565"/>
    <s v="90538"/>
    <x v="17"/>
    <s v="ACQ"/>
    <s v="001526/V5"/>
    <d v="2023-12-22T00:00:00"/>
    <s v="NC A STORNO TOT FT 001454/V5 DEL 12/12/23 PER MANCANZA CUP-CESPITE:N.1 ERGOMETRO A MANOVELLA PER MEDICINA DELLO SPORT"/>
    <n v="-8515.6"/>
    <s v="60"/>
    <d v="2023-12-27T00:00:00"/>
    <d v="2024-02-25T00:00:00"/>
    <n v="0"/>
    <n v="60"/>
    <n v="-6980"/>
    <n v="0"/>
    <n v="-418800"/>
    <s v="Bonifico"/>
    <d v="2024-02-08T00:00:00"/>
    <m/>
    <s v="SAN. BANCO POPOLARE CC TESORERIA"/>
  </r>
  <r>
    <s v="1339566"/>
    <s v="94614"/>
    <x v="27"/>
    <s v="ACQ"/>
    <s v="7172338128"/>
    <d v="2023-12-21T00:00:00"/>
    <m/>
    <n v="7200.96"/>
    <s v="60"/>
    <d v="2023-12-27T00:00:00"/>
    <d v="2024-02-25T00:00:00"/>
    <n v="-6"/>
    <n v="54"/>
    <n v="6924"/>
    <n v="-41544"/>
    <n v="373896"/>
    <s v="Bonifico"/>
    <d v="2024-02-19T00:00:00"/>
    <s v="1907"/>
    <s v="SAN. BANCO POPOLARE CC TESORERIA"/>
  </r>
  <r>
    <s v="1339567"/>
    <s v="11333"/>
    <x v="585"/>
    <s v="ACQ"/>
    <s v="29/E"/>
    <d v="2023-12-21T00:00:00"/>
    <s v="Attività LP di cardiologo c/o SC Cardiologia POOP - NOVEMBRE 2023 (h 138,37 cent)"/>
    <n v="11069.6"/>
    <s v="30"/>
    <d v="2023-12-27T00:00:00"/>
    <d v="2024-01-26T00:00:00"/>
    <n v="-14"/>
    <n v="16"/>
    <n v="8855.68"/>
    <n v="-123979.52"/>
    <n v="141690.88"/>
    <s v="Bonifico"/>
    <d v="2024-01-12T00:00:00"/>
    <s v="416"/>
    <s v="SAN. BANCO POPOLARE CC TESORERIA"/>
  </r>
  <r>
    <s v="1339568"/>
    <s v="99436"/>
    <x v="133"/>
    <s v="ACQ"/>
    <s v="2023364218"/>
    <d v="2023-12-22T00:00:00"/>
    <m/>
    <n v="9584.26"/>
    <s v="60"/>
    <d v="2023-12-27T00:00:00"/>
    <d v="2024-02-25T00:00:00"/>
    <n v="-9"/>
    <n v="51"/>
    <n v="8712.9599999999991"/>
    <n v="-78416.639999999985"/>
    <n v="444360.95999999996"/>
    <s v="Bonifico"/>
    <d v="2024-02-16T00:00:00"/>
    <s v="1797"/>
    <s v="SAN. BANCO POPOLARE CC TESORERIA"/>
  </r>
  <r>
    <s v="1339569"/>
    <s v="92830"/>
    <x v="138"/>
    <s v="ACQ"/>
    <s v="0988144138"/>
    <d v="2023-12-21T00:00:00"/>
    <m/>
    <n v="1793.11"/>
    <s v="60"/>
    <d v="2023-12-27T00:00:00"/>
    <d v="2024-02-25T00:00:00"/>
    <n v="-6"/>
    <n v="54"/>
    <n v="1469.76"/>
    <n v="-8818.56"/>
    <n v="79367.039999999994"/>
    <s v="Bonifico"/>
    <d v="2024-02-19T00:00:00"/>
    <s v="1853"/>
    <s v="SAN. BANCO POPOLARE CC TESORERIA"/>
  </r>
  <r>
    <s v="1339570"/>
    <s v="99863"/>
    <x v="597"/>
    <s v="ACQ"/>
    <s v="13/E / PA"/>
    <d v="2023-12-22T00:00:00"/>
    <s v="Attività LP di medico necroscopo - NOVEMBRE 2023"/>
    <n v="1447.74"/>
    <s v="30"/>
    <d v="2023-12-27T00:00:00"/>
    <d v="2024-01-26T00:00:00"/>
    <n v="-21"/>
    <n v="9"/>
    <n v="1210.4100000000001"/>
    <n v="-25418.61"/>
    <n v="10893.69"/>
    <s v="Bonifico"/>
    <d v="2024-01-05T00:00:00"/>
    <s v="5"/>
    <s v="TERR. BANCO POPOLARE"/>
  </r>
  <r>
    <s v="1339571"/>
    <s v="90060"/>
    <x v="212"/>
    <s v="ACQ"/>
    <s v="870F229229"/>
    <d v="2023-12-22T00:00:00"/>
    <m/>
    <n v="104.94"/>
    <s v="60"/>
    <d v="2023-12-27T00:00:00"/>
    <d v="2024-02-25T00:00:00"/>
    <n v="-6"/>
    <n v="54"/>
    <n v="95.4"/>
    <n v="-572.40000000000009"/>
    <n v="5151.6000000000004"/>
    <s v="Bonifico"/>
    <d v="2024-02-19T00:00:00"/>
    <s v="1899"/>
    <s v="SAN. BANCO POPOLARE CC TESORERIA"/>
  </r>
  <r>
    <s v="1339572"/>
    <s v="92830"/>
    <x v="138"/>
    <s v="ACQ"/>
    <s v="0988144137"/>
    <d v="2023-12-21T00:00:00"/>
    <m/>
    <n v="2488.8000000000002"/>
    <s v="60"/>
    <d v="2023-12-27T00:00:00"/>
    <d v="2024-02-25T00:00:00"/>
    <n v="-6"/>
    <n v="54"/>
    <n v="2040"/>
    <n v="-12240"/>
    <n v="110160"/>
    <s v="Bonifico"/>
    <d v="2024-02-19T00:00:00"/>
    <s v="1853"/>
    <s v="SAN. BANCO POPOLARE CC TESORERIA"/>
  </r>
  <r>
    <s v="1339573"/>
    <s v="10148"/>
    <x v="301"/>
    <s v="ACQ"/>
    <s v="0900281936"/>
    <d v="2023-12-22T00:00:00"/>
    <m/>
    <n v="720.62"/>
    <s v="60"/>
    <d v="2023-12-27T00:00:00"/>
    <d v="2024-02-25T00:00:00"/>
    <n v="-6"/>
    <n v="54"/>
    <n v="660.22"/>
    <n v="-3961.32"/>
    <n v="35651.880000000005"/>
    <s v="Bonifico"/>
    <d v="2024-02-19T00:00:00"/>
    <s v="1869"/>
    <s v="SAN. BANCO POPOLARE CC TESORERIA"/>
  </r>
  <r>
    <s v="1339574"/>
    <s v="90544"/>
    <x v="65"/>
    <s v="ACQ"/>
    <s v="23163496"/>
    <d v="2023-12-21T00:00:00"/>
    <m/>
    <n v="7285.2"/>
    <s v="60"/>
    <d v="2023-12-27T00:00:00"/>
    <d v="2024-02-25T00:00:00"/>
    <n v="-6"/>
    <n v="54"/>
    <n v="7005"/>
    <n v="-42030"/>
    <n v="378270"/>
    <s v="Bonifico"/>
    <d v="2024-02-19T00:00:00"/>
    <s v="1898"/>
    <s v="SAN. BANCO POPOLARE CC TESORERIA"/>
  </r>
  <r>
    <s v="1339575"/>
    <s v="11221"/>
    <x v="513"/>
    <s v="ACQ"/>
    <s v="152/001"/>
    <d v="2023-12-21T00:00:00"/>
    <m/>
    <n v="633.49"/>
    <s v="60"/>
    <d v="2023-12-27T00:00:00"/>
    <d v="2024-02-25T00:00:00"/>
    <n v="-6"/>
    <n v="54"/>
    <n v="519.25"/>
    <n v="-3115.5"/>
    <n v="28039.5"/>
    <s v="Bonifico"/>
    <d v="2024-02-19T00:00:00"/>
    <s v="1877"/>
    <s v="SAN. BANCO POPOLARE CC TESORERIA"/>
  </r>
  <r>
    <s v="1339576"/>
    <s v="96491"/>
    <x v="179"/>
    <s v="ACQ"/>
    <s v="23303859"/>
    <d v="2023-12-22T00:00:00"/>
    <m/>
    <n v="503.63"/>
    <s v="60"/>
    <d v="2023-12-27T00:00:00"/>
    <d v="2024-02-25T00:00:00"/>
    <n v="-6"/>
    <n v="54"/>
    <n v="484.26"/>
    <n v="-2905.56"/>
    <n v="26150.04"/>
    <s v="Bonifico"/>
    <d v="2024-02-19T00:00:00"/>
    <s v="1975"/>
    <s v="SAN. BANCO POPOLARE CC TESORERIA"/>
  </r>
  <r>
    <s v="1339577"/>
    <s v="22703"/>
    <x v="598"/>
    <s v="ACQ"/>
    <s v="339"/>
    <d v="2023-12-21T00:00:00"/>
    <m/>
    <n v="977.22"/>
    <s v="60"/>
    <d v="2023-12-27T00:00:00"/>
    <d v="2024-02-25T00:00:00"/>
    <n v="-6"/>
    <n v="54"/>
    <n v="801"/>
    <n v="-4806"/>
    <n v="43254"/>
    <s v="Bonifico"/>
    <d v="2024-02-19T00:00:00"/>
    <s v="1860"/>
    <s v="SAN. BANCO POPOLARE CC TESORERIA"/>
  </r>
  <r>
    <s v="1339578"/>
    <s v="22981"/>
    <x v="599"/>
    <s v="ACQ"/>
    <s v="153/PA"/>
    <d v="2023-12-22T00:00:00"/>
    <s v="DET. 457/23 -REALIZZAZIONE LOCALI AL PIANO -1 DEL PAD. 10 PER NUOVI UFFICI SISTEMI INFORMATIVI - 1° SAL"/>
    <n v="45154.09"/>
    <s v="60"/>
    <d v="2023-12-27T00:00:00"/>
    <d v="2024-02-25T00:00:00"/>
    <n v="-4"/>
    <n v="56"/>
    <n v="41049.17"/>
    <n v="-164196.68"/>
    <n v="2298753.52"/>
    <s v="Bonifico"/>
    <d v="2024-02-21T00:00:00"/>
    <s v="2022"/>
    <s v="SAN. BANCO POPOLARE CC TESORERIA"/>
  </r>
  <r>
    <s v="1339579"/>
    <s v="10190"/>
    <x v="210"/>
    <s v="ACQ"/>
    <s v="222/PA"/>
    <d v="2023-12-22T00:00:00"/>
    <s v="DET. 871/23 ADEGUAMENTO IMPIANTI IRAI ED EVAC POOP - ANTICIPO 20%"/>
    <n v="192332.55"/>
    <s v="60"/>
    <d v="2023-12-27T00:00:00"/>
    <d v="2024-02-25T00:00:00"/>
    <n v="-4"/>
    <n v="56"/>
    <n v="174847.77"/>
    <n v="-699391.08"/>
    <n v="9791475.1199999992"/>
    <s v="Bonifico"/>
    <d v="2024-02-21T00:00:00"/>
    <s v="2023"/>
    <s v="SAN. BANCO POPOLARE CC TESORERIA"/>
  </r>
  <r>
    <s v="1339580"/>
    <s v="96660"/>
    <x v="127"/>
    <s v="ACQ"/>
    <s v="40984"/>
    <d v="2023-12-21T00:00:00"/>
    <m/>
    <n v="234.24"/>
    <s v="60"/>
    <d v="2023-12-27T00:00:00"/>
    <d v="2024-02-25T00:00:00"/>
    <n v="-6"/>
    <n v="54"/>
    <n v="192"/>
    <n v="-1152"/>
    <n v="10368"/>
    <s v="Bonifico"/>
    <d v="2024-02-19T00:00:00"/>
    <s v="1923"/>
    <s v="SAN. BANCO POPOLARE CC TESORERIA"/>
  </r>
  <r>
    <s v="1339581"/>
    <s v="96660"/>
    <x v="127"/>
    <s v="ACQ"/>
    <s v="40983"/>
    <d v="2023-12-21T00:00:00"/>
    <m/>
    <n v="509.47"/>
    <s v="60"/>
    <d v="2023-12-27T00:00:00"/>
    <d v="2024-02-25T00:00:00"/>
    <n v="-6"/>
    <n v="54"/>
    <n v="417.6"/>
    <n v="-2505.6000000000004"/>
    <n v="22550.400000000001"/>
    <s v="Bonifico"/>
    <d v="2024-02-19T00:00:00"/>
    <s v="1923"/>
    <s v="SAN. BANCO POPOLARE CC TESORERIA"/>
  </r>
  <r>
    <s v="1339582"/>
    <s v="97124"/>
    <x v="113"/>
    <s v="ACQ"/>
    <s v="S1/009253"/>
    <d v="2023-12-21T00:00:00"/>
    <m/>
    <n v="646.79999999999995"/>
    <s v="60"/>
    <d v="2023-12-27T00:00:00"/>
    <d v="2024-02-25T00:00:00"/>
    <n v="-6"/>
    <n v="54"/>
    <n v="588"/>
    <n v="-3528"/>
    <n v="31752"/>
    <s v="Bonifico"/>
    <d v="2024-02-19T00:00:00"/>
    <s v="1994"/>
    <s v="SAN. BANCO POPOLARE CC TESORERIA"/>
  </r>
  <r>
    <s v="1339583"/>
    <s v="91257"/>
    <x v="232"/>
    <s v="ACQ"/>
    <s v="6052/PA"/>
    <d v="2023-12-07T00:00:00"/>
    <m/>
    <n v="831.6"/>
    <s v="60"/>
    <d v="2023-12-27T00:00:00"/>
    <d v="2024-02-25T00:00:00"/>
    <n v="-6"/>
    <n v="54"/>
    <n v="756"/>
    <n v="-4536"/>
    <n v="40824"/>
    <s v="Bonifico"/>
    <d v="2024-02-19T00:00:00"/>
    <s v="1951"/>
    <s v="SAN. BANCO POPOLARE CC TESORERIA"/>
  </r>
  <r>
    <s v="1339584"/>
    <s v="94483"/>
    <x v="115"/>
    <s v="ACQ"/>
    <s v="2000085021"/>
    <d v="2023-12-21T00:00:00"/>
    <m/>
    <n v="25.3"/>
    <s v="60"/>
    <d v="2023-12-27T00:00:00"/>
    <d v="2024-02-25T00:00:00"/>
    <n v="-6"/>
    <n v="54"/>
    <n v="23"/>
    <n v="-138"/>
    <n v="1242"/>
    <s v="Bonifico"/>
    <d v="2024-02-19T00:00:00"/>
    <s v="1915"/>
    <s v="SAN. BANCO POPOLARE CC TESORERIA"/>
  </r>
  <r>
    <s v="1339585"/>
    <s v="90075"/>
    <x v="16"/>
    <s v="ACQ"/>
    <s v="232078520"/>
    <d v="2023-12-21T00:00:00"/>
    <m/>
    <n v="12395.2"/>
    <s v="60"/>
    <d v="2023-12-27T00:00:00"/>
    <d v="2024-02-25T00:00:00"/>
    <n v="-6"/>
    <n v="54"/>
    <n v="10160"/>
    <n v="-60960"/>
    <n v="548640"/>
    <s v="Bonifico"/>
    <d v="2024-02-19T00:00:00"/>
    <s v="1900"/>
    <s v="SAN. BANCO POPOLARE CC TESORERIA"/>
  </r>
  <r>
    <s v="1339586"/>
    <s v="96491"/>
    <x v="179"/>
    <s v="ACQ"/>
    <s v="23304087"/>
    <d v="2023-12-22T00:00:00"/>
    <m/>
    <n v="52"/>
    <s v="60"/>
    <d v="2023-12-27T00:00:00"/>
    <d v="2024-02-25T00:00:00"/>
    <n v="-6"/>
    <n v="54"/>
    <n v="50"/>
    <n v="-300"/>
    <n v="2700"/>
    <s v="Bonifico"/>
    <d v="2024-02-19T00:00:00"/>
    <s v="1975"/>
    <s v="SAN. BANCO POPOLARE CC TESORERIA"/>
  </r>
  <r>
    <s v="1339587"/>
    <s v="11109"/>
    <x v="578"/>
    <s v="ACQ"/>
    <s v="FATTPA 12_23"/>
    <d v="2023-12-11T00:00:00"/>
    <s v="Attività LP di medico per la copertura di turni al PS POOP - AGOSTO 2023 (h 81,73 cent)"/>
    <n v="4903.8"/>
    <s v="30"/>
    <d v="2023-12-27T00:00:00"/>
    <d v="2024-01-26T00:00:00"/>
    <n v="-14"/>
    <n v="16"/>
    <n v="4903.8"/>
    <n v="-68653.2"/>
    <n v="78460.800000000003"/>
    <s v="Bonifico"/>
    <d v="2024-01-12T00:00:00"/>
    <s v="406"/>
    <s v="SAN. BANCO POPOLARE CC TESORERIA"/>
  </r>
  <r>
    <s v="1339588"/>
    <s v="90208"/>
    <x v="156"/>
    <s v="ACQ"/>
    <s v="2023049763"/>
    <d v="2023-12-22T00:00:00"/>
    <m/>
    <n v="89.33"/>
    <s v="60"/>
    <d v="2023-12-27T00:00:00"/>
    <d v="2024-02-25T00:00:00"/>
    <n v="-6"/>
    <n v="54"/>
    <n v="73.22"/>
    <n v="-439.32"/>
    <n v="3953.88"/>
    <s v="Bonifico"/>
    <d v="2024-02-19T00:00:00"/>
    <s v="1935"/>
    <s v="SAN. BANCO POPOLARE CC TESORERIA"/>
  </r>
  <r>
    <s v="1339589"/>
    <s v="96772"/>
    <x v="173"/>
    <s v="ACQ"/>
    <s v="2310591"/>
    <d v="2023-12-22T00:00:00"/>
    <m/>
    <n v="305"/>
    <s v="60"/>
    <d v="2023-12-27T00:00:00"/>
    <d v="2024-02-25T00:00:00"/>
    <n v="-6"/>
    <n v="54"/>
    <n v="250"/>
    <n v="-1500"/>
    <n v="13500"/>
    <s v="Bonifico"/>
    <d v="2024-02-19T00:00:00"/>
    <s v="1967"/>
    <s v="SAN. BANCO POPOLARE CC TESORERIA"/>
  </r>
  <r>
    <s v="1339590"/>
    <s v="99436"/>
    <x v="133"/>
    <s v="ACQ"/>
    <s v="2023364220"/>
    <d v="2023-12-22T00:00:00"/>
    <m/>
    <n v="300.76"/>
    <s v="60"/>
    <d v="2023-12-27T00:00:00"/>
    <d v="2024-02-25T00:00:00"/>
    <n v="-9"/>
    <n v="51"/>
    <n v="273.42"/>
    <n v="-2460.7800000000002"/>
    <n v="13944.42"/>
    <s v="Bonifico"/>
    <d v="2024-02-16T00:00:00"/>
    <s v="1797"/>
    <s v="SAN. BANCO POPOLARE CC TESORERIA"/>
  </r>
  <r>
    <s v="1339591"/>
    <s v="22766"/>
    <x v="317"/>
    <s v="ACQ"/>
    <s v="35936"/>
    <d v="2023-12-19T00:00:00"/>
    <m/>
    <n v="16.59"/>
    <s v="60"/>
    <d v="2023-12-27T00:00:00"/>
    <d v="2024-02-25T00:00:00"/>
    <n v="-6"/>
    <n v="54"/>
    <n v="13.6"/>
    <n v="-81.599999999999994"/>
    <n v="734.4"/>
    <s v="Bonifico"/>
    <d v="2024-02-19T00:00:00"/>
    <s v="1901"/>
    <s v="SAN. BANCO POPOLARE CC TESORERIA"/>
  </r>
  <r>
    <s v="1339592"/>
    <s v="99041"/>
    <x v="85"/>
    <s v="ACQ"/>
    <s v="7000211042"/>
    <d v="2023-12-20T00:00:00"/>
    <m/>
    <n v="439"/>
    <s v="60"/>
    <d v="2023-12-27T00:00:00"/>
    <d v="2024-02-25T00:00:00"/>
    <n v="-6"/>
    <n v="54"/>
    <n v="399.09"/>
    <n v="-2394.54"/>
    <n v="21550.859999999997"/>
    <s v="Bonifico"/>
    <d v="2024-02-19T00:00:00"/>
    <s v="1886"/>
    <s v="SAN. BANCO POPOLARE CC TESORERIA"/>
  </r>
  <r>
    <s v="1339593"/>
    <s v="22766"/>
    <x v="317"/>
    <s v="ACQ"/>
    <s v="35937"/>
    <d v="2023-12-19T00:00:00"/>
    <m/>
    <n v="149.33000000000001"/>
    <s v="60"/>
    <d v="2023-12-27T00:00:00"/>
    <d v="2024-02-25T00:00:00"/>
    <n v="-6"/>
    <n v="54"/>
    <n v="122.4"/>
    <n v="-734.40000000000009"/>
    <n v="6609.6"/>
    <s v="Bonifico"/>
    <d v="2024-02-19T00:00:00"/>
    <s v="1901"/>
    <s v="SAN. BANCO POPOLARE CC TESORERIA"/>
  </r>
  <r>
    <s v="1339594"/>
    <s v="90176"/>
    <x v="288"/>
    <s v="ACQ"/>
    <s v="5092/2"/>
    <d v="2023-12-21T00:00:00"/>
    <m/>
    <n v="328.15"/>
    <s v="60"/>
    <d v="2023-12-27T00:00:00"/>
    <d v="2024-02-25T00:00:00"/>
    <n v="-6"/>
    <n v="54"/>
    <n v="315.52999999999997"/>
    <n v="-1893.1799999999998"/>
    <n v="17038.62"/>
    <s v="Bonifico"/>
    <d v="2024-02-19T00:00:00"/>
    <s v="1983"/>
    <s v="SAN. BANCO POPOLARE CC TESORERIA"/>
  </r>
  <r>
    <s v="1339595"/>
    <s v="22766"/>
    <x v="317"/>
    <s v="ACQ"/>
    <s v="35928"/>
    <d v="2023-12-19T00:00:00"/>
    <m/>
    <n v="42.58"/>
    <s v="60"/>
    <d v="2023-12-27T00:00:00"/>
    <d v="2024-02-25T00:00:00"/>
    <n v="-6"/>
    <n v="54"/>
    <n v="34.9"/>
    <n v="-209.39999999999998"/>
    <n v="1884.6"/>
    <s v="Bonifico"/>
    <d v="2024-02-19T00:00:00"/>
    <s v="1901"/>
    <s v="SAN. BANCO POPOLARE CC TESORERIA"/>
  </r>
  <r>
    <s v="1339596"/>
    <s v="95388"/>
    <x v="354"/>
    <s v="ACQ"/>
    <s v="IT00123V0028040"/>
    <d v="2023-12-15T00:00:00"/>
    <m/>
    <n v="688.8"/>
    <s v="60"/>
    <d v="2023-12-27T00:00:00"/>
    <d v="2024-02-25T00:00:00"/>
    <n v="-6"/>
    <n v="54"/>
    <n v="656"/>
    <n v="-3936"/>
    <n v="35424"/>
    <s v="Bonifico"/>
    <d v="2024-02-19T00:00:00"/>
    <s v="1867"/>
    <s v="SAN. BANCO POPOLARE CC TESORERIA"/>
  </r>
  <r>
    <s v="1339597"/>
    <s v="22766"/>
    <x v="317"/>
    <s v="ACQ"/>
    <s v="35931"/>
    <d v="2023-12-19T00:00:00"/>
    <m/>
    <n v="275.23"/>
    <s v="60"/>
    <d v="2023-12-27T00:00:00"/>
    <d v="2024-02-25T00:00:00"/>
    <n v="-6"/>
    <n v="54"/>
    <n v="225.6"/>
    <n v="-1353.6"/>
    <n v="12182.4"/>
    <s v="Bonifico"/>
    <d v="2024-02-19T00:00:00"/>
    <s v="1901"/>
    <s v="SAN. BANCO POPOLARE CC TESORERIA"/>
  </r>
  <r>
    <s v="1339598"/>
    <s v="95876"/>
    <x v="310"/>
    <s v="ACQ"/>
    <s v="0000016042"/>
    <d v="2023-12-20T00:00:00"/>
    <m/>
    <n v="195.2"/>
    <s v="60"/>
    <d v="2023-12-27T00:00:00"/>
    <d v="2024-02-25T00:00:00"/>
    <n v="-6"/>
    <n v="54"/>
    <n v="160"/>
    <n v="-960"/>
    <n v="8640"/>
    <s v="Bonifico"/>
    <d v="2024-02-19T00:00:00"/>
    <s v="1939"/>
    <s v="SAN. BANCO POPOLARE CC TESORERIA"/>
  </r>
  <r>
    <s v="1339599"/>
    <s v="22766"/>
    <x v="317"/>
    <s v="ACQ"/>
    <s v="35933"/>
    <d v="2023-12-19T00:00:00"/>
    <m/>
    <n v="78.08"/>
    <s v="60"/>
    <d v="2023-12-27T00:00:00"/>
    <d v="2024-02-25T00:00:00"/>
    <n v="-6"/>
    <n v="54"/>
    <n v="64"/>
    <n v="-384"/>
    <n v="3456"/>
    <s v="Bonifico"/>
    <d v="2024-02-19T00:00:00"/>
    <s v="1901"/>
    <s v="SAN. BANCO POPOLARE CC TESORERIA"/>
  </r>
  <r>
    <s v="1339600"/>
    <s v="90712"/>
    <x v="497"/>
    <s v="ACQ_I"/>
    <s v="V0-190073"/>
    <d v="2023-12-20T00:00:00"/>
    <s v="TERR.PASTI DIC.'23"/>
    <n v="122.1"/>
    <s v="30"/>
    <d v="2023-12-27T00:00:00"/>
    <d v="2024-01-26T00:00:00"/>
    <n v="0"/>
    <n v="30"/>
    <n v="117.4"/>
    <n v="0"/>
    <n v="3522"/>
    <s v="Bonifico"/>
    <d v="2024-01-26T00:00:00"/>
    <s v="829"/>
    <s v="TERR. BANCO POPOLARE"/>
  </r>
  <r>
    <s v="1339601"/>
    <s v="22766"/>
    <x v="317"/>
    <s v="ACQ"/>
    <s v="35929"/>
    <d v="2023-12-19T00:00:00"/>
    <m/>
    <n v="97.6"/>
    <s v="60"/>
    <d v="2023-12-27T00:00:00"/>
    <d v="2024-02-25T00:00:00"/>
    <n v="-6"/>
    <n v="54"/>
    <n v="80"/>
    <n v="-480"/>
    <n v="4320"/>
    <s v="Bonifico"/>
    <d v="2024-02-19T00:00:00"/>
    <s v="1901"/>
    <s v="SAN. BANCO POPOLARE CC TESORERIA"/>
  </r>
  <r>
    <s v="1339602"/>
    <s v="90107"/>
    <x v="240"/>
    <s v="ACQ"/>
    <s v="2300041966"/>
    <d v="2023-12-20T00:00:00"/>
    <s v="SISTEMA GEENIUS COMPLETO PER L'ESECUZIONE DI TEST PER LA CONFERMA DELLE INFEZIONI HIV 1-2 E HCV: CANONE NOLEGGIO - SISTEMA PER L'ESECUZIONE DI TEST PER INFEZIONI DA HIV 1 E 2 E HCV: ASSISTENZA TECNICA - 01/1/23 - 31/12/23"/>
    <n v="732"/>
    <s v="60"/>
    <d v="2023-12-27T00:00:00"/>
    <d v="2024-02-25T00:00:00"/>
    <n v="-6"/>
    <n v="54"/>
    <n v="600"/>
    <n v="-3600"/>
    <n v="32400"/>
    <s v="Bonifico"/>
    <d v="2024-02-19T00:00:00"/>
    <s v="1868"/>
    <s v="SAN. BANCO POPOLARE CC TESORERIA"/>
  </r>
  <r>
    <s v="1339603"/>
    <s v="22766"/>
    <x v="317"/>
    <s v="ACQ"/>
    <s v="35925"/>
    <d v="2023-12-19T00:00:00"/>
    <m/>
    <n v="48.07"/>
    <s v="60"/>
    <d v="2023-12-27T00:00:00"/>
    <d v="2024-02-25T00:00:00"/>
    <n v="-6"/>
    <n v="54"/>
    <n v="39.4"/>
    <n v="-236.39999999999998"/>
    <n v="2127.6"/>
    <s v="Bonifico"/>
    <d v="2024-02-19T00:00:00"/>
    <s v="1901"/>
    <s v="SAN. BANCO POPOLARE CC TESORERIA"/>
  </r>
  <r>
    <s v="1339604"/>
    <s v="90107"/>
    <x v="240"/>
    <s v="ACQ"/>
    <s v="2300042136"/>
    <d v="2023-12-20T00:00:00"/>
    <m/>
    <n v="1542.08"/>
    <s v="60"/>
    <d v="2023-12-27T00:00:00"/>
    <d v="2024-02-25T00:00:00"/>
    <n v="-6"/>
    <n v="54"/>
    <n v="1264"/>
    <n v="-7584"/>
    <n v="68256"/>
    <s v="Bonifico"/>
    <d v="2024-02-19T00:00:00"/>
    <s v="1868"/>
    <s v="SAN. BANCO POPOLARE CC TESORERIA"/>
  </r>
  <r>
    <s v="1339605"/>
    <s v="10416"/>
    <x v="600"/>
    <s v="ACQ"/>
    <s v="4159"/>
    <d v="2023-12-22T00:00:00"/>
    <m/>
    <n v="82.5"/>
    <s v="60"/>
    <d v="2023-12-27T00:00:00"/>
    <d v="2024-02-25T00:00:00"/>
    <n v="-6"/>
    <n v="54"/>
    <n v="75"/>
    <n v="-450"/>
    <n v="4050"/>
    <s v="Bonifico"/>
    <d v="2024-02-19T00:00:00"/>
    <s v="1870"/>
    <s v="SAN. BANCO POPOLARE CC TESORERIA"/>
  </r>
  <r>
    <s v="1339606"/>
    <s v="18929"/>
    <x v="280"/>
    <s v="ACQ"/>
    <s v="9021"/>
    <d v="2023-12-20T00:00:00"/>
    <m/>
    <n v="359.06"/>
    <s v="60"/>
    <d v="2023-12-27T00:00:00"/>
    <d v="2024-02-25T00:00:00"/>
    <n v="-6"/>
    <n v="54"/>
    <n v="294.31"/>
    <n v="-1765.8600000000001"/>
    <n v="15892.74"/>
    <s v="Bonifico"/>
    <d v="2024-02-19T00:00:00"/>
    <s v="1936"/>
    <s v="SAN. BANCO POPOLARE CC TESORERIA"/>
  </r>
  <r>
    <s v="1339607"/>
    <s v="22528"/>
    <x v="61"/>
    <s v="ACQ"/>
    <s v="42PA"/>
    <d v="2023-12-20T00:00:00"/>
    <m/>
    <n v="1518.9"/>
    <s v="60"/>
    <d v="2023-12-27T00:00:00"/>
    <d v="2024-02-25T00:00:00"/>
    <n v="-6"/>
    <n v="54"/>
    <n v="1245"/>
    <n v="-7470"/>
    <n v="67230"/>
    <s v="Bonifico"/>
    <d v="2024-02-19T00:00:00"/>
    <s v="1889"/>
    <s v="SAN. BANCO POPOLARE CC TESORERIA"/>
  </r>
  <r>
    <s v="1339608"/>
    <s v="99635"/>
    <x v="522"/>
    <s v="ACQ"/>
    <s v="264 C"/>
    <d v="2023-12-23T00:00:00"/>
    <s v="TERR - VS. PROPOSTA 23-41 DEL 6/12/23 STRISCE ANTISDRUCCIOLO HUB VACCINALE"/>
    <n v="1205.3599999999999"/>
    <s v="60"/>
    <d v="2023-12-27T00:00:00"/>
    <d v="2024-02-25T00:00:00"/>
    <n v="-6"/>
    <n v="54"/>
    <n v="988"/>
    <n v="-5928"/>
    <n v="53352"/>
    <s v="Bonifico"/>
    <d v="2024-02-19T00:00:00"/>
    <s v="1846"/>
    <s v="TERR. BANCO POPOLARE"/>
  </r>
  <r>
    <s v="1339609"/>
    <s v="91467"/>
    <x v="601"/>
    <s v="ACQ"/>
    <s v="2023-FTEL-0006350"/>
    <d v="2023-12-20T00:00:00"/>
    <m/>
    <n v="65.88"/>
    <s v="60"/>
    <d v="2023-12-27T00:00:00"/>
    <d v="2024-02-25T00:00:00"/>
    <n v="-6"/>
    <n v="54"/>
    <n v="54"/>
    <n v="-324"/>
    <n v="2916"/>
    <s v="Bonifico"/>
    <d v="2024-02-19T00:00:00"/>
    <s v="1980"/>
    <s v="SAN. BANCO POPOLARE CC TESORERIA"/>
  </r>
  <r>
    <s v="1339610"/>
    <s v="99037"/>
    <x v="223"/>
    <s v="ACQ"/>
    <s v="7848/02"/>
    <d v="2023-12-12T00:00:00"/>
    <m/>
    <n v="1867.83"/>
    <s v="60"/>
    <d v="2023-12-27T00:00:00"/>
    <d v="2024-02-25T00:00:00"/>
    <n v="-6"/>
    <n v="54"/>
    <n v="1531.01"/>
    <n v="-9186.06"/>
    <n v="82674.539999999994"/>
    <s v="Bonifico"/>
    <d v="2024-02-19T00:00:00"/>
    <s v="1909"/>
    <s v="SAN. BANCO POPOLARE CC TESORERIA"/>
  </r>
  <r>
    <s v="1339611"/>
    <s v="21952"/>
    <x v="96"/>
    <s v="ACQ"/>
    <s v="2233115978"/>
    <d v="2023-12-20T00:00:00"/>
    <m/>
    <n v="475.8"/>
    <s v="60"/>
    <d v="2023-12-27T00:00:00"/>
    <d v="2024-02-25T00:00:00"/>
    <n v="-6"/>
    <n v="54"/>
    <n v="390"/>
    <n v="-2340"/>
    <n v="21060"/>
    <s v="Bonifico"/>
    <d v="2024-02-19T00:00:00"/>
    <s v="1861"/>
    <s v="SAN. BANCO POPOLARE CC TESORERIA"/>
  </r>
  <r>
    <s v="1339612"/>
    <s v="91477"/>
    <x v="72"/>
    <s v="ACQ"/>
    <s v="1209940170"/>
    <d v="2023-12-21T00:00:00"/>
    <m/>
    <n v="1164.8"/>
    <s v="60"/>
    <d v="2023-12-27T00:00:00"/>
    <d v="2024-02-25T00:00:00"/>
    <n v="-6"/>
    <n v="54"/>
    <n v="1120"/>
    <n v="-6720"/>
    <n v="60480"/>
    <s v="Bonifico"/>
    <d v="2024-02-19T00:00:00"/>
    <s v="1986"/>
    <s v="SAN. BANCO POPOLARE CC TESORERIA"/>
  </r>
  <r>
    <s v="1339613"/>
    <s v="11537"/>
    <x v="372"/>
    <s v="ACQ"/>
    <s v="2056/E"/>
    <d v="2023-12-15T00:00:00"/>
    <m/>
    <n v="2244.8000000000002"/>
    <s v="60"/>
    <d v="2023-12-27T00:00:00"/>
    <d v="2024-02-25T00:00:00"/>
    <n v="-6"/>
    <n v="54"/>
    <n v="1840"/>
    <n v="-11040"/>
    <n v="99360"/>
    <s v="Bonifico"/>
    <d v="2024-02-19T00:00:00"/>
    <s v="1880"/>
    <s v="SAN. BANCO POPOLARE CC TESORERIA"/>
  </r>
  <r>
    <s v="1339614"/>
    <s v="22180"/>
    <x v="378"/>
    <s v="ACQ"/>
    <s v="2302019"/>
    <d v="2023-12-15T00:00:00"/>
    <m/>
    <n v="4977.6000000000004"/>
    <s v="60"/>
    <d v="2023-12-27T00:00:00"/>
    <d v="2024-02-25T00:00:00"/>
    <n v="-6"/>
    <n v="54"/>
    <n v="4080"/>
    <n v="-24480"/>
    <n v="220320"/>
    <s v="Bonifico"/>
    <d v="2024-02-19T00:00:00"/>
    <s v="1997"/>
    <s v="SAN. BANCO POPOLARE CC TESORERIA"/>
  </r>
  <r>
    <s v="1339615"/>
    <s v="10705"/>
    <x v="352"/>
    <s v="ACQ"/>
    <s v="230531/D"/>
    <d v="2023-12-22T00:00:00"/>
    <m/>
    <n v="569.37"/>
    <s v="60"/>
    <d v="2023-12-27T00:00:00"/>
    <d v="2024-02-25T00:00:00"/>
    <n v="-6"/>
    <n v="54"/>
    <n v="466.7"/>
    <n v="-2800.2"/>
    <n v="25201.8"/>
    <s v="Bonifico"/>
    <d v="2024-02-19T00:00:00"/>
    <s v="1873"/>
    <s v="SAN. BANCO POPOLARE CC TESORERIA"/>
  </r>
  <r>
    <s v="1339616"/>
    <s v="22180"/>
    <x v="378"/>
    <s v="ACQ"/>
    <s v="2302029"/>
    <d v="2023-12-15T00:00:00"/>
    <m/>
    <n v="186.66"/>
    <s v="60"/>
    <d v="2023-12-27T00:00:00"/>
    <d v="2024-02-25T00:00:00"/>
    <n v="-6"/>
    <n v="54"/>
    <n v="153"/>
    <n v="-918"/>
    <n v="8262"/>
    <s v="Bonifico"/>
    <d v="2024-02-19T00:00:00"/>
    <s v="1997"/>
    <s v="SAN. BANCO POPOLARE CC TESORERIA"/>
  </r>
  <r>
    <s v="1339617"/>
    <s v="22253"/>
    <x v="15"/>
    <s v="ACQ"/>
    <s v="9573347085"/>
    <d v="2023-12-20T00:00:00"/>
    <s v="SISTEMA PER L'ESECUZIONE DI ESAMI COAGULATIVI - COAGUCHEK PRO II KIT LAN: CANONE NOLEGGIO - 01/10/23 - 31/12/23"/>
    <n v="340.38"/>
    <s v="60"/>
    <d v="2023-12-27T00:00:00"/>
    <d v="2024-02-25T00:00:00"/>
    <n v="-6"/>
    <n v="54"/>
    <n v="279"/>
    <n v="-1674"/>
    <n v="15066"/>
    <s v="Bonifico"/>
    <d v="2024-02-19T00:00:00"/>
    <s v="1912"/>
    <s v="SAN. BANCO POPOLARE CC TESORERIA"/>
  </r>
  <r>
    <s v="1339618"/>
    <s v="90127"/>
    <x v="172"/>
    <s v="ACQ"/>
    <s v="5302636460"/>
    <d v="2023-12-21T00:00:00"/>
    <m/>
    <n v="27.88"/>
    <s v="60"/>
    <d v="2023-12-27T00:00:00"/>
    <d v="2024-02-25T00:00:00"/>
    <n v="-6"/>
    <n v="54"/>
    <n v="22.85"/>
    <n v="-137.10000000000002"/>
    <n v="1233.9000000000001"/>
    <s v="Bonifico"/>
    <d v="2024-02-19T00:00:00"/>
    <s v="1897"/>
    <s v="SAN. BANCO POPOLARE CC TESORERIA"/>
  </r>
  <r>
    <s v="1339619"/>
    <s v="18707"/>
    <x v="239"/>
    <s v="ACQ"/>
    <s v="00010012633"/>
    <d v="2023-12-20T00:00:00"/>
    <m/>
    <n v="995.52"/>
    <s v="60"/>
    <d v="2023-12-27T00:00:00"/>
    <d v="2024-02-25T00:00:00"/>
    <n v="-6"/>
    <n v="54"/>
    <n v="816"/>
    <n v="-4896"/>
    <n v="44064"/>
    <s v="Bonifico"/>
    <d v="2024-02-19T00:00:00"/>
    <s v="1929"/>
    <s v="SAN. BANCO POPOLARE CC TESORERIA"/>
  </r>
  <r>
    <s v="1339620"/>
    <s v="93232"/>
    <x v="424"/>
    <s v="ACQ"/>
    <s v="0640A"/>
    <d v="2023-12-21T00:00:00"/>
    <m/>
    <n v="214.72"/>
    <s v="60"/>
    <d v="2023-12-27T00:00:00"/>
    <d v="2024-02-25T00:00:00"/>
    <n v="-6"/>
    <n v="54"/>
    <n v="176"/>
    <n v="-1056"/>
    <n v="9504"/>
    <s v="Bonifico"/>
    <d v="2024-02-19T00:00:00"/>
    <s v="1918"/>
    <s v="SAN. BANCO POPOLARE CC TESORERIA"/>
  </r>
  <r>
    <s v="1339621"/>
    <s v="18707"/>
    <x v="239"/>
    <s v="ACQ"/>
    <s v="00010012631"/>
    <d v="2023-12-20T00:00:00"/>
    <s v="+ ORD. 25901/23"/>
    <n v="136.63999999999999"/>
    <s v="60"/>
    <d v="2023-12-27T00:00:00"/>
    <d v="2024-02-25T00:00:00"/>
    <n v="-6"/>
    <n v="54"/>
    <n v="112"/>
    <n v="-672"/>
    <n v="6048"/>
    <s v="Bonifico"/>
    <d v="2024-02-19T00:00:00"/>
    <s v="1929"/>
    <s v="SAN. BANCO POPOLARE CC TESORERIA"/>
  </r>
  <r>
    <s v="1339622"/>
    <s v="90031"/>
    <x v="221"/>
    <s v="ACQ"/>
    <s v="1230634943"/>
    <d v="2023-12-22T00:00:00"/>
    <m/>
    <n v="13"/>
    <s v="60"/>
    <d v="2023-12-27T00:00:00"/>
    <d v="2024-02-25T00:00:00"/>
    <n v="-6"/>
    <n v="54"/>
    <n v="11.82"/>
    <n v="-70.92"/>
    <n v="638.28"/>
    <s v="Bonifico"/>
    <d v="2024-02-19T00:00:00"/>
    <s v="1882"/>
    <s v="SAN. BANCO POPOLARE CC TESORERIA"/>
  </r>
  <r>
    <s v="1339623"/>
    <s v="11379"/>
    <x v="602"/>
    <s v="ACQ"/>
    <s v="26"/>
    <d v="2023-12-24T00:00:00"/>
    <s v="Attività LP di anestesia e rianimazione c/o POOP - NOVEMBRE 2023 (h 72,63 cent SALA OPERAT - h 0 PRERIC)"/>
    <n v="5810.4"/>
    <s v="30"/>
    <d v="2023-12-27T00:00:00"/>
    <d v="2024-01-26T00:00:00"/>
    <n v="-21"/>
    <n v="9"/>
    <n v="4648.32"/>
    <n v="-97614.720000000001"/>
    <n v="41834.879999999997"/>
    <s v="Bonifico"/>
    <d v="2024-01-05T00:00:00"/>
    <s v="20"/>
    <s v="SAN. BANCO POPOLARE CC TESORERIA"/>
  </r>
  <r>
    <s v="1339624"/>
    <s v="99382"/>
    <x v="335"/>
    <s v="ACQ"/>
    <s v="IT001-23V06-03529"/>
    <d v="2023-12-11T00:00:00"/>
    <m/>
    <n v="359.95"/>
    <s v="60"/>
    <d v="2023-12-27T00:00:00"/>
    <d v="2024-02-25T00:00:00"/>
    <n v="-6"/>
    <n v="54"/>
    <n v="295.04000000000002"/>
    <n v="-1770.2400000000002"/>
    <n v="15932.160000000002"/>
    <s v="Bonifico"/>
    <d v="2024-02-19T00:00:00"/>
    <s v="1893"/>
    <s v="SAN. BANCO POPOLARE CC TESORERIA"/>
  </r>
  <r>
    <s v="1339625"/>
    <s v="97609"/>
    <x v="22"/>
    <s v="ACQ"/>
    <s v="3201058196"/>
    <d v="2023-12-22T00:00:00"/>
    <m/>
    <n v="131.15"/>
    <s v="60"/>
    <d v="2023-12-27T00:00:00"/>
    <d v="2024-02-25T00:00:00"/>
    <n v="-6"/>
    <n v="54"/>
    <n v="107.5"/>
    <n v="-645"/>
    <n v="5805"/>
    <s v="Bonifico"/>
    <d v="2024-02-19T00:00:00"/>
    <s v="1931"/>
    <s v="SAN. BANCO POPOLARE CC TESORERIA"/>
  </r>
  <r>
    <s v="1339626"/>
    <s v="99382"/>
    <x v="335"/>
    <s v="ACQ"/>
    <s v="IT001-23V06-03527"/>
    <d v="2023-12-11T00:00:00"/>
    <m/>
    <n v="400.17"/>
    <s v="60"/>
    <d v="2023-12-27T00:00:00"/>
    <d v="2024-02-25T00:00:00"/>
    <n v="-6"/>
    <n v="54"/>
    <n v="328.01"/>
    <n v="-1968.06"/>
    <n v="17712.54"/>
    <s v="Bonifico"/>
    <d v="2024-02-19T00:00:00"/>
    <s v="1893"/>
    <s v="SAN. BANCO POPOLARE CC TESORERIA"/>
  </r>
  <r>
    <s v="1339627"/>
    <s v="90544"/>
    <x v="65"/>
    <s v="ACQ"/>
    <s v="23164287"/>
    <d v="2023-12-22T00:00:00"/>
    <m/>
    <n v="556.29999999999995"/>
    <s v="60"/>
    <d v="2023-12-27T00:00:00"/>
    <d v="2024-02-25T00:00:00"/>
    <n v="-6"/>
    <n v="54"/>
    <n v="534.9"/>
    <n v="-3209.3999999999996"/>
    <n v="28884.6"/>
    <s v="Bonifico"/>
    <d v="2024-02-19T00:00:00"/>
    <s v="1898"/>
    <s v="SAN. BANCO POPOLARE CC TESORERIA"/>
  </r>
  <r>
    <s v="1339628"/>
    <s v="99382"/>
    <x v="335"/>
    <s v="ACQ"/>
    <s v="IT001-23V06-03528"/>
    <d v="2023-12-11T00:00:00"/>
    <m/>
    <n v="205.2"/>
    <s v="60"/>
    <d v="2023-12-27T00:00:00"/>
    <d v="2024-02-25T00:00:00"/>
    <n v="-6"/>
    <n v="54"/>
    <n v="168.2"/>
    <n v="-1009.1999999999999"/>
    <n v="9082.7999999999993"/>
    <s v="Bonifico"/>
    <d v="2024-02-19T00:00:00"/>
    <s v="1893"/>
    <s v="SAN. BANCO POPOLARE CC TESORERIA"/>
  </r>
  <r>
    <s v="1339629"/>
    <s v="100814"/>
    <x v="362"/>
    <s v="ACQ"/>
    <s v="000981-0CPA"/>
    <d v="2023-12-22T00:00:00"/>
    <m/>
    <n v="457.5"/>
    <s v="60"/>
    <d v="2023-12-27T00:00:00"/>
    <d v="2024-02-25T00:00:00"/>
    <n v="-6"/>
    <n v="54"/>
    <n v="375"/>
    <n v="-2250"/>
    <n v="20250"/>
    <s v="Bonifico"/>
    <d v="2024-02-19T00:00:00"/>
    <s v="1998"/>
    <s v="SAN. BANCO POPOLARE CC TESORERIA"/>
  </r>
  <r>
    <s v="1339630"/>
    <s v="99382"/>
    <x v="335"/>
    <s v="ACQ"/>
    <s v="IT001-23V06-03530"/>
    <d v="2023-12-11T00:00:00"/>
    <m/>
    <n v="26.79"/>
    <s v="60"/>
    <d v="2023-12-27T00:00:00"/>
    <d v="2024-02-25T00:00:00"/>
    <n v="-6"/>
    <n v="54"/>
    <n v="21.96"/>
    <n v="-131.76"/>
    <n v="1185.8400000000001"/>
    <s v="Bonifico"/>
    <d v="2024-02-19T00:00:00"/>
    <s v="1893"/>
    <s v="SAN. BANCO POPOLARE CC TESORERIA"/>
  </r>
  <r>
    <s v="1339631"/>
    <s v="91477"/>
    <x v="72"/>
    <s v="ACQ"/>
    <s v="1209941672"/>
    <d v="2023-12-22T00:00:00"/>
    <m/>
    <n v="2891.2"/>
    <s v="60"/>
    <d v="2023-12-27T00:00:00"/>
    <d v="2024-02-25T00:00:00"/>
    <n v="-6"/>
    <n v="54"/>
    <n v="2780"/>
    <n v="-16680"/>
    <n v="150120"/>
    <s v="Bonifico"/>
    <d v="2024-02-19T00:00:00"/>
    <s v="1986"/>
    <s v="SAN. BANCO POPOLARE CC TESORERIA"/>
  </r>
  <r>
    <s v="1339633"/>
    <s v="11316"/>
    <x v="603"/>
    <s v="ACQ"/>
    <s v="16"/>
    <d v="2023-12-20T00:00:00"/>
    <s v="Attività LP di psicomotricista per progetti NPIA G018 - NOVEMBRE 2023 (h 54,37 cent)"/>
    <n v="1130.9000000000001"/>
    <s v="30"/>
    <d v="2023-12-27T00:00:00"/>
    <d v="2024-01-26T00:00:00"/>
    <n v="-21"/>
    <n v="9"/>
    <n v="1130.9000000000001"/>
    <n v="-23748.9"/>
    <n v="10178.1"/>
    <s v="Bonifico"/>
    <d v="2024-01-05T00:00:00"/>
    <s v="14"/>
    <s v="SAN. BANCO POPOLARE CC TESORERIA"/>
  </r>
  <r>
    <s v="1339634"/>
    <s v="94403"/>
    <x v="333"/>
    <s v="ACQ"/>
    <s v="2023/7500094578"/>
    <d v="2023-12-22T00:00:00"/>
    <s v="SOPRAVV.PASSIVA DISPOS.MEDICI IMPIANTABILI ATTIVI:MATER.PROTESICI (ENDOPROTESI)-CND:J"/>
    <n v="520"/>
    <s v="60"/>
    <d v="2023-12-27T00:00:00"/>
    <d v="2024-02-25T00:00:00"/>
    <n v="-6"/>
    <n v="54"/>
    <n v="500"/>
    <n v="-3000"/>
    <n v="27000"/>
    <s v="Bonifico"/>
    <d v="2024-02-19T00:00:00"/>
    <s v="1883"/>
    <s v="SAN. BANCO POPOLARE CC TESORERIA"/>
  </r>
  <r>
    <s v="1339635"/>
    <s v="11536"/>
    <x v="582"/>
    <s v="ACQ"/>
    <s v="3"/>
    <d v="2023-12-21T00:00:00"/>
    <s v="vedi FT 2 STORNATA INTEGRALMENTE"/>
    <n v="-3300.8"/>
    <s v="30"/>
    <d v="2023-12-27T00:00:00"/>
    <d v="2024-01-26T00:00:00"/>
    <n v="0"/>
    <n v="30"/>
    <n v="-3300.8"/>
    <n v="0"/>
    <n v="-99024"/>
    <s v="Bonifico"/>
    <d v="2024-01-05T00:00:00"/>
    <m/>
    <s v="SAN. BANCO POPOLARE CC TESORERIA"/>
  </r>
  <r>
    <s v="1339636"/>
    <s v="90066"/>
    <x v="64"/>
    <s v="ACQ"/>
    <s v="00000000446"/>
    <d v="2023-12-22T00:00:00"/>
    <s v="NOVEMBRE-DICEMBRE 2023 SERV.DATA PROTECTION OFFICER"/>
    <n v="2745"/>
    <s v="60"/>
    <d v="2023-12-27T00:00:00"/>
    <d v="2024-02-25T00:00:00"/>
    <n v="-6"/>
    <n v="54"/>
    <n v="2250"/>
    <n v="-13500"/>
    <n v="121500"/>
    <s v="Bonifico"/>
    <d v="2024-02-19T00:00:00"/>
    <s v="1981"/>
    <s v="SAN. BANCO POPOLARE CC TESORERIA"/>
  </r>
  <r>
    <s v="1339637"/>
    <s v="11536"/>
    <x v="582"/>
    <s v="ACQ"/>
    <s v="4"/>
    <d v="2023-12-21T00:00:00"/>
    <s v="Attività LP di medico pe campagna vaccinale anti-COVID19 - NOVEMBRE 2023 (h 82,52 cent)"/>
    <n v="3300.8"/>
    <s v="30"/>
    <d v="2023-12-27T00:00:00"/>
    <d v="2024-01-26T00:00:00"/>
    <n v="-21"/>
    <n v="9"/>
    <n v="3300.8"/>
    <n v="-69316.800000000003"/>
    <n v="29707.200000000001"/>
    <s v="Bonifico"/>
    <d v="2024-01-05T00:00:00"/>
    <s v="11"/>
    <s v="TERR. BANCO POPOLARE"/>
  </r>
  <r>
    <s v="1339638"/>
    <s v="96491"/>
    <x v="179"/>
    <s v="ACQ"/>
    <s v="23303872"/>
    <d v="2023-12-22T00:00:00"/>
    <m/>
    <n v="280.76"/>
    <s v="60"/>
    <d v="2023-12-27T00:00:00"/>
    <d v="2024-02-25T00:00:00"/>
    <n v="-6"/>
    <n v="54"/>
    <n v="269.95999999999998"/>
    <n v="-1619.7599999999998"/>
    <n v="14577.839999999998"/>
    <s v="Bonifico"/>
    <d v="2024-02-19T00:00:00"/>
    <s v="1975"/>
    <s v="SAN. BANCO POPOLARE CC TESORERIA"/>
  </r>
  <r>
    <s v="1339639"/>
    <s v="11301"/>
    <x v="604"/>
    <s v="ACQ"/>
    <s v="81"/>
    <d v="2023-12-21T00:00:00"/>
    <s v="Attività LP di ginecologa c/o Consultorio Casalmaggiore - NOVEMBRE 2023 (h 43,53 cent)"/>
    <n v="1110.02"/>
    <s v="30"/>
    <d v="2023-12-27T00:00:00"/>
    <d v="2024-01-26T00:00:00"/>
    <n v="-21"/>
    <n v="9"/>
    <n v="892.37"/>
    <n v="-18739.77"/>
    <n v="8031.33"/>
    <s v="Bonifico"/>
    <d v="2024-01-05T00:00:00"/>
    <s v="6"/>
    <s v="TERR. BANCO POPOLARE"/>
  </r>
  <r>
    <s v="1339640"/>
    <s v="96491"/>
    <x v="179"/>
    <s v="ACQ"/>
    <s v="23303860"/>
    <d v="2023-12-22T00:00:00"/>
    <m/>
    <n v="388.32"/>
    <s v="60"/>
    <d v="2023-12-27T00:00:00"/>
    <d v="2024-02-25T00:00:00"/>
    <n v="-6"/>
    <n v="54"/>
    <n v="373.38"/>
    <n v="-2240.2799999999997"/>
    <n v="20162.52"/>
    <s v="Bonifico"/>
    <d v="2024-02-19T00:00:00"/>
    <s v="1975"/>
    <s v="SAN. BANCO POPOLARE CC TESORERIA"/>
  </r>
  <r>
    <s v="1339641"/>
    <s v="11447"/>
    <x v="605"/>
    <s v="ACQ"/>
    <s v="6"/>
    <d v="2023-12-21T00:00:00"/>
    <s v="Attività LP di logopedista per progetti NPIA G018 - NOVEMBRE 2023 (h 131,80 cent)"/>
    <n v="2741.44"/>
    <s v="30"/>
    <d v="2023-12-27T00:00:00"/>
    <d v="2024-01-26T00:00:00"/>
    <n v="-21"/>
    <n v="9"/>
    <n v="2741.44"/>
    <n v="-57570.239999999998"/>
    <n v="24672.959999999999"/>
    <s v="Bonifico"/>
    <d v="2024-01-05T00:00:00"/>
    <s v="21"/>
    <s v="SAN. BANCO POPOLARE CC TESORERIA"/>
  </r>
  <r>
    <s v="1339642"/>
    <s v="99783"/>
    <x v="606"/>
    <s v="ACQ"/>
    <s v="FATTURA 69/2023"/>
    <d v="2023-12-22T00:00:00"/>
    <s v="Attività LP di medico per la copertura di turni notturni di guardia internistica interdivisionale c/o POC - OTTOBRE 2023 (h 109,10 cent)"/>
    <n v="4364"/>
    <s v="30"/>
    <d v="2023-12-27T00:00:00"/>
    <d v="2024-01-26T00:00:00"/>
    <n v="-14"/>
    <n v="16"/>
    <n v="3491.2"/>
    <n v="-48876.799999999996"/>
    <n v="55859.199999999997"/>
    <s v="Bonifico"/>
    <d v="2024-01-12T00:00:00"/>
    <s v="401"/>
    <s v="SAN. BANCO POPOLARE CC TESORERIA"/>
  </r>
  <r>
    <s v="1339643"/>
    <s v="90538"/>
    <x v="17"/>
    <s v="ACQ"/>
    <s v="001527/V5"/>
    <d v="2023-12-22T00:00:00"/>
    <s v="CESPITE:N.1 ERGOMETRO A MANOVELLA PER MEDICINA DELLO SPORT"/>
    <n v="8515.6"/>
    <s v="60"/>
    <d v="2023-12-27T00:00:00"/>
    <d v="2024-02-25T00:00:00"/>
    <n v="-4"/>
    <n v="56"/>
    <n v="6980"/>
    <n v="-27920"/>
    <n v="390880"/>
    <s v="Bonifico"/>
    <d v="2024-02-21T00:00:00"/>
    <s v="2024"/>
    <s v="SAN. BANCO POPOLARE CC TESORERIA"/>
  </r>
  <r>
    <s v="1339645"/>
    <s v="90095"/>
    <x v="264"/>
    <s v="ACQ"/>
    <s v="E05038"/>
    <d v="2023-12-19T00:00:00"/>
    <m/>
    <n v="28.06"/>
    <s v="60"/>
    <d v="2023-12-27T00:00:00"/>
    <d v="2024-02-25T00:00:00"/>
    <n v="-6"/>
    <n v="54"/>
    <n v="23"/>
    <n v="-138"/>
    <n v="1242"/>
    <s v="Bonifico"/>
    <d v="2024-02-19T00:00:00"/>
    <s v="1925"/>
    <s v="SAN. BANCO POPOLARE CC TESORERIA"/>
  </r>
  <r>
    <s v="1339646"/>
    <s v="94546"/>
    <x v="11"/>
    <s v="ACQ"/>
    <s v="9011476162"/>
    <d v="2023-12-21T00:00:00"/>
    <m/>
    <n v="12566"/>
    <s v="60"/>
    <d v="2023-12-27T00:00:00"/>
    <d v="2024-02-25T00:00:00"/>
    <n v="-6"/>
    <n v="54"/>
    <n v="10300"/>
    <n v="-61800"/>
    <n v="556200"/>
    <s v="Bonifico"/>
    <d v="2024-02-19T00:00:00"/>
    <s v="1920"/>
    <s v="SAN. BANCO POPOLARE CC TESORERIA"/>
  </r>
  <r>
    <s v="1339647"/>
    <s v="95954"/>
    <x v="529"/>
    <s v="ACQ"/>
    <s v="AR12-23-13293"/>
    <d v="2023-12-21T00:00:00"/>
    <m/>
    <n v="1097.6600000000001"/>
    <s v="60"/>
    <d v="2023-12-27T00:00:00"/>
    <d v="2024-02-25T00:00:00"/>
    <n v="4"/>
    <n v="64"/>
    <n v="1017.9"/>
    <n v="4071.6"/>
    <n v="65145.599999999999"/>
    <s v="Bonifico"/>
    <d v="2024-02-29T00:00:00"/>
    <s v="2416"/>
    <s v="SAN. BANCO POPOLARE CC TESORERIA"/>
  </r>
  <r>
    <s v="1339648"/>
    <s v="95954"/>
    <x v="529"/>
    <s v="ACQ"/>
    <s v="AR12-23-13291"/>
    <d v="2023-12-21T00:00:00"/>
    <m/>
    <n v="1097.6600000000001"/>
    <s v="60"/>
    <d v="2023-12-27T00:00:00"/>
    <d v="2024-02-25T00:00:00"/>
    <n v="4"/>
    <n v="64"/>
    <n v="1017.9"/>
    <n v="4071.6"/>
    <n v="65145.599999999999"/>
    <s v="Bonifico"/>
    <d v="2024-02-29T00:00:00"/>
    <s v="2416"/>
    <s v="SAN. BANCO POPOLARE CC TESORERIA"/>
  </r>
  <r>
    <s v="1339649"/>
    <s v="99436"/>
    <x v="133"/>
    <s v="ACQ"/>
    <s v="2023364223"/>
    <d v="2023-12-22T00:00:00"/>
    <m/>
    <n v="1203.05"/>
    <s v="60"/>
    <d v="2023-12-27T00:00:00"/>
    <d v="2024-02-25T00:00:00"/>
    <n v="-9"/>
    <n v="51"/>
    <n v="1093.68"/>
    <n v="-9843.1200000000008"/>
    <n v="55777.68"/>
    <s v="Bonifico"/>
    <d v="2024-02-16T00:00:00"/>
    <s v="1797"/>
    <s v="SAN. BANCO POPOLARE CC TESORERIA"/>
  </r>
  <r>
    <s v="1339651"/>
    <s v="11302"/>
    <x v="607"/>
    <s v="ACQ"/>
    <s v="FPA 7/23"/>
    <d v="2023-12-22T00:00:00"/>
    <s v="Attività LP di medico per la copertura di turni c/o PS POOP - MAGGIO 2023 (h 37,41 cent)"/>
    <n v="2244.6"/>
    <s v="30"/>
    <d v="2023-12-27T00:00:00"/>
    <d v="2024-01-26T00:00:00"/>
    <n v="-14"/>
    <n v="16"/>
    <n v="2244.6"/>
    <n v="-31424.399999999998"/>
    <n v="35913.599999999999"/>
    <s v="Bonifico"/>
    <d v="2024-01-12T00:00:00"/>
    <s v="404"/>
    <s v="SAN. BANCO POPOLARE CC TESORERIA"/>
  </r>
  <r>
    <s v="1339652"/>
    <s v="11357"/>
    <x v="474"/>
    <s v="ACQ"/>
    <s v="2/5129"/>
    <d v="2023-12-20T00:00:00"/>
    <m/>
    <n v="242.78"/>
    <s v="60"/>
    <d v="2023-12-27T00:00:00"/>
    <d v="2024-02-25T00:00:00"/>
    <n v="-6"/>
    <n v="54"/>
    <n v="199"/>
    <n v="-1194"/>
    <n v="10746"/>
    <s v="Bonifico"/>
    <d v="2024-02-19T00:00:00"/>
    <s v="1878"/>
    <s v="SAN. BANCO POPOLARE CC TESORERIA"/>
  </r>
  <r>
    <s v="1339653"/>
    <s v="91257"/>
    <x v="232"/>
    <s v="ACQ"/>
    <s v="5930/PA"/>
    <d v="2023-12-05T00:00:00"/>
    <m/>
    <n v="97.9"/>
    <s v="60"/>
    <d v="2023-12-27T00:00:00"/>
    <d v="2024-02-25T00:00:00"/>
    <n v="-6"/>
    <n v="54"/>
    <n v="89"/>
    <n v="-534"/>
    <n v="4806"/>
    <s v="Bonifico"/>
    <d v="2024-02-19T00:00:00"/>
    <s v="1951"/>
    <s v="SAN. BANCO POPOLARE CC TESORERIA"/>
  </r>
  <r>
    <s v="1339654"/>
    <s v="90660"/>
    <x v="502"/>
    <s v="ACQ"/>
    <s v="7190001614"/>
    <d v="2023-12-11T00:00:00"/>
    <m/>
    <n v="80.52"/>
    <s v="60"/>
    <d v="2023-12-27T00:00:00"/>
    <d v="2024-02-25T00:00:00"/>
    <n v="-6"/>
    <n v="54"/>
    <n v="66"/>
    <n v="-396"/>
    <n v="3564"/>
    <s v="Bonifico"/>
    <d v="2024-02-19T00:00:00"/>
    <s v="1924"/>
    <s v="SAN. BANCO POPOLARE CC TESORERIA"/>
  </r>
  <r>
    <s v="1339655"/>
    <s v="94727"/>
    <x v="428"/>
    <s v="ACQ"/>
    <s v="5235054/5"/>
    <d v="2023-12-21T00:00:00"/>
    <m/>
    <n v="680.76"/>
    <s v="60"/>
    <d v="2023-12-27T00:00:00"/>
    <d v="2024-02-25T00:00:00"/>
    <n v="-6"/>
    <n v="54"/>
    <n v="558"/>
    <n v="-3348"/>
    <n v="30132"/>
    <s v="Bonifico"/>
    <d v="2024-02-19T00:00:00"/>
    <s v="1916"/>
    <s v="SAN. BANCO POPOLARE CC TESORERIA"/>
  </r>
  <r>
    <s v="1339656"/>
    <s v="91257"/>
    <x v="232"/>
    <s v="ACQ"/>
    <s v="5994/PA"/>
    <d v="2023-12-06T00:00:00"/>
    <m/>
    <n v="184.8"/>
    <s v="60"/>
    <d v="2023-12-27T00:00:00"/>
    <d v="2024-02-25T00:00:00"/>
    <n v="-6"/>
    <n v="54"/>
    <n v="168"/>
    <n v="-1008"/>
    <n v="9072"/>
    <s v="Bonifico"/>
    <d v="2024-02-19T00:00:00"/>
    <s v="1951"/>
    <s v="SAN. BANCO POPOLARE CC TESORERIA"/>
  </r>
  <r>
    <s v="1339657"/>
    <s v="99382"/>
    <x v="335"/>
    <s v="ACQ"/>
    <s v="IT001-23V06-03531"/>
    <d v="2023-12-11T00:00:00"/>
    <m/>
    <n v="344.8"/>
    <s v="60"/>
    <d v="2023-12-27T00:00:00"/>
    <d v="2024-02-25T00:00:00"/>
    <n v="-6"/>
    <n v="54"/>
    <n v="282.62"/>
    <n v="-1695.72"/>
    <n v="15261.48"/>
    <s v="Bonifico"/>
    <d v="2024-02-19T00:00:00"/>
    <s v="1893"/>
    <s v="SAN. BANCO POPOLARE CC TESORERIA"/>
  </r>
  <r>
    <s v="1339658"/>
    <s v="98717"/>
    <x v="177"/>
    <s v="ACQ"/>
    <s v="2437/P"/>
    <d v="2023-12-21T00:00:00"/>
    <m/>
    <n v="15738"/>
    <s v="60"/>
    <d v="2023-12-27T00:00:00"/>
    <d v="2024-02-25T00:00:00"/>
    <n v="-6"/>
    <n v="54"/>
    <n v="12900"/>
    <n v="-77400"/>
    <n v="696600"/>
    <s v="Bonifico"/>
    <d v="2024-02-19T00:00:00"/>
    <s v="1993"/>
    <s v="SAN. BANCO POPOLARE CC TESORERIA"/>
  </r>
  <r>
    <s v="1339659"/>
    <s v="99382"/>
    <x v="335"/>
    <s v="ACQ"/>
    <s v="IT001-23V06-03659"/>
    <d v="2023-12-20T00:00:00"/>
    <m/>
    <n v="110.68"/>
    <s v="60"/>
    <d v="2023-12-27T00:00:00"/>
    <d v="2024-02-25T00:00:00"/>
    <n v="-6"/>
    <n v="54"/>
    <n v="90.72"/>
    <n v="-544.31999999999994"/>
    <n v="4898.88"/>
    <s v="Bonifico"/>
    <d v="2024-02-19T00:00:00"/>
    <s v="1893"/>
    <s v="SAN. BANCO POPOLARE CC TESORERIA"/>
  </r>
  <r>
    <s v="1339660"/>
    <s v="91495"/>
    <x v="565"/>
    <s v="ACQ"/>
    <s v="2023103201"/>
    <d v="2023-12-20T00:00:00"/>
    <m/>
    <n v="1220"/>
    <s v="60"/>
    <d v="2023-12-27T00:00:00"/>
    <d v="2024-02-25T00:00:00"/>
    <n v="-6"/>
    <n v="54"/>
    <n v="1000"/>
    <n v="-6000"/>
    <n v="54000"/>
    <s v="Bonifico"/>
    <d v="2024-02-19T00:00:00"/>
    <s v="1884"/>
    <s v="SAN. BANCO POPOLARE CC TESORERIA"/>
  </r>
  <r>
    <s v="1339661"/>
    <s v="96491"/>
    <x v="179"/>
    <s v="ACQ"/>
    <s v="23303858"/>
    <d v="2023-12-22T00:00:00"/>
    <m/>
    <n v="336.77"/>
    <s v="60"/>
    <d v="2023-12-27T00:00:00"/>
    <d v="2024-02-25T00:00:00"/>
    <n v="-6"/>
    <n v="54"/>
    <n v="323.82"/>
    <n v="-1942.92"/>
    <n v="17486.28"/>
    <s v="Bonifico"/>
    <d v="2024-02-19T00:00:00"/>
    <s v="1975"/>
    <s v="SAN. BANCO POPOLARE CC TESORERIA"/>
  </r>
  <r>
    <s v="1339662"/>
    <s v="96031"/>
    <x v="449"/>
    <s v="ACQ"/>
    <s v="003307/PA"/>
    <d v="2023-12-20T00:00:00"/>
    <m/>
    <n v="167.11"/>
    <s v="60"/>
    <d v="2023-12-27T00:00:00"/>
    <d v="2024-02-25T00:00:00"/>
    <n v="-6"/>
    <n v="54"/>
    <n v="159.15"/>
    <n v="-954.90000000000009"/>
    <n v="8594.1"/>
    <s v="Bonifico"/>
    <d v="2024-02-19T00:00:00"/>
    <s v="1902"/>
    <s v="SAN. BANCO POPOLARE CC TESORERIA"/>
  </r>
  <r>
    <s v="1339663"/>
    <s v="97182"/>
    <x v="608"/>
    <s v="ACQ"/>
    <s v="30"/>
    <d v="2023-11-23T00:00:00"/>
    <s v="ATTIVITA' YOGA CON UTENTI PSICH.(COME DA PROT.16774/23)"/>
    <n v="915"/>
    <s v="60"/>
    <d v="2023-12-27T00:00:00"/>
    <d v="2024-02-25T00:00:00"/>
    <n v="-40"/>
    <n v="20"/>
    <n v="750"/>
    <n v="-30000"/>
    <n v="15000"/>
    <s v="Bonifico"/>
    <d v="2024-01-16T00:00:00"/>
    <s v="449"/>
    <s v="SAN. BANCO POPOLARE CC TESORERIA"/>
  </r>
  <r>
    <s v="1339664"/>
    <s v="11613"/>
    <x v="609"/>
    <s v="ACQ"/>
    <s v="1356/PA"/>
    <d v="2023-12-21T00:00:00"/>
    <m/>
    <n v="1655.78"/>
    <s v="60"/>
    <d v="2023-12-27T00:00:00"/>
    <d v="2024-02-25T00:00:00"/>
    <n v="-6"/>
    <n v="54"/>
    <n v="1357.2"/>
    <n v="-8143.2000000000007"/>
    <n v="73288.800000000003"/>
    <s v="Bonifico"/>
    <d v="2024-02-19T00:00:00"/>
    <s v="1945"/>
    <s v="SAN. BANCO POPOLARE CC TESORERIA"/>
  </r>
  <r>
    <s v="1339665"/>
    <s v="92751"/>
    <x v="26"/>
    <s v="ACQ"/>
    <s v="1023308132"/>
    <d v="2023-12-11T00:00:00"/>
    <s v="SPEDIZ POSTEONLINE STAMPA ROL SETTEMBRE 2023"/>
    <n v="420.46"/>
    <s v="0"/>
    <d v="2023-12-27T00:00:00"/>
    <d v="2023-12-27T00:00:00"/>
    <n v="40"/>
    <n v="40"/>
    <n v="420.46"/>
    <n v="16818.399999999998"/>
    <n v="16818.399999999998"/>
    <s v="Bonifico"/>
    <d v="2024-02-05T00:00:00"/>
    <s v="1144"/>
    <s v="SAN. BANCO POPOLARE CC TESORERIA"/>
  </r>
  <r>
    <s v="1339667"/>
    <s v="22764"/>
    <x v="610"/>
    <s v="ACQ"/>
    <s v="X05065"/>
    <d v="2023-12-12T00:00:00"/>
    <m/>
    <n v="964.48"/>
    <s v="60"/>
    <d v="2023-12-27T00:00:00"/>
    <d v="2024-02-25T00:00:00"/>
    <n v="4"/>
    <n v="64"/>
    <n v="790.56"/>
    <n v="3162.24"/>
    <n v="50595.839999999997"/>
    <s v="Bonifico"/>
    <d v="2024-02-29T00:00:00"/>
    <s v="2384"/>
    <s v="SAN. BANCO POPOLARE CC TESORERIA"/>
  </r>
  <r>
    <s v="1339668"/>
    <s v="100814"/>
    <x v="362"/>
    <s v="ACQ"/>
    <s v="000966-0CPA"/>
    <d v="2023-12-21T00:00:00"/>
    <m/>
    <n v="3367.2"/>
    <s v="60"/>
    <d v="2023-12-27T00:00:00"/>
    <d v="2024-02-25T00:00:00"/>
    <n v="-6"/>
    <n v="54"/>
    <n v="2760"/>
    <n v="-16560"/>
    <n v="149040"/>
    <s v="Bonifico"/>
    <d v="2024-02-19T00:00:00"/>
    <s v="1998"/>
    <s v="SAN. BANCO POPOLARE CC TESORERIA"/>
  </r>
  <r>
    <s v="1339669"/>
    <s v="101063"/>
    <x v="102"/>
    <s v="ACQ"/>
    <s v="1023077554"/>
    <d v="2023-12-20T00:00:00"/>
    <m/>
    <n v="4450.3599999999997"/>
    <s v="60"/>
    <d v="2023-12-27T00:00:00"/>
    <d v="2024-02-25T00:00:00"/>
    <n v="-6"/>
    <n v="54"/>
    <n v="4045.78"/>
    <n v="-24274.68"/>
    <n v="218472.12000000002"/>
    <s v="Bonifico"/>
    <d v="2024-02-19T00:00:00"/>
    <s v="1928"/>
    <s v="SAN. BANCO POPOLARE CC TESORERIA"/>
  </r>
  <r>
    <s v="1339670"/>
    <s v="22766"/>
    <x v="317"/>
    <s v="ACQ"/>
    <s v="35934"/>
    <d v="2023-12-19T00:00:00"/>
    <m/>
    <n v="43.63"/>
    <s v="60"/>
    <d v="2023-12-27T00:00:00"/>
    <d v="2024-02-25T00:00:00"/>
    <n v="-6"/>
    <n v="54"/>
    <n v="35.76"/>
    <n v="-214.56"/>
    <n v="1931.04"/>
    <s v="Bonifico"/>
    <d v="2024-02-19T00:00:00"/>
    <s v="1901"/>
    <s v="SAN. BANCO POPOLARE CC TESORERIA"/>
  </r>
  <r>
    <s v="1339671"/>
    <s v="97455"/>
    <x v="611"/>
    <s v="ACQ"/>
    <s v="20230839"/>
    <d v="2023-12-21T00:00:00"/>
    <m/>
    <n v="762.5"/>
    <s v="60"/>
    <d v="2023-12-27T00:00:00"/>
    <d v="2024-02-25T00:00:00"/>
    <n v="-6"/>
    <n v="54"/>
    <n v="625"/>
    <n v="-3750"/>
    <n v="33750"/>
    <s v="Bonifico"/>
    <d v="2024-02-19T00:00:00"/>
    <s v="1985"/>
    <s v="SAN. BANCO POPOLARE CC TESORERIA"/>
  </r>
  <r>
    <s v="1339672"/>
    <s v="11464"/>
    <x v="612"/>
    <s v="ACQ"/>
    <s v="19"/>
    <d v="2023-12-19T00:00:00"/>
    <s v="Attività LP di TERP per progetto di rafforzamento DSMD - Superamento della contenzione meccanica DGR 766/22 - NOVEMBRE 2023 (h 119,82 cent)"/>
    <n v="2492.2600000000002"/>
    <s v="30"/>
    <d v="2023-12-27T00:00:00"/>
    <d v="2024-01-26T00:00:00"/>
    <n v="-21"/>
    <n v="9"/>
    <n v="2492.2600000000002"/>
    <n v="-52337.460000000006"/>
    <n v="22430.340000000004"/>
    <s v="Bonifico"/>
    <d v="2024-01-05T00:00:00"/>
    <s v="15"/>
    <s v="SAN. BANCO POPOLARE CC TESORERIA"/>
  </r>
  <r>
    <s v="1339673"/>
    <s v="22766"/>
    <x v="317"/>
    <s v="ACQ"/>
    <s v="35935"/>
    <d v="2023-12-19T00:00:00"/>
    <m/>
    <n v="99.03"/>
    <s v="60"/>
    <d v="2023-12-27T00:00:00"/>
    <d v="2024-02-25T00:00:00"/>
    <n v="-6"/>
    <n v="54"/>
    <n v="81.17"/>
    <n v="-487.02"/>
    <n v="4383.18"/>
    <s v="Bonifico"/>
    <d v="2024-02-19T00:00:00"/>
    <s v="1901"/>
    <s v="SAN. BANCO POPOLARE CC TESORERIA"/>
  </r>
  <r>
    <s v="1339674"/>
    <s v="22766"/>
    <x v="317"/>
    <s v="ACQ"/>
    <s v="35923"/>
    <d v="2023-12-19T00:00:00"/>
    <m/>
    <n v="65.88"/>
    <s v="60"/>
    <d v="2023-12-27T00:00:00"/>
    <d v="2024-02-25T00:00:00"/>
    <n v="-6"/>
    <n v="54"/>
    <n v="54"/>
    <n v="-324"/>
    <n v="2916"/>
    <s v="Bonifico"/>
    <d v="2024-02-19T00:00:00"/>
    <s v="1901"/>
    <s v="SAN. BANCO POPOLARE CC TESORERIA"/>
  </r>
  <r>
    <s v="1339675"/>
    <s v="90900"/>
    <x v="252"/>
    <s v="ACQ"/>
    <s v="5151/P1"/>
    <d v="2023-12-21T00:00:00"/>
    <m/>
    <n v="42.52"/>
    <s v="60"/>
    <d v="2023-12-27T00:00:00"/>
    <d v="2024-02-25T00:00:00"/>
    <n v="-6"/>
    <n v="54"/>
    <n v="38.65"/>
    <n v="-231.89999999999998"/>
    <n v="2087.1"/>
    <s v="Bonifico"/>
    <d v="2024-02-19T00:00:00"/>
    <s v="1971"/>
    <s v="SAN. BANCO POPOLARE CC TESORERIA"/>
  </r>
  <r>
    <s v="1339676"/>
    <s v="22766"/>
    <x v="317"/>
    <s v="ACQ"/>
    <s v="35922"/>
    <d v="2023-12-19T00:00:00"/>
    <m/>
    <n v="87.25"/>
    <s v="60"/>
    <d v="2023-12-27T00:00:00"/>
    <d v="2024-02-25T00:00:00"/>
    <n v="-6"/>
    <n v="54"/>
    <n v="71.52"/>
    <n v="-429.12"/>
    <n v="3862.08"/>
    <s v="Bonifico"/>
    <d v="2024-02-19T00:00:00"/>
    <s v="1901"/>
    <s v="SAN. BANCO POPOLARE CC TESORERIA"/>
  </r>
  <r>
    <s v="1339677"/>
    <s v="90271"/>
    <x v="2"/>
    <s v="ACQ"/>
    <s v="2334703"/>
    <d v="2023-12-19T00:00:00"/>
    <s v="NC A STORNO PARZIALE FT 2300403 DEL 13/1/23 PER FATTURAZIONE Q.TA' IN ECCEDENZA"/>
    <n v="-11938.08"/>
    <s v="60"/>
    <d v="2023-12-27T00:00:00"/>
    <d v="2024-02-25T00:00:00"/>
    <n v="0"/>
    <n v="60"/>
    <n v="-10852.8"/>
    <n v="0"/>
    <n v="-651168"/>
    <s v="Bonifico"/>
    <d v="2024-01-19T00:00:00"/>
    <s v="619"/>
    <s v="SAN. BANCO POPOLARE CC TESORERIA"/>
  </r>
  <r>
    <s v="1339678"/>
    <s v="22766"/>
    <x v="317"/>
    <s v="ACQ"/>
    <s v="35930"/>
    <d v="2023-12-19T00:00:00"/>
    <m/>
    <n v="815.16"/>
    <s v="60"/>
    <d v="2023-12-27T00:00:00"/>
    <d v="2024-02-25T00:00:00"/>
    <n v="-6"/>
    <n v="54"/>
    <n v="668.16"/>
    <n v="-4008.96"/>
    <n v="36080.639999999999"/>
    <s v="Bonifico"/>
    <d v="2024-02-19T00:00:00"/>
    <s v="1901"/>
    <s v="SAN. BANCO POPOLARE CC TESORERIA"/>
  </r>
  <r>
    <s v="1339679"/>
    <s v="90271"/>
    <x v="2"/>
    <s v="ACQ"/>
    <s v="2334879"/>
    <d v="2023-12-20T00:00:00"/>
    <m/>
    <n v="19896.8"/>
    <s v="60"/>
    <d v="2023-12-27T00:00:00"/>
    <d v="2024-02-25T00:00:00"/>
    <n v="-6"/>
    <n v="54"/>
    <n v="18088"/>
    <n v="-108528"/>
    <n v="976752"/>
    <s v="Bonifico"/>
    <d v="2024-02-19T00:00:00"/>
    <s v="1973"/>
    <s v="SAN. BANCO POPOLARE CC TESORERIA"/>
  </r>
  <r>
    <s v="1339680"/>
    <s v="22766"/>
    <x v="317"/>
    <s v="ACQ"/>
    <s v="35926"/>
    <d v="2023-12-19T00:00:00"/>
    <m/>
    <n v="372.59"/>
    <s v="60"/>
    <d v="2023-12-27T00:00:00"/>
    <d v="2024-02-25T00:00:00"/>
    <n v="-6"/>
    <n v="54"/>
    <n v="305.39999999999998"/>
    <n v="-1832.3999999999999"/>
    <n v="16491.599999999999"/>
    <s v="Bonifico"/>
    <d v="2024-02-19T00:00:00"/>
    <s v="1901"/>
    <s v="SAN. BANCO POPOLARE CC TESORERIA"/>
  </r>
  <r>
    <s v="1339681"/>
    <s v="98671"/>
    <x v="359"/>
    <s v="ACQ"/>
    <s v="8500138927"/>
    <d v="2023-12-15T00:00:00"/>
    <m/>
    <n v="31.79"/>
    <s v="60"/>
    <d v="2023-12-27T00:00:00"/>
    <d v="2024-02-25T00:00:00"/>
    <n v="-6"/>
    <n v="54"/>
    <n v="28.9"/>
    <n v="-173.39999999999998"/>
    <n v="1560.6"/>
    <s v="Bonifico"/>
    <d v="2024-02-19T00:00:00"/>
    <s v="1996"/>
    <s v="SAN. BANCO POPOLARE CC TESORERIA"/>
  </r>
  <r>
    <s v="1339682"/>
    <s v="22766"/>
    <x v="317"/>
    <s v="ACQ"/>
    <s v="35932"/>
    <d v="2023-12-19T00:00:00"/>
    <m/>
    <n v="73.2"/>
    <s v="60"/>
    <d v="2023-12-27T00:00:00"/>
    <d v="2024-02-25T00:00:00"/>
    <n v="-6"/>
    <n v="54"/>
    <n v="60"/>
    <n v="-360"/>
    <n v="3240"/>
    <s v="Bonifico"/>
    <d v="2024-02-19T00:00:00"/>
    <s v="1901"/>
    <s v="SAN. BANCO POPOLARE CC TESORERIA"/>
  </r>
  <r>
    <s v="1339683"/>
    <s v="98717"/>
    <x v="177"/>
    <s v="ACQ"/>
    <s v="2344/P"/>
    <d v="2023-12-11T00:00:00"/>
    <m/>
    <n v="722.24"/>
    <s v="60"/>
    <d v="2023-12-27T00:00:00"/>
    <d v="2024-02-25T00:00:00"/>
    <n v="-6"/>
    <n v="54"/>
    <n v="592"/>
    <n v="-3552"/>
    <n v="31968"/>
    <s v="Bonifico"/>
    <d v="2024-02-19T00:00:00"/>
    <s v="1993"/>
    <s v="SAN. BANCO POPOLARE CC TESORERIA"/>
  </r>
  <r>
    <s v="1339684"/>
    <s v="22766"/>
    <x v="317"/>
    <s v="ACQ"/>
    <s v="35938"/>
    <d v="2023-12-19T00:00:00"/>
    <m/>
    <n v="103.36"/>
    <s v="60"/>
    <d v="2023-12-27T00:00:00"/>
    <d v="2024-02-25T00:00:00"/>
    <n v="-6"/>
    <n v="54"/>
    <n v="84.72"/>
    <n v="-508.32"/>
    <n v="4574.88"/>
    <s v="Bonifico"/>
    <d v="2024-02-19T00:00:00"/>
    <s v="1901"/>
    <s v="SAN. BANCO POPOLARE CC TESORERIA"/>
  </r>
  <r>
    <s v="1339685"/>
    <s v="98717"/>
    <x v="177"/>
    <s v="ACQ"/>
    <s v="2343/P"/>
    <d v="2023-12-11T00:00:00"/>
    <m/>
    <n v="239.12"/>
    <s v="60"/>
    <d v="2023-12-27T00:00:00"/>
    <d v="2024-02-25T00:00:00"/>
    <n v="-6"/>
    <n v="54"/>
    <n v="196"/>
    <n v="-1176"/>
    <n v="10584"/>
    <s v="Bonifico"/>
    <d v="2024-02-19T00:00:00"/>
    <s v="1993"/>
    <s v="SAN. BANCO POPOLARE CC TESORERIA"/>
  </r>
  <r>
    <s v="1339686"/>
    <s v="22766"/>
    <x v="317"/>
    <s v="ACQ"/>
    <s v="35921"/>
    <d v="2023-12-19T00:00:00"/>
    <m/>
    <n v="602.67999999999995"/>
    <s v="60"/>
    <d v="2023-12-27T00:00:00"/>
    <d v="2024-02-25T00:00:00"/>
    <n v="-6"/>
    <n v="54"/>
    <n v="494"/>
    <n v="-2964"/>
    <n v="26676"/>
    <s v="Bonifico"/>
    <d v="2024-02-19T00:00:00"/>
    <s v="1901"/>
    <s v="SAN. BANCO POPOLARE CC TESORERIA"/>
  </r>
  <r>
    <s v="1339687"/>
    <s v="98717"/>
    <x v="177"/>
    <s v="ACQ"/>
    <s v="2390/P"/>
    <d v="2023-12-18T00:00:00"/>
    <m/>
    <n v="4592.6400000000003"/>
    <s v="60"/>
    <d v="2023-12-27T00:00:00"/>
    <d v="2024-02-25T00:00:00"/>
    <n v="-6"/>
    <n v="54"/>
    <n v="4416"/>
    <n v="-26496"/>
    <n v="238464"/>
    <s v="Bonifico"/>
    <d v="2024-02-19T00:00:00"/>
    <s v="1993"/>
    <s v="SAN. BANCO POPOLARE CC TESORERIA"/>
  </r>
  <r>
    <s v="1339688"/>
    <s v="10416"/>
    <x v="600"/>
    <s v="ACQ"/>
    <s v="4158"/>
    <d v="2023-12-22T00:00:00"/>
    <m/>
    <n v="165"/>
    <s v="60"/>
    <d v="2023-12-27T00:00:00"/>
    <d v="2024-02-25T00:00:00"/>
    <n v="-6"/>
    <n v="54"/>
    <n v="150"/>
    <n v="-900"/>
    <n v="8100"/>
    <s v="Bonifico"/>
    <d v="2024-02-19T00:00:00"/>
    <s v="1870"/>
    <s v="SAN. BANCO POPOLARE CC TESORERIA"/>
  </r>
  <r>
    <s v="1339689"/>
    <s v="99734"/>
    <x v="125"/>
    <s v="ACQ"/>
    <s v="23509663"/>
    <d v="2023-12-20T00:00:00"/>
    <m/>
    <n v="1279.2"/>
    <s v="60"/>
    <d v="2023-12-27T00:00:00"/>
    <d v="2024-02-25T00:00:00"/>
    <n v="-6"/>
    <n v="54"/>
    <n v="1230"/>
    <n v="-7380"/>
    <n v="66420"/>
    <s v="Bonifico"/>
    <d v="2024-02-19T00:00:00"/>
    <s v="1970"/>
    <s v="SAN. BANCO POPOLARE CC TESORERIA"/>
  </r>
  <r>
    <s v="1339690"/>
    <s v="11563"/>
    <x v="613"/>
    <s v="ACQ"/>
    <s v="5"/>
    <d v="2023-12-23T00:00:00"/>
    <s v="Attività LP di medico per la copertura di turni c/o PS POOP - NOVEMBRE 2023 (h 36,98 cent)"/>
    <n v="2218.8000000000002"/>
    <s v="30"/>
    <d v="2023-12-27T00:00:00"/>
    <d v="2024-01-26T00:00:00"/>
    <n v="-21"/>
    <n v="9"/>
    <n v="2218.8000000000002"/>
    <n v="-46594.8"/>
    <n v="19969.2"/>
    <s v="Bonifico"/>
    <d v="2024-01-05T00:00:00"/>
    <s v="22"/>
    <s v="SAN. BANCO POPOLARE CC TESORERIA"/>
  </r>
  <r>
    <s v="1339691"/>
    <s v="97003"/>
    <x v="430"/>
    <s v="ACQ"/>
    <s v="529/PA"/>
    <d v="2023-12-21T00:00:00"/>
    <m/>
    <n v="749.08"/>
    <s v="60"/>
    <d v="2023-12-27T00:00:00"/>
    <d v="2024-02-25T00:00:00"/>
    <n v="-6"/>
    <n v="54"/>
    <n v="614"/>
    <n v="-3684"/>
    <n v="33156"/>
    <s v="Bonifico"/>
    <d v="2024-02-19T00:00:00"/>
    <s v="1947"/>
    <s v="SAN. BANCO POPOLARE CC TESORERIA"/>
  </r>
  <r>
    <s v="1339692"/>
    <s v="90034"/>
    <x v="106"/>
    <s v="ACQ"/>
    <s v="95025642"/>
    <d v="2023-12-22T00:00:00"/>
    <m/>
    <n v="350.75"/>
    <s v="60"/>
    <d v="2023-12-27T00:00:00"/>
    <d v="2024-02-25T00:00:00"/>
    <n v="-6"/>
    <n v="54"/>
    <n v="287.5"/>
    <n v="-1725"/>
    <n v="15525"/>
    <s v="Bonifico"/>
    <d v="2024-02-19T00:00:00"/>
    <s v="1990"/>
    <s v="SAN. BANCO POPOLARE CC TESORERIA"/>
  </r>
  <r>
    <s v="1339693"/>
    <s v="97003"/>
    <x v="430"/>
    <s v="ACQ"/>
    <s v="530/PA"/>
    <d v="2023-12-21T00:00:00"/>
    <m/>
    <n v="253.76"/>
    <s v="60"/>
    <d v="2023-12-27T00:00:00"/>
    <d v="2024-02-25T00:00:00"/>
    <n v="-6"/>
    <n v="54"/>
    <n v="208"/>
    <n v="-1248"/>
    <n v="11232"/>
    <s v="Bonifico"/>
    <d v="2024-02-19T00:00:00"/>
    <s v="1947"/>
    <s v="SAN. BANCO POPOLARE CC TESORERIA"/>
  </r>
  <r>
    <s v="1339694"/>
    <s v="11431"/>
    <x v="614"/>
    <s v="ACQ"/>
    <s v="FPA 11/23"/>
    <d v="2023-12-24T00:00:00"/>
    <s v="Attività LP di medico per la copertura di turni c/o PS POOP - NOVEMBRE 2023 (h 23,67 cent)"/>
    <n v="1420.2"/>
    <s v="30"/>
    <d v="2023-12-27T00:00:00"/>
    <d v="2024-01-26T00:00:00"/>
    <n v="-21"/>
    <n v="9"/>
    <n v="1136.1600000000001"/>
    <n v="-23859.360000000001"/>
    <n v="10225.44"/>
    <s v="Bonifico"/>
    <d v="2024-01-05T00:00:00"/>
    <s v="17"/>
    <s v="SAN. BANCO POPOLARE CC TESORERIA"/>
  </r>
  <r>
    <s v="1339695"/>
    <s v="18707"/>
    <x v="239"/>
    <s v="ACQ"/>
    <s v="00010012632"/>
    <d v="2023-12-20T00:00:00"/>
    <m/>
    <n v="995.52"/>
    <s v="60"/>
    <d v="2023-12-27T00:00:00"/>
    <d v="2024-02-25T00:00:00"/>
    <n v="-6"/>
    <n v="54"/>
    <n v="816"/>
    <n v="-4896"/>
    <n v="44064"/>
    <s v="Bonifico"/>
    <d v="2024-02-19T00:00:00"/>
    <s v="1929"/>
    <s v="SAN. BANCO POPOLARE CC TESORERIA"/>
  </r>
  <r>
    <s v="1339696"/>
    <s v="94614"/>
    <x v="27"/>
    <s v="ACQ"/>
    <s v="7172338127"/>
    <d v="2023-12-21T00:00:00"/>
    <m/>
    <n v="1952"/>
    <s v="60"/>
    <d v="2023-12-27T00:00:00"/>
    <d v="2024-02-25T00:00:00"/>
    <n v="-6"/>
    <n v="54"/>
    <n v="1600"/>
    <n v="-9600"/>
    <n v="86400"/>
    <s v="Bonifico"/>
    <d v="2024-02-19T00:00:00"/>
    <s v="1907"/>
    <s v="SAN. BANCO POPOLARE CC TESORERIA"/>
  </r>
  <r>
    <s v="1339697"/>
    <s v="99382"/>
    <x v="335"/>
    <s v="ACQ"/>
    <s v="IT001-23V06-03526"/>
    <d v="2023-12-11T00:00:00"/>
    <m/>
    <n v="436.82"/>
    <s v="60"/>
    <d v="2023-12-27T00:00:00"/>
    <d v="2024-02-25T00:00:00"/>
    <n v="-6"/>
    <n v="54"/>
    <n v="358.05"/>
    <n v="-2148.3000000000002"/>
    <n v="19334.7"/>
    <s v="Bonifico"/>
    <d v="2024-02-19T00:00:00"/>
    <s v="1893"/>
    <s v="SAN. BANCO POPOLARE CC TESORERIA"/>
  </r>
  <r>
    <s v="1339698"/>
    <s v="11304"/>
    <x v="615"/>
    <s v="ACQ"/>
    <s v="27"/>
    <d v="2023-12-24T00:00:00"/>
    <s v="Attività LP di medico per assistenza COVID 19 - NOVEMBRE 2023 (h 94,88 cent)"/>
    <n v="5692.8"/>
    <s v="30"/>
    <d v="2023-12-27T00:00:00"/>
    <d v="2024-01-26T00:00:00"/>
    <n v="-21"/>
    <n v="9"/>
    <n v="4554.24"/>
    <n v="-95639.039999999994"/>
    <n v="40988.159999999996"/>
    <s v="Bonifico"/>
    <d v="2024-01-05T00:00:00"/>
    <s v="26"/>
    <s v="SAN. BANCO POPOLARE CC TESORERIA"/>
  </r>
  <r>
    <s v="1339699"/>
    <s v="99382"/>
    <x v="335"/>
    <s v="ACQ"/>
    <s v="IT001-23V06-03525"/>
    <d v="2023-12-11T00:00:00"/>
    <m/>
    <n v="2054.48"/>
    <s v="60"/>
    <d v="2023-12-27T00:00:00"/>
    <d v="2024-02-25T00:00:00"/>
    <n v="-6"/>
    <n v="54"/>
    <n v="1684"/>
    <n v="-10104"/>
    <n v="90936"/>
    <s v="Bonifico"/>
    <d v="2024-02-19T00:00:00"/>
    <s v="1893"/>
    <s v="SAN. BANCO POPOLARE CC TESORERIA"/>
  </r>
  <r>
    <s v="1339700"/>
    <s v="99244"/>
    <x v="339"/>
    <s v="ACQ"/>
    <s v="FIPADB-2023-762682"/>
    <d v="2023-12-21T00:00:00"/>
    <m/>
    <n v="58.56"/>
    <s v="60"/>
    <d v="2023-12-27T00:00:00"/>
    <d v="2024-02-25T00:00:00"/>
    <n v="-6"/>
    <n v="54"/>
    <n v="48"/>
    <n v="-288"/>
    <n v="2592"/>
    <s v="Bonifico"/>
    <d v="2024-02-19T00:00:00"/>
    <s v="1959"/>
    <s v="SAN. BANCO POPOLARE CC TESORERIA"/>
  </r>
  <r>
    <s v="1339701"/>
    <s v="99382"/>
    <x v="335"/>
    <s v="ACQ"/>
    <s v="IT001-23V06-03660"/>
    <d v="2023-12-20T00:00:00"/>
    <m/>
    <n v="311.67"/>
    <s v="60"/>
    <d v="2023-12-27T00:00:00"/>
    <d v="2024-02-25T00:00:00"/>
    <n v="-6"/>
    <n v="54"/>
    <n v="255.47"/>
    <n v="-1532.82"/>
    <n v="13795.38"/>
    <s v="Bonifico"/>
    <d v="2024-02-19T00:00:00"/>
    <s v="1893"/>
    <s v="SAN. BANCO POPOLARE CC TESORERIA"/>
  </r>
  <r>
    <s v="1339702"/>
    <s v="99244"/>
    <x v="339"/>
    <s v="ACQ"/>
    <s v="FIPADB-2023-762683"/>
    <d v="2023-12-21T00:00:00"/>
    <m/>
    <n v="89.06"/>
    <s v="60"/>
    <d v="2023-12-27T00:00:00"/>
    <d v="2024-02-25T00:00:00"/>
    <n v="-6"/>
    <n v="54"/>
    <n v="73"/>
    <n v="-438"/>
    <n v="3942"/>
    <s v="Bonifico"/>
    <d v="2024-02-19T00:00:00"/>
    <s v="1959"/>
    <s v="SAN. BANCO POPOLARE CC TESORERIA"/>
  </r>
  <r>
    <s v="1339703"/>
    <s v="99382"/>
    <x v="335"/>
    <s v="ACQ"/>
    <s v="IT001-23V06-03658"/>
    <d v="2023-12-20T00:00:00"/>
    <m/>
    <n v="86.25"/>
    <s v="60"/>
    <d v="2023-12-27T00:00:00"/>
    <d v="2024-02-25T00:00:00"/>
    <n v="-6"/>
    <n v="54"/>
    <n v="70.7"/>
    <n v="-424.20000000000005"/>
    <n v="3817.8"/>
    <s v="Bonifico"/>
    <d v="2024-02-19T00:00:00"/>
    <s v="1893"/>
    <s v="SAN. BANCO POPOLARE CC TESORERIA"/>
  </r>
  <r>
    <s v="1339704"/>
    <s v="22764"/>
    <x v="610"/>
    <s v="ACQ"/>
    <s v="X05063"/>
    <d v="2023-12-12T00:00:00"/>
    <m/>
    <n v="1964.69"/>
    <s v="60"/>
    <d v="2023-12-27T00:00:00"/>
    <d v="2024-02-25T00:00:00"/>
    <n v="4"/>
    <n v="64"/>
    <n v="1610.4"/>
    <n v="6441.6"/>
    <n v="103065.60000000001"/>
    <s v="Bonifico"/>
    <d v="2024-02-29T00:00:00"/>
    <s v="2384"/>
    <s v="SAN. BANCO POPOLARE CC TESORERIA"/>
  </r>
  <r>
    <s v="1339705"/>
    <s v="90075"/>
    <x v="16"/>
    <s v="ACQ"/>
    <s v="232078521"/>
    <d v="2023-12-21T00:00:00"/>
    <m/>
    <n v="9830.15"/>
    <s v="60"/>
    <d v="2023-12-27T00:00:00"/>
    <d v="2024-02-25T00:00:00"/>
    <n v="-6"/>
    <n v="54"/>
    <n v="8057.5"/>
    <n v="-48345"/>
    <n v="435105"/>
    <s v="Bonifico"/>
    <d v="2024-02-19T00:00:00"/>
    <s v="1900"/>
    <s v="SAN. BANCO POPOLARE CC TESORERIA"/>
  </r>
  <r>
    <s v="1339706"/>
    <s v="22764"/>
    <x v="610"/>
    <s v="ACQ"/>
    <s v="X05064"/>
    <d v="2023-12-12T00:00:00"/>
    <m/>
    <n v="428.66"/>
    <s v="60"/>
    <d v="2023-12-27T00:00:00"/>
    <d v="2024-02-25T00:00:00"/>
    <n v="4"/>
    <n v="64"/>
    <n v="351.36"/>
    <n v="1405.44"/>
    <n v="22487.040000000001"/>
    <s v="Bonifico"/>
    <d v="2024-02-29T00:00:00"/>
    <s v="2384"/>
    <s v="SAN. BANCO POPOLARE CC TESORERIA"/>
  </r>
  <r>
    <s v="1339707"/>
    <s v="97226"/>
    <x v="185"/>
    <s v="ACQ"/>
    <s v="2308122302"/>
    <d v="2023-12-21T00:00:00"/>
    <m/>
    <n v="5967.5"/>
    <s v="60"/>
    <d v="2023-12-27T00:00:00"/>
    <d v="2024-02-25T00:00:00"/>
    <n v="-6"/>
    <n v="54"/>
    <n v="5425"/>
    <n v="-32550"/>
    <n v="292950"/>
    <s v="Bonifico"/>
    <d v="2024-02-19T00:00:00"/>
    <s v="1921"/>
    <s v="SAN. BANCO POPOLARE CC TESORERIA"/>
  </r>
  <r>
    <s v="1339708"/>
    <s v="90531"/>
    <x v="168"/>
    <s v="ACQ"/>
    <s v="231033856"/>
    <d v="2023-12-20T00:00:00"/>
    <s v="NOLEGGIO D 440/20 disp. infusione e somministrazione ANNO 2023"/>
    <n v="1350.72"/>
    <s v="60"/>
    <d v="2023-12-27T00:00:00"/>
    <d v="2024-02-25T00:00:00"/>
    <n v="-6"/>
    <n v="54"/>
    <n v="1286.4000000000001"/>
    <n v="-7718.4000000000005"/>
    <n v="69465.600000000006"/>
    <s v="Bonifico"/>
    <d v="2024-02-19T00:00:00"/>
    <s v="1992"/>
    <s v="SAN. BANCO POPOLARE CC TESORERIA"/>
  </r>
  <r>
    <s v="1339709"/>
    <s v="95598"/>
    <x v="270"/>
    <s v="ACQ"/>
    <s v="S4389"/>
    <d v="2023-12-18T00:00:00"/>
    <m/>
    <n v="1589.9"/>
    <s v="60"/>
    <d v="2023-12-27T00:00:00"/>
    <d v="2024-02-25T00:00:00"/>
    <n v="-6"/>
    <n v="54"/>
    <n v="1303.2"/>
    <n v="-7819.2000000000007"/>
    <n v="70372.800000000003"/>
    <s v="Bonifico"/>
    <d v="2024-02-19T00:00:00"/>
    <s v="1949"/>
    <s v="SAN. BANCO POPOLARE CC TESORERIA"/>
  </r>
  <r>
    <s v="1339710"/>
    <s v="22556"/>
    <x v="616"/>
    <s v="ACQ"/>
    <s v="2023-VP-0003674"/>
    <d v="2023-12-21T00:00:00"/>
    <m/>
    <n v="1151.68"/>
    <s v="60"/>
    <d v="2023-12-27T00:00:00"/>
    <d v="2024-02-25T00:00:00"/>
    <n v="-6"/>
    <n v="54"/>
    <n v="944"/>
    <n v="-5664"/>
    <n v="50976"/>
    <s v="Bonifico"/>
    <d v="2024-02-19T00:00:00"/>
    <s v="1937"/>
    <s v="SAN. BANCO POPOLARE CC TESORERIA"/>
  </r>
  <r>
    <s v="1339711"/>
    <s v="95295"/>
    <x v="355"/>
    <s v="ACQ"/>
    <s v="V4-5150"/>
    <d v="2023-12-22T00:00:00"/>
    <m/>
    <n v="107.35"/>
    <s v="60"/>
    <d v="2023-12-27T00:00:00"/>
    <d v="2024-02-25T00:00:00"/>
    <n v="-6"/>
    <n v="54"/>
    <n v="97.59"/>
    <n v="-585.54"/>
    <n v="5269.8600000000006"/>
    <s v="Bonifico"/>
    <d v="2024-02-19T00:00:00"/>
    <s v="1894"/>
    <s v="SAN. BANCO POPOLARE CC TESORERIA"/>
  </r>
  <r>
    <s v="1339712"/>
    <s v="91054"/>
    <x v="167"/>
    <s v="ACQ"/>
    <s v="0010022735"/>
    <d v="2023-12-21T00:00:00"/>
    <m/>
    <n v="49.5"/>
    <s v="60"/>
    <d v="2023-12-27T00:00:00"/>
    <d v="2024-02-25T00:00:00"/>
    <n v="-6"/>
    <n v="54"/>
    <n v="45"/>
    <n v="-270"/>
    <n v="2430"/>
    <s v="Bonifico"/>
    <d v="2024-02-19T00:00:00"/>
    <s v="1999"/>
    <s v="SAN. BANCO POPOLARE CC TESORERIA"/>
  </r>
  <r>
    <s v="1339713"/>
    <s v="95598"/>
    <x v="270"/>
    <s v="ACQ"/>
    <s v="S4399"/>
    <d v="2023-12-18T00:00:00"/>
    <m/>
    <n v="858.51"/>
    <s v="60"/>
    <d v="2023-12-27T00:00:00"/>
    <d v="2024-02-25T00:00:00"/>
    <n v="-6"/>
    <n v="54"/>
    <n v="703.7"/>
    <n v="-4222.2000000000007"/>
    <n v="37999.800000000003"/>
    <s v="Bonifico"/>
    <d v="2024-02-19T00:00:00"/>
    <s v="1949"/>
    <s v="SAN. BANCO POPOLARE CC TESORERIA"/>
  </r>
  <r>
    <s v="1339714"/>
    <s v="90531"/>
    <x v="168"/>
    <s v="ACQ"/>
    <s v="231033857"/>
    <d v="2023-12-20T00:00:00"/>
    <s v="NOLEGGIO D 440/20 disp. infusione e somministrazione ANNO 2023"/>
    <n v="81.900000000000006"/>
    <s v="60"/>
    <d v="2023-12-27T00:00:00"/>
    <d v="2024-02-25T00:00:00"/>
    <n v="-6"/>
    <n v="54"/>
    <n v="78"/>
    <n v="-468"/>
    <n v="4212"/>
    <s v="Bonifico"/>
    <d v="2024-02-19T00:00:00"/>
    <s v="1992"/>
    <s v="SAN. BANCO POPOLARE CC TESORERIA"/>
  </r>
  <r>
    <s v="1339715"/>
    <s v="95598"/>
    <x v="270"/>
    <s v="ACQ"/>
    <s v="S4397"/>
    <d v="2023-12-18T00:00:00"/>
    <m/>
    <n v="1153.1400000000001"/>
    <s v="60"/>
    <d v="2023-12-27T00:00:00"/>
    <d v="2024-02-25T00:00:00"/>
    <n v="-6"/>
    <n v="54"/>
    <n v="945.2"/>
    <n v="-5671.2000000000007"/>
    <n v="51040.800000000003"/>
    <s v="Bonifico"/>
    <d v="2024-02-19T00:00:00"/>
    <s v="1949"/>
    <s v="SAN. BANCO POPOLARE CC TESORERIA"/>
  </r>
  <r>
    <s v="1339716"/>
    <s v="11636"/>
    <x v="617"/>
    <s v="ACQ"/>
    <s v="36 SPL"/>
    <d v="2023-12-20T00:00:00"/>
    <s v="ACCONTO PFTE PROGETTO VINCITORE NUOVO OSPEDALE. DET. 1131/23"/>
    <n v="560000.01"/>
    <s v="60"/>
    <d v="2023-12-27T00:00:00"/>
    <d v="2024-02-25T00:00:00"/>
    <n v="-11"/>
    <n v="49"/>
    <n v="459016.4"/>
    <n v="-5049180.4000000004"/>
    <n v="22491803.600000001"/>
    <s v="Bonifico"/>
    <d v="2024-02-14T00:00:00"/>
    <s v="1734"/>
    <s v="SAN. BANCO POPOLARE CC TESORERIA"/>
  </r>
  <r>
    <s v="1339717"/>
    <s v="94921"/>
    <x v="103"/>
    <s v="ACQ"/>
    <s v="8723191115"/>
    <d v="2023-12-21T00:00:00"/>
    <m/>
    <n v="7940.06"/>
    <s v="60"/>
    <d v="2023-12-27T00:00:00"/>
    <d v="2024-02-25T00:00:00"/>
    <n v="-6"/>
    <n v="54"/>
    <n v="7218.24"/>
    <n v="-43309.440000000002"/>
    <n v="389784.95999999996"/>
    <s v="Bonifico"/>
    <d v="2024-02-19T00:00:00"/>
    <s v="1974"/>
    <s v="SAN. BANCO POPOLARE CC TESORERIA"/>
  </r>
  <r>
    <s v="1339718"/>
    <s v="94546"/>
    <x v="11"/>
    <s v="ACQ"/>
    <s v="9011476169"/>
    <d v="2023-12-21T00:00:00"/>
    <m/>
    <n v="6283"/>
    <s v="60"/>
    <d v="2023-12-27T00:00:00"/>
    <d v="2024-02-25T00:00:00"/>
    <n v="-6"/>
    <n v="54"/>
    <n v="5150"/>
    <n v="-30900"/>
    <n v="278100"/>
    <s v="Bonifico"/>
    <d v="2024-02-19T00:00:00"/>
    <s v="1920"/>
    <s v="SAN. BANCO POPOLARE CC TESORERIA"/>
  </r>
  <r>
    <s v="1339719"/>
    <s v="96876"/>
    <x v="32"/>
    <s v="ACQ"/>
    <s v="0741010927"/>
    <d v="2023-12-20T00:00:00"/>
    <s v="CANONE DI NOLEGGIO SISTEMA DI SALDATURA PORTATILE PER TUBI COMPOSEAL MOBILEA II - 1/10/23 - 31/12/23"/>
    <n v="303.05"/>
    <s v="60"/>
    <d v="2023-12-27T00:00:00"/>
    <d v="2024-02-25T00:00:00"/>
    <n v="-6"/>
    <n v="54"/>
    <n v="248.4"/>
    <n v="-1490.4"/>
    <n v="13413.6"/>
    <s v="Bonifico"/>
    <d v="2024-02-19T00:00:00"/>
    <s v="1955"/>
    <s v="SAN. BANCO POPOLARE CC TESORERIA"/>
  </r>
  <r>
    <s v="1339720"/>
    <s v="94546"/>
    <x v="11"/>
    <s v="ACQ"/>
    <s v="9011476167"/>
    <d v="2023-12-21T00:00:00"/>
    <m/>
    <n v="329.4"/>
    <s v="60"/>
    <d v="2023-12-27T00:00:00"/>
    <d v="2024-02-25T00:00:00"/>
    <n v="-6"/>
    <n v="54"/>
    <n v="270"/>
    <n v="-1620"/>
    <n v="14580"/>
    <s v="Bonifico"/>
    <d v="2024-02-19T00:00:00"/>
    <s v="1920"/>
    <s v="SAN. BANCO POPOLARE CC TESORERIA"/>
  </r>
  <r>
    <s v="1339721"/>
    <s v="96876"/>
    <x v="32"/>
    <s v="ACQ"/>
    <s v="0741010921"/>
    <d v="2023-12-20T00:00:00"/>
    <s v="Separatore Cellulare AURORA - CANONE NOLEGGIO - DICEMBRE'23"/>
    <n v="2661.94"/>
    <s v="60"/>
    <d v="2023-12-27T00:00:00"/>
    <d v="2024-02-25T00:00:00"/>
    <n v="-6"/>
    <n v="54"/>
    <n v="2181.92"/>
    <n v="-13091.52"/>
    <n v="117823.68000000001"/>
    <s v="Bonifico"/>
    <d v="2024-02-19T00:00:00"/>
    <s v="1955"/>
    <s v="SAN. BANCO POPOLARE CC TESORERIA"/>
  </r>
  <r>
    <s v="1339722"/>
    <s v="96876"/>
    <x v="32"/>
    <s v="ACQ"/>
    <s v="0741010922"/>
    <d v="2023-12-20T00:00:00"/>
    <s v="(6R4601) Separatore Cellulare AURORA - CANONE NOLEGGIO - OTT - DIC.'23"/>
    <n v="7098.5"/>
    <s v="60"/>
    <d v="2023-12-27T00:00:00"/>
    <d v="2024-02-25T00:00:00"/>
    <n v="-6"/>
    <n v="54"/>
    <n v="5818.44"/>
    <n v="-34910.639999999999"/>
    <n v="314195.75999999995"/>
    <s v="Bonifico"/>
    <d v="2024-02-19T00:00:00"/>
    <s v="1955"/>
    <s v="SAN. BANCO POPOLARE CC TESORERIA"/>
  </r>
  <r>
    <s v="1339723"/>
    <s v="98791"/>
    <x v="283"/>
    <s v="ACQ"/>
    <s v="239000930"/>
    <d v="2023-12-21T00:00:00"/>
    <s v="ASSISTENZA TECNICA SISTEMA COAGULATIVO STA-R MAX2 COD. 58854 - PER POC - 22/9/23 - 21/12/23 "/>
    <n v="1464"/>
    <s v="60"/>
    <d v="2023-12-27T00:00:00"/>
    <d v="2024-02-25T00:00:00"/>
    <n v="-6"/>
    <n v="54"/>
    <n v="1200"/>
    <n v="-7200"/>
    <n v="64800"/>
    <s v="Bonifico"/>
    <d v="2024-02-19T00:00:00"/>
    <s v="1857"/>
    <s v="SAN. BANCO POPOLARE CC TESORERIA"/>
  </r>
  <r>
    <s v="1339725"/>
    <s v="96876"/>
    <x v="32"/>
    <s v="ACQ"/>
    <s v="0741010926"/>
    <d v="2023-12-20T00:00:00"/>
    <s v="(9029611) CANONE DI NOLEGGIO BILANCIA ELETTRONICA COMPOGUARD DATA COMPLETA DI ACCESSORI - OTT -DIC'23"/>
    <n v="3551.33"/>
    <s v="60"/>
    <d v="2023-12-27T00:00:00"/>
    <d v="2024-02-25T00:00:00"/>
    <n v="-6"/>
    <n v="54"/>
    <n v="2910.93"/>
    <n v="-17465.579999999998"/>
    <n v="157190.22"/>
    <s v="Bonifico"/>
    <d v="2024-02-19T00:00:00"/>
    <s v="1955"/>
    <s v="SAN. BANCO POPOLARE CC TESORERIA"/>
  </r>
  <r>
    <s v="1339726"/>
    <s v="91380"/>
    <x v="29"/>
    <s v="ACQ"/>
    <s v="1003132423"/>
    <d v="2023-12-20T00:00:00"/>
    <m/>
    <n v="215.69"/>
    <s v="60"/>
    <d v="2023-12-27T00:00:00"/>
    <d v="2024-02-25T00:00:00"/>
    <n v="-6"/>
    <n v="54"/>
    <n v="196.08"/>
    <n v="-1176.48"/>
    <n v="10588.320000000002"/>
    <s v="Bonifico"/>
    <d v="2024-02-19T00:00:00"/>
    <s v="1851"/>
    <s v="TERR. BANCO POPOLARE"/>
  </r>
  <r>
    <s v="1339727"/>
    <s v="99431"/>
    <x v="314"/>
    <s v="ACQ"/>
    <s v="559/SP"/>
    <d v="2023-12-21T00:00:00"/>
    <s v="SERVIZIO DI PRELIEVO MATERIALE BIOLOGICO - AREA URBANA SUD SUD/OVEST - NOVEMBRE'23"/>
    <n v="3891.6"/>
    <s v="60"/>
    <d v="2023-12-27T00:00:00"/>
    <d v="2024-02-25T00:00:00"/>
    <n v="4"/>
    <n v="64"/>
    <n v="3189.84"/>
    <n v="12759.36"/>
    <n v="204149.76000000001"/>
    <s v="Bonifico"/>
    <d v="2024-02-29T00:00:00"/>
    <s v="2333"/>
    <s v="SAN. BANCO POPOLARE CC TESORERIA"/>
  </r>
  <r>
    <s v="1339728"/>
    <s v="100758"/>
    <x v="73"/>
    <s v="ACQ"/>
    <s v="5654336718"/>
    <d v="2023-12-06T00:00:00"/>
    <m/>
    <n v="86.67"/>
    <s v="60"/>
    <d v="2023-12-27T00:00:00"/>
    <d v="2024-02-25T00:00:00"/>
    <n v="-6"/>
    <n v="54"/>
    <n v="78.790000000000006"/>
    <n v="-472.74"/>
    <n v="4254.6600000000008"/>
    <s v="Bonifico"/>
    <d v="2024-02-19T00:00:00"/>
    <s v="1864"/>
    <s v="SAN. BANCO POPOLARE CC TESORERIA"/>
  </r>
  <r>
    <s v="1339729"/>
    <s v="96876"/>
    <x v="32"/>
    <s v="ACQ"/>
    <s v="0741010928"/>
    <d v="2023-12-20T00:00:00"/>
    <s v="CANONE DI NOLEGGIO STAMPANTE PER ETICHETTE CON LETTORE/SCRITTORE RFID - 01/10/23 - 31/12/23 "/>
    <n v="8733.64"/>
    <s v="60"/>
    <d v="2023-12-27T00:00:00"/>
    <d v="2024-02-25T00:00:00"/>
    <n v="-6"/>
    <n v="54"/>
    <n v="7158.72"/>
    <n v="-42952.32"/>
    <n v="386570.88"/>
    <s v="Bonifico"/>
    <d v="2024-02-19T00:00:00"/>
    <s v="1955"/>
    <s v="SAN. BANCO POPOLARE CC TESORERIA"/>
  </r>
  <r>
    <s v="1339731"/>
    <s v="96876"/>
    <x v="32"/>
    <s v="ACQ"/>
    <s v="0741010456"/>
    <d v="2023-12-20T00:00:00"/>
    <m/>
    <n v="110.85"/>
    <s v="60"/>
    <d v="2023-12-27T00:00:00"/>
    <d v="2024-02-25T00:00:00"/>
    <n v="-6"/>
    <n v="54"/>
    <n v="100.77"/>
    <n v="-604.62"/>
    <n v="5441.58"/>
    <s v="Bonifico"/>
    <d v="2024-02-19T00:00:00"/>
    <s v="1955"/>
    <s v="SAN. BANCO POPOLARE CC TESORERIA"/>
  </r>
  <r>
    <s v="1339732"/>
    <s v="11517"/>
    <x v="618"/>
    <s v="ACQ"/>
    <s v="23E/2023"/>
    <d v="2023-12-22T00:00:00"/>
    <s v="Attività LP di medico chirurgo vascolare per assistenza COVID19 - NOVEMBRE 2023 (h 47,03 cent)"/>
    <n v="2821.8"/>
    <s v="30"/>
    <d v="2023-12-27T00:00:00"/>
    <d v="2024-01-26T00:00:00"/>
    <n v="-21"/>
    <n v="9"/>
    <n v="2257.44"/>
    <n v="-47406.239999999998"/>
    <n v="20316.96"/>
    <s v="Bonifico"/>
    <d v="2024-01-05T00:00:00"/>
    <s v="25"/>
    <s v="SAN. BANCO POPOLARE CC TESORERIA"/>
  </r>
  <r>
    <s v="1339733"/>
    <s v="91380"/>
    <x v="29"/>
    <s v="ACQ"/>
    <s v="1003132421"/>
    <d v="2023-12-20T00:00:00"/>
    <m/>
    <n v="839.08"/>
    <s v="60"/>
    <d v="2023-12-27T00:00:00"/>
    <d v="2024-02-25T00:00:00"/>
    <n v="-6"/>
    <n v="54"/>
    <n v="762.8"/>
    <n v="-4576.7999999999993"/>
    <n v="41191.199999999997"/>
    <s v="Bonifico"/>
    <d v="2024-02-19T00:00:00"/>
    <s v="1851"/>
    <s v="TERR. BANCO POPOLARE"/>
  </r>
  <r>
    <s v="1339734"/>
    <s v="96876"/>
    <x v="32"/>
    <s v="ACQ"/>
    <s v="0741010457"/>
    <d v="2023-12-20T00:00:00"/>
    <m/>
    <n v="20.5"/>
    <s v="60"/>
    <d v="2023-12-27T00:00:00"/>
    <d v="2024-02-25T00:00:00"/>
    <n v="-6"/>
    <n v="54"/>
    <n v="16.8"/>
    <n v="-100.80000000000001"/>
    <n v="907.2"/>
    <s v="Bonifico"/>
    <d v="2024-02-19T00:00:00"/>
    <s v="1955"/>
    <s v="SAN. BANCO POPOLARE CC TESORERIA"/>
  </r>
  <r>
    <s v="1339735"/>
    <s v="99783"/>
    <x v="606"/>
    <s v="ACQ"/>
    <s v="FATTURA 70/2023"/>
    <d v="2023-12-22T00:00:00"/>
    <s v="Attività LP di medico per la copertura di turni notturni di guardia internistica interdivisionale c/o POC - NOVEMBRE 2023 (h 122,65 cent)"/>
    <n v="4906"/>
    <s v="30"/>
    <d v="2023-12-27T00:00:00"/>
    <d v="2024-01-26T00:00:00"/>
    <n v="-14"/>
    <n v="16"/>
    <n v="3924.8"/>
    <n v="-54947.200000000004"/>
    <n v="62796.800000000003"/>
    <s v="Bonifico"/>
    <d v="2024-01-12T00:00:00"/>
    <s v="401"/>
    <s v="SAN. BANCO POPOLARE CC TESORERIA"/>
  </r>
  <r>
    <s v="1339736"/>
    <s v="96876"/>
    <x v="32"/>
    <s v="ACQ"/>
    <s v="0741010930"/>
    <d v="2023-12-20T00:00:00"/>
    <s v="CANONE DI NOLEGGIO STAMPANTE PER ETICHETTE CON LETTORE/SCRITTORE RFID - 01/10/23 - 31/12/23"/>
    <n v="398.94"/>
    <s v="60"/>
    <d v="2023-12-27T00:00:00"/>
    <d v="2024-02-25T00:00:00"/>
    <n v="-6"/>
    <n v="54"/>
    <n v="327"/>
    <n v="-1962"/>
    <n v="17658"/>
    <s v="Bonifico"/>
    <d v="2024-02-19T00:00:00"/>
    <s v="1955"/>
    <s v="SAN. BANCO POPOLARE CC TESORERIA"/>
  </r>
  <r>
    <s v="1339737"/>
    <s v="97160"/>
    <x v="123"/>
    <s v="ACQ"/>
    <s v="004400/23"/>
    <d v="2023-12-15T00:00:00"/>
    <m/>
    <n v="1220"/>
    <s v="60"/>
    <d v="2023-12-27T00:00:00"/>
    <d v="2024-02-25T00:00:00"/>
    <n v="-6"/>
    <n v="54"/>
    <n v="1000"/>
    <n v="-6000"/>
    <n v="54000"/>
    <s v="Bonifico"/>
    <d v="2024-02-19T00:00:00"/>
    <s v="1989"/>
    <s v="SAN. BANCO POPOLARE CC TESORERIA"/>
  </r>
  <r>
    <s v="1339738"/>
    <s v="91380"/>
    <x v="29"/>
    <s v="ACQ"/>
    <s v="1003132424"/>
    <d v="2023-12-20T00:00:00"/>
    <m/>
    <n v="415.8"/>
    <s v="60"/>
    <d v="2023-12-27T00:00:00"/>
    <d v="2024-02-25T00:00:00"/>
    <n v="-6"/>
    <n v="54"/>
    <n v="378"/>
    <n v="-2268"/>
    <n v="20412"/>
    <s v="Bonifico"/>
    <d v="2024-02-19T00:00:00"/>
    <s v="1851"/>
    <s v="TERR. BANCO POPOLARE"/>
  </r>
  <r>
    <s v="1339739"/>
    <s v="96389"/>
    <x v="619"/>
    <s v="ACQ"/>
    <s v="007285"/>
    <d v="2023-12-21T00:00:00"/>
    <m/>
    <n v="471.41"/>
    <s v="60"/>
    <d v="2023-12-27T00:00:00"/>
    <d v="2024-02-25T00:00:00"/>
    <n v="-6"/>
    <n v="54"/>
    <n v="386.4"/>
    <n v="-2318.3999999999996"/>
    <n v="20865.599999999999"/>
    <s v="Bonifico"/>
    <d v="2024-02-19T00:00:00"/>
    <s v="1940"/>
    <s v="SAN. BANCO POPOLARE CC TESORERIA"/>
  </r>
  <r>
    <s v="1339740"/>
    <s v="91380"/>
    <x v="29"/>
    <s v="ACQ"/>
    <s v="1003132422"/>
    <d v="2023-12-20T00:00:00"/>
    <m/>
    <n v="763.27"/>
    <s v="60"/>
    <d v="2023-12-27T00:00:00"/>
    <d v="2024-02-25T00:00:00"/>
    <n v="-6"/>
    <n v="54"/>
    <n v="693.88"/>
    <n v="-4163.28"/>
    <n v="37469.519999999997"/>
    <s v="Bonifico"/>
    <d v="2024-02-19T00:00:00"/>
    <s v="1851"/>
    <s v="TERR. BANCO POPOLARE"/>
  </r>
  <r>
    <s v="1339741"/>
    <s v="99285"/>
    <x v="201"/>
    <s v="ACQ"/>
    <s v="231012331"/>
    <d v="2023-12-19T00:00:00"/>
    <m/>
    <n v="273.36"/>
    <s v="60"/>
    <d v="2023-12-27T00:00:00"/>
    <d v="2024-02-25T00:00:00"/>
    <n v="-6"/>
    <n v="54"/>
    <n v="248.51"/>
    <n v="-1491.06"/>
    <n v="13419.539999999999"/>
    <s v="Bonifico"/>
    <d v="2024-02-19T00:00:00"/>
    <s v="1896"/>
    <s v="SAN. BANCO POPOLARE CC TESORERIA"/>
  </r>
  <r>
    <s v="1339742"/>
    <s v="94546"/>
    <x v="11"/>
    <s v="ACQ"/>
    <s v="9011476159"/>
    <d v="2023-12-21T00:00:00"/>
    <m/>
    <n v="12566"/>
    <s v="60"/>
    <d v="2023-12-27T00:00:00"/>
    <d v="2024-02-25T00:00:00"/>
    <n v="-6"/>
    <n v="54"/>
    <n v="10300"/>
    <n v="-61800"/>
    <n v="556200"/>
    <s v="Bonifico"/>
    <d v="2024-02-19T00:00:00"/>
    <s v="1920"/>
    <s v="SAN. BANCO POPOLARE CC TESORERIA"/>
  </r>
  <r>
    <s v="1339743"/>
    <s v="96876"/>
    <x v="32"/>
    <s v="ACQ"/>
    <s v="0741010925"/>
    <d v="2023-12-20T00:00:00"/>
    <s v="NOLEGGIO BILANCIA ELETTRONICA COMPLETA DI ACCESSORI E SOFTWARE PER LA GESTIONE DEI DATI DI DONAZIONE NELLA RACCOLTA DI SANGUE ED EMOCOMPONENTI- 01/10/23 - 31/12/23"/>
    <n v="7392.8"/>
    <s v="60"/>
    <d v="2023-12-27T00:00:00"/>
    <d v="2024-02-25T00:00:00"/>
    <n v="-6"/>
    <n v="54"/>
    <n v="6059.67"/>
    <n v="-36358.020000000004"/>
    <n v="327222.18"/>
    <s v="Bonifico"/>
    <d v="2024-02-19T00:00:00"/>
    <s v="2001"/>
    <s v="SAN. BANCO POPOLARE CC TESORERIA"/>
  </r>
  <r>
    <s v="1339744"/>
    <s v="91380"/>
    <x v="29"/>
    <s v="ACQ"/>
    <s v="1003132426"/>
    <d v="2023-12-20T00:00:00"/>
    <m/>
    <n v="546.48"/>
    <s v="60"/>
    <d v="2023-12-27T00:00:00"/>
    <d v="2024-02-25T00:00:00"/>
    <n v="-6"/>
    <n v="54"/>
    <n v="496.8"/>
    <n v="-2980.8"/>
    <n v="26827.200000000001"/>
    <s v="Bonifico"/>
    <d v="2024-02-19T00:00:00"/>
    <s v="1851"/>
    <s v="TERR. BANCO POPOLARE"/>
  </r>
  <r>
    <s v="1339745"/>
    <s v="99436"/>
    <x v="133"/>
    <s v="ACQ"/>
    <s v="2023364222"/>
    <d v="2023-12-22T00:00:00"/>
    <m/>
    <n v="264"/>
    <s v="60"/>
    <d v="2023-12-27T00:00:00"/>
    <d v="2024-02-25T00:00:00"/>
    <n v="-9"/>
    <n v="51"/>
    <n v="240"/>
    <n v="-2160"/>
    <n v="12240"/>
    <s v="Bonifico"/>
    <d v="2024-02-16T00:00:00"/>
    <s v="1797"/>
    <s v="SAN. BANCO POPOLARE CC TESORERIA"/>
  </r>
  <r>
    <s v="1339746"/>
    <s v="91380"/>
    <x v="29"/>
    <s v="ACQ"/>
    <s v="1003132425"/>
    <d v="2023-12-20T00:00:00"/>
    <m/>
    <n v="1548.36"/>
    <s v="60"/>
    <d v="2023-12-27T00:00:00"/>
    <d v="2024-02-25T00:00:00"/>
    <n v="-6"/>
    <n v="54"/>
    <n v="1407.6"/>
    <n v="-8445.5999999999985"/>
    <n v="76010.399999999994"/>
    <s v="Bonifico"/>
    <d v="2024-02-19T00:00:00"/>
    <s v="1851"/>
    <s v="TERR. BANCO POPOLARE"/>
  </r>
  <r>
    <s v="1339747"/>
    <s v="11470"/>
    <x v="620"/>
    <s v="ACQ"/>
    <s v="1PA"/>
    <d v="2023-12-19T00:00:00"/>
    <s v="Attività LP di medico con competenze in area geriatrica per necessità dei servizi territoriali - SETTEMBRE 2023 (h 75,53 cent)"/>
    <n v="3021.2"/>
    <s v="30"/>
    <d v="2023-12-27T00:00:00"/>
    <d v="2024-01-26T00:00:00"/>
    <n v="-21"/>
    <n v="9"/>
    <n v="2416.96"/>
    <n v="-50756.160000000003"/>
    <n v="21752.639999999999"/>
    <s v="Bonifico"/>
    <d v="2024-01-05T00:00:00"/>
    <s v="7"/>
    <s v="TERR. BANCO POPOLARE"/>
  </r>
  <r>
    <s v="1339748"/>
    <s v="96876"/>
    <x v="32"/>
    <s v="ACQ"/>
    <s v="0741010923"/>
    <d v="2023-12-20T00:00:00"/>
    <m/>
    <n v="454.57"/>
    <s v="60"/>
    <d v="2023-12-27T00:00:00"/>
    <d v="2024-02-25T00:00:00"/>
    <n v="-6"/>
    <n v="54"/>
    <n v="372.6"/>
    <n v="-2235.6000000000004"/>
    <n v="20120.400000000001"/>
    <s v="Bonifico"/>
    <d v="2024-02-19T00:00:00"/>
    <s v="1955"/>
    <s v="SAN. BANCO POPOLARE CC TESORERIA"/>
  </r>
  <r>
    <s v="1339749"/>
    <s v="22762"/>
    <x v="122"/>
    <s v="ACQ"/>
    <s v="002435/P23"/>
    <d v="2023-12-21T00:00:00"/>
    <m/>
    <n v="285.48"/>
    <s v="60"/>
    <d v="2023-12-27T00:00:00"/>
    <d v="2024-02-25T00:00:00"/>
    <n v="-6"/>
    <n v="54"/>
    <n v="234"/>
    <n v="-1404"/>
    <n v="12636"/>
    <s v="Bonifico"/>
    <d v="2024-02-19T00:00:00"/>
    <s v="1948"/>
    <s v="SAN. BANCO POPOLARE CC TESORERIA"/>
  </r>
  <r>
    <s v="1339750"/>
    <s v="96876"/>
    <x v="32"/>
    <s v="ACQ"/>
    <s v="0741010929"/>
    <d v="2023-12-20T00:00:00"/>
    <s v="NOL.5 STAMPANTI SISTEMI PER RACC., LAV. E CONSERVAZIONE DI EMOCOMPONENTI - NOLEGGIO 01/10/23-31/12/23"/>
    <n v="997.35"/>
    <s v="60"/>
    <d v="2023-12-27T00:00:00"/>
    <d v="2024-02-25T00:00:00"/>
    <n v="-6"/>
    <n v="54"/>
    <n v="817.5"/>
    <n v="-4905"/>
    <n v="44145"/>
    <s v="Bonifico"/>
    <d v="2024-02-19T00:00:00"/>
    <s v="1955"/>
    <s v="SAN. BANCO POPOLARE CC TESORERIA"/>
  </r>
  <r>
    <s v="1339751"/>
    <s v="91477"/>
    <x v="72"/>
    <s v="ACQ"/>
    <s v="1209940171"/>
    <d v="2023-12-21T00:00:00"/>
    <m/>
    <n v="117.71"/>
    <s v="60"/>
    <d v="2023-12-27T00:00:00"/>
    <d v="2024-02-25T00:00:00"/>
    <n v="-6"/>
    <n v="54"/>
    <n v="96.48"/>
    <n v="-578.88"/>
    <n v="5209.92"/>
    <s v="Bonifico"/>
    <d v="2024-02-19T00:00:00"/>
    <s v="1986"/>
    <s v="SAN. BANCO POPOLARE CC TESORERIA"/>
  </r>
  <r>
    <s v="1339752"/>
    <s v="96876"/>
    <x v="32"/>
    <s v="ACQ"/>
    <s v="0741011534"/>
    <d v="2023-12-20T00:00:00"/>
    <m/>
    <n v="1468.5"/>
    <s v="60"/>
    <d v="2023-12-27T00:00:00"/>
    <d v="2024-02-25T00:00:00"/>
    <n v="-6"/>
    <n v="54"/>
    <n v="1335"/>
    <n v="-8010"/>
    <n v="72090"/>
    <s v="Bonifico"/>
    <d v="2024-02-19T00:00:00"/>
    <s v="1847"/>
    <s v="TERR. BANCO POPOLARE"/>
  </r>
  <r>
    <s v="1339753"/>
    <s v="10830"/>
    <x v="621"/>
    <s v="ACQ"/>
    <s v="FATTPA 12_23"/>
    <d v="2023-12-21T00:00:00"/>
    <s v="Attività LP di psicologa per progetto PERVINCA fascicolo 6S02 / CUP G69G22000110001 - NOVEMBRE 2023 (h 128,78 cent)"/>
    <n v="3283.89"/>
    <s v="30"/>
    <d v="2023-12-27T00:00:00"/>
    <d v="2024-01-26T00:00:00"/>
    <n v="-21"/>
    <n v="9"/>
    <n v="3283.89"/>
    <n v="-68961.69"/>
    <n v="29555.01"/>
    <s v="Bonifico"/>
    <d v="2024-01-05T00:00:00"/>
    <s v="18"/>
    <s v="SAN. BANCO POPOLARE CC TESORERIA"/>
  </r>
  <r>
    <s v="1339754"/>
    <s v="22928"/>
    <x v="146"/>
    <s v="ACQ"/>
    <s v="V90014995"/>
    <d v="2023-12-14T00:00:00"/>
    <m/>
    <n v="70.760000000000005"/>
    <s v="60"/>
    <d v="2023-12-27T00:00:00"/>
    <d v="2024-02-25T00:00:00"/>
    <n v="-6"/>
    <n v="54"/>
    <n v="58"/>
    <n v="-348"/>
    <n v="3132"/>
    <s v="Bonifico"/>
    <d v="2024-02-19T00:00:00"/>
    <s v="1954"/>
    <s v="SAN. BANCO POPOLARE CC TESORERIA"/>
  </r>
  <r>
    <s v="1339755"/>
    <s v="91477"/>
    <x v="72"/>
    <s v="ACQ"/>
    <s v="1209940807"/>
    <d v="2023-12-21T00:00:00"/>
    <m/>
    <n v="117.71"/>
    <s v="60"/>
    <d v="2023-12-27T00:00:00"/>
    <d v="2024-02-25T00:00:00"/>
    <n v="-6"/>
    <n v="54"/>
    <n v="96.48"/>
    <n v="-578.88"/>
    <n v="5209.92"/>
    <s v="Bonifico"/>
    <d v="2024-02-19T00:00:00"/>
    <s v="1986"/>
    <s v="SAN. BANCO POPOLARE CC TESORERIA"/>
  </r>
  <r>
    <s v="1339756"/>
    <s v="94919"/>
    <x v="126"/>
    <s v="ACQ"/>
    <s v="23030597R8"/>
    <d v="2023-12-19T00:00:00"/>
    <m/>
    <n v="416"/>
    <s v="60"/>
    <d v="2023-12-27T00:00:00"/>
    <d v="2024-02-25T00:00:00"/>
    <n v="-6"/>
    <n v="54"/>
    <n v="400"/>
    <n v="-2400"/>
    <n v="21600"/>
    <s v="Bonifico"/>
    <d v="2024-02-19T00:00:00"/>
    <s v="1979"/>
    <s v="SAN. BANCO POPOLARE CC TESORERIA"/>
  </r>
  <r>
    <s v="1339757"/>
    <s v="100303"/>
    <x v="622"/>
    <s v="ACQ"/>
    <s v="26/2023"/>
    <d v="2023-12-21T00:00:00"/>
    <s v="Attività LP di psicologa per progetti NPIA G027 - NOVEMBRE 2023 (h 170,92 cent)"/>
    <n v="4358.46"/>
    <s v="30"/>
    <d v="2023-12-27T00:00:00"/>
    <d v="2024-01-26T00:00:00"/>
    <n v="-21"/>
    <n v="9"/>
    <n v="4358.46"/>
    <n v="-91527.66"/>
    <n v="39226.14"/>
    <s v="Bonifico"/>
    <d v="2024-01-05T00:00:00"/>
    <s v="23"/>
    <s v="SAN. BANCO POPOLARE CC TESORERIA"/>
  </r>
  <r>
    <s v="1339758"/>
    <s v="94919"/>
    <x v="126"/>
    <s v="ACQ"/>
    <s v="23030577R8"/>
    <d v="2023-12-19T00:00:00"/>
    <m/>
    <n v="650"/>
    <s v="60"/>
    <d v="2023-12-27T00:00:00"/>
    <d v="2024-02-25T00:00:00"/>
    <n v="-6"/>
    <n v="54"/>
    <n v="625"/>
    <n v="-3750"/>
    <n v="33750"/>
    <s v="Bonifico"/>
    <d v="2024-02-19T00:00:00"/>
    <s v="1979"/>
    <s v="SAN. BANCO POPOLARE CC TESORERIA"/>
  </r>
  <r>
    <s v="1339759"/>
    <s v="90176"/>
    <x v="288"/>
    <s v="ACQ"/>
    <s v="5089/2"/>
    <d v="2023-12-21T00:00:00"/>
    <m/>
    <n v="13911.61"/>
    <s v="60"/>
    <d v="2023-12-27T00:00:00"/>
    <d v="2024-02-25T00:00:00"/>
    <n v="-6"/>
    <n v="54"/>
    <n v="11993.11"/>
    <n v="-71958.66"/>
    <n v="647627.94000000006"/>
    <s v="Bonifico"/>
    <d v="2024-02-19T00:00:00"/>
    <s v="1983"/>
    <s v="SAN. BANCO POPOLARE CC TESORERIA"/>
  </r>
  <r>
    <s v="1339760"/>
    <s v="96988"/>
    <x v="403"/>
    <s v="ACQ"/>
    <s v="1300379240"/>
    <d v="2023-12-20T00:00:00"/>
    <s v="VS. OFFERTE 2005469705 DEL 6/9/23 E 2005464703 DEL 5/9/23- MATERIALE X CANTIERE VIA S.SEBASTIANO 14 -"/>
    <n v="27938"/>
    <s v="60"/>
    <d v="2023-12-27T00:00:00"/>
    <d v="2024-02-25T00:00:00"/>
    <n v="-6"/>
    <n v="54"/>
    <n v="22900"/>
    <n v="-137400"/>
    <n v="1236600"/>
    <s v="Bonifico"/>
    <d v="2024-02-19T00:00:00"/>
    <s v="1913"/>
    <s v="SAN. BANCO POPOLARE CC TESORERIA"/>
  </r>
  <r>
    <s v="1339761"/>
    <s v="94614"/>
    <x v="27"/>
    <s v="ACQ"/>
    <s v="7172338130"/>
    <d v="2023-12-21T00:00:00"/>
    <m/>
    <n v="5.2"/>
    <s v="60"/>
    <d v="2023-12-27T00:00:00"/>
    <d v="2024-02-25T00:00:00"/>
    <n v="-6"/>
    <n v="54"/>
    <n v="5"/>
    <n v="-30"/>
    <n v="270"/>
    <s v="Bonifico"/>
    <d v="2024-02-19T00:00:00"/>
    <s v="1907"/>
    <s v="SAN. BANCO POPOLARE CC TESORERIA"/>
  </r>
  <r>
    <s v="1339762"/>
    <s v="96876"/>
    <x v="32"/>
    <s v="ACQ"/>
    <s v="0741010924"/>
    <d v="2023-12-20T00:00:00"/>
    <s v="NOL. E A.T. 01/10/23-31/12/23 NR.3 SALDATORI MOBILEA"/>
    <n v="227.29"/>
    <s v="60"/>
    <d v="2023-12-27T00:00:00"/>
    <d v="2024-02-25T00:00:00"/>
    <n v="-6"/>
    <n v="54"/>
    <n v="186.3"/>
    <n v="-1117.8000000000002"/>
    <n v="10060.200000000001"/>
    <s v="Bonifico"/>
    <d v="2024-02-19T00:00:00"/>
    <s v="1955"/>
    <s v="SAN. BANCO POPOLARE CC TESORERIA"/>
  </r>
  <r>
    <s v="1339764"/>
    <s v="94719"/>
    <x v="19"/>
    <s v="ACQ"/>
    <s v="6012223024222"/>
    <d v="2023-12-21T00:00:00"/>
    <m/>
    <n v="1628"/>
    <s v="60"/>
    <d v="2023-12-27T00:00:00"/>
    <d v="2024-02-25T00:00:00"/>
    <n v="-6"/>
    <n v="54"/>
    <n v="1480"/>
    <n v="-8880"/>
    <n v="79920"/>
    <s v="Bonifico"/>
    <d v="2024-02-19T00:00:00"/>
    <s v="1958"/>
    <s v="SAN. BANCO POPOLARE CC TESORERIA"/>
  </r>
  <r>
    <s v="1339765"/>
    <s v="100721"/>
    <x v="357"/>
    <s v="ACQ"/>
    <s v="5324322454"/>
    <d v="2023-12-15T00:00:00"/>
    <m/>
    <n v="35.08"/>
    <s v="60"/>
    <d v="2023-12-27T00:00:00"/>
    <d v="2024-02-25T00:00:00"/>
    <n v="-24"/>
    <n v="36"/>
    <n v="28.75"/>
    <n v="-690"/>
    <n v="1035"/>
    <s v="Bonifico"/>
    <d v="2024-02-01T00:00:00"/>
    <s v="1084"/>
    <s v="SAN. BANCO POPOLARE CC TESORERIA"/>
  </r>
  <r>
    <s v="1339766"/>
    <s v="94614"/>
    <x v="27"/>
    <s v="ACQ"/>
    <s v="7172338129"/>
    <d v="2023-12-21T00:00:00"/>
    <m/>
    <n v="5.2"/>
    <s v="60"/>
    <d v="2023-12-27T00:00:00"/>
    <d v="2024-02-25T00:00:00"/>
    <n v="-6"/>
    <n v="54"/>
    <n v="5"/>
    <n v="-30"/>
    <n v="270"/>
    <s v="Bonifico"/>
    <d v="2024-02-19T00:00:00"/>
    <s v="1907"/>
    <s v="SAN. BANCO POPOLARE CC TESORERIA"/>
  </r>
  <r>
    <s v="1339767"/>
    <s v="96491"/>
    <x v="179"/>
    <s v="ACQ"/>
    <s v="23302729"/>
    <d v="2023-12-21T00:00:00"/>
    <m/>
    <n v="852.8"/>
    <s v="60"/>
    <d v="2023-12-27T00:00:00"/>
    <d v="2024-02-25T00:00:00"/>
    <n v="-6"/>
    <n v="54"/>
    <n v="820"/>
    <n v="-4920"/>
    <n v="44280"/>
    <s v="Bonifico"/>
    <d v="2024-02-19T00:00:00"/>
    <s v="1975"/>
    <s v="SAN. BANCO POPOLARE CC TESORERIA"/>
  </r>
  <r>
    <s v="1339768"/>
    <s v="98849"/>
    <x v="279"/>
    <s v="ACQ"/>
    <s v="P0000002580"/>
    <d v="2023-12-20T00:00:00"/>
    <m/>
    <n v="967.2"/>
    <s v="60"/>
    <d v="2023-12-27T00:00:00"/>
    <d v="2024-02-25T00:00:00"/>
    <n v="-6"/>
    <n v="54"/>
    <n v="930"/>
    <n v="-5580"/>
    <n v="50220"/>
    <s v="Bonifico"/>
    <d v="2024-02-19T00:00:00"/>
    <s v="1934"/>
    <s v="SAN. BANCO POPOLARE CC TESORERIA"/>
  </r>
  <r>
    <s v="1339769"/>
    <s v="100601"/>
    <x v="171"/>
    <s v="ACQ"/>
    <s v="0003076424"/>
    <d v="2023-12-21T00:00:00"/>
    <m/>
    <n v="114.92"/>
    <s v="60"/>
    <d v="2023-12-27T00:00:00"/>
    <d v="2024-02-25T00:00:00"/>
    <n v="-6"/>
    <n v="54"/>
    <n v="104.47"/>
    <n v="-626.81999999999994"/>
    <n v="5641.38"/>
    <s v="Bonifico"/>
    <d v="2024-02-19T00:00:00"/>
    <s v="1887"/>
    <s v="SAN. BANCO POPOLARE CC TESORERIA"/>
  </r>
  <r>
    <s v="1339770"/>
    <s v="22928"/>
    <x v="146"/>
    <s v="ACQ"/>
    <s v="V90014994"/>
    <d v="2023-12-14T00:00:00"/>
    <m/>
    <n v="184.46"/>
    <s v="60"/>
    <d v="2023-12-27T00:00:00"/>
    <d v="2024-02-25T00:00:00"/>
    <n v="-6"/>
    <n v="54"/>
    <n v="151.19999999999999"/>
    <n v="-907.19999999999993"/>
    <n v="8164.7999999999993"/>
    <s v="Bonifico"/>
    <d v="2024-02-19T00:00:00"/>
    <s v="1954"/>
    <s v="SAN. BANCO POPOLARE CC TESORERIA"/>
  </r>
  <r>
    <s v="1339771"/>
    <s v="90031"/>
    <x v="221"/>
    <s v="ACQ"/>
    <s v="1230634831"/>
    <d v="2023-12-20T00:00:00"/>
    <m/>
    <n v="5.94"/>
    <s v="60"/>
    <d v="2023-12-27T00:00:00"/>
    <d v="2024-02-25T00:00:00"/>
    <n v="-6"/>
    <n v="54"/>
    <n v="5.4"/>
    <n v="-32.400000000000006"/>
    <n v="291.60000000000002"/>
    <s v="Bonifico"/>
    <d v="2024-02-19T00:00:00"/>
    <s v="1882"/>
    <s v="SAN. BANCO POPOLARE CC TESORERIA"/>
  </r>
  <r>
    <s v="1339772"/>
    <s v="90176"/>
    <x v="288"/>
    <s v="ACQ"/>
    <s v="5088/2"/>
    <d v="2023-12-21T00:00:00"/>
    <m/>
    <n v="2136.27"/>
    <s v="60"/>
    <d v="2023-12-27T00:00:00"/>
    <d v="2024-02-25T00:00:00"/>
    <n v="-6"/>
    <n v="54"/>
    <n v="1905.72"/>
    <n v="-11434.32"/>
    <n v="102908.88"/>
    <s v="Bonifico"/>
    <d v="2024-02-19T00:00:00"/>
    <s v="1983"/>
    <s v="SAN. BANCO POPOLARE CC TESORERIA"/>
  </r>
  <r>
    <s v="1339773"/>
    <s v="22749"/>
    <x v="40"/>
    <s v="ACQ"/>
    <s v="2110628555"/>
    <d v="2023-12-21T00:00:00"/>
    <s v="NOL. 01/12/23-31/12/23 NR.16 APPARECCHIATURE MOD.5008 ONLINE PLUS"/>
    <n v="4109.91"/>
    <s v="60"/>
    <d v="2023-12-27T00:00:00"/>
    <d v="2024-02-25T00:00:00"/>
    <n v="-6"/>
    <n v="54"/>
    <n v="3951.84"/>
    <n v="-23711.040000000001"/>
    <n v="213399.36000000002"/>
    <s v="Bonifico"/>
    <d v="2024-02-19T00:00:00"/>
    <s v="1957"/>
    <s v="SAN. BANCO POPOLARE CC TESORERIA"/>
  </r>
  <r>
    <s v="1339774"/>
    <s v="90176"/>
    <x v="288"/>
    <s v="ACQ"/>
    <s v="5090/2"/>
    <d v="2023-12-21T00:00:00"/>
    <m/>
    <n v="50981.86"/>
    <s v="60"/>
    <d v="2023-12-27T00:00:00"/>
    <d v="2024-02-25T00:00:00"/>
    <n v="-6"/>
    <n v="54"/>
    <n v="47056.73"/>
    <n v="-282340.38"/>
    <n v="2541063.4200000004"/>
    <s v="Bonifico"/>
    <d v="2024-02-19T00:00:00"/>
    <s v="1983"/>
    <s v="SAN. BANCO POPOLARE CC TESORERIA"/>
  </r>
  <r>
    <s v="1339775"/>
    <s v="91018"/>
    <x v="380"/>
    <s v="ACQ"/>
    <s v="E123391069"/>
    <d v="2023-12-20T00:00:00"/>
    <s v="CANONE NOL. NOVEMBRE 2023 PC NOTE BOOK"/>
    <n v="35402.68"/>
    <s v="60"/>
    <d v="2023-12-27T00:00:00"/>
    <d v="2024-02-25T00:00:00"/>
    <n v="-6"/>
    <n v="54"/>
    <n v="29018.59"/>
    <n v="-174111.54"/>
    <n v="1567003.86"/>
    <s v="Bonifico"/>
    <d v="2024-02-19T00:00:00"/>
    <s v="1943"/>
    <s v="SAN. BANCO POPOLARE CC TESORERIA"/>
  </r>
  <r>
    <s v="1339776"/>
    <s v="98293"/>
    <x v="553"/>
    <s v="ACQ"/>
    <s v="DEDE2303356"/>
    <d v="2023-12-21T00:00:00"/>
    <s v="ATTIVITA' SUPPORTO E GEST.PROGETTI DA 01/06/23 A 05/12/23"/>
    <n v="366"/>
    <s v="60"/>
    <d v="2023-12-27T00:00:00"/>
    <d v="2024-02-25T00:00:00"/>
    <n v="-6"/>
    <n v="54"/>
    <n v="300"/>
    <n v="-1800"/>
    <n v="16200"/>
    <s v="Bonifico"/>
    <d v="2024-02-19T00:00:00"/>
    <s v="1938"/>
    <s v="SAN. BANCO POPOLARE CC TESORERIA"/>
  </r>
  <r>
    <s v="1339777"/>
    <s v="90693"/>
    <x v="418"/>
    <s v="ACQ"/>
    <s v="2023FS009417"/>
    <d v="2023-12-21T00:00:00"/>
    <m/>
    <n v="469.7"/>
    <s v="60"/>
    <d v="2023-12-27T00:00:00"/>
    <d v="2024-02-25T00:00:00"/>
    <n v="-6"/>
    <n v="54"/>
    <n v="385"/>
    <n v="-2310"/>
    <n v="20790"/>
    <s v="Bonifico"/>
    <d v="2024-02-19T00:00:00"/>
    <s v="1976"/>
    <s v="SAN. BANCO POPOLARE CC TESORERIA"/>
  </r>
  <r>
    <s v="1339778"/>
    <s v="96876"/>
    <x v="32"/>
    <s v="ACQ"/>
    <s v="0741011563"/>
    <d v="2023-12-21T00:00:00"/>
    <m/>
    <n v="181.5"/>
    <s v="60"/>
    <d v="2023-12-27T00:00:00"/>
    <d v="2024-02-25T00:00:00"/>
    <n v="-6"/>
    <n v="54"/>
    <n v="165"/>
    <n v="-990"/>
    <n v="8910"/>
    <s v="Bonifico"/>
    <d v="2024-02-19T00:00:00"/>
    <s v="1955"/>
    <s v="SAN. BANCO POPOLARE CC TESORERIA"/>
  </r>
  <r>
    <s v="1339779"/>
    <s v="90693"/>
    <x v="418"/>
    <s v="ACQ"/>
    <s v="2023FS009416"/>
    <d v="2023-12-21T00:00:00"/>
    <m/>
    <n v="469.7"/>
    <s v="60"/>
    <d v="2023-12-27T00:00:00"/>
    <d v="2024-02-25T00:00:00"/>
    <n v="-6"/>
    <n v="54"/>
    <n v="385"/>
    <n v="-2310"/>
    <n v="20790"/>
    <s v="Bonifico"/>
    <d v="2024-02-19T00:00:00"/>
    <s v="1976"/>
    <s v="SAN. BANCO POPOLARE CC TESORERIA"/>
  </r>
  <r>
    <s v="1339780"/>
    <s v="96876"/>
    <x v="32"/>
    <s v="ACQ"/>
    <s v="0741011813"/>
    <d v="2023-12-21T00:00:00"/>
    <m/>
    <n v="414.48"/>
    <s v="60"/>
    <d v="2023-12-27T00:00:00"/>
    <d v="2024-02-25T00:00:00"/>
    <n v="-6"/>
    <n v="54"/>
    <n v="376.8"/>
    <n v="-2260.8000000000002"/>
    <n v="20347.2"/>
    <s v="Bonifico"/>
    <d v="2024-02-19T00:00:00"/>
    <s v="1847"/>
    <s v="TERR. BANCO POPOLARE"/>
  </r>
  <r>
    <s v="1339781"/>
    <s v="22762"/>
    <x v="122"/>
    <s v="ACQ"/>
    <s v="002392/P23"/>
    <d v="2023-12-20T00:00:00"/>
    <m/>
    <n v="186.66"/>
    <s v="60"/>
    <d v="2023-12-27T00:00:00"/>
    <d v="2024-02-25T00:00:00"/>
    <n v="-6"/>
    <n v="54"/>
    <n v="153"/>
    <n v="-918"/>
    <n v="8262"/>
    <s v="Bonifico"/>
    <d v="2024-02-19T00:00:00"/>
    <s v="1948"/>
    <s v="SAN. BANCO POPOLARE CC TESORERIA"/>
  </r>
  <r>
    <s v="1339782"/>
    <s v="90693"/>
    <x v="418"/>
    <s v="ACQ"/>
    <s v="2023FS009414"/>
    <d v="2023-12-21T00:00:00"/>
    <m/>
    <n v="623.41999999999996"/>
    <s v="60"/>
    <d v="2023-12-27T00:00:00"/>
    <d v="2024-02-25T00:00:00"/>
    <n v="-6"/>
    <n v="54"/>
    <n v="511"/>
    <n v="-3066"/>
    <n v="27594"/>
    <s v="Bonifico"/>
    <d v="2024-02-19T00:00:00"/>
    <s v="1976"/>
    <s v="SAN. BANCO POPOLARE CC TESORERIA"/>
  </r>
  <r>
    <s v="1339783"/>
    <s v="22703"/>
    <x v="598"/>
    <s v="ACQ"/>
    <s v="338"/>
    <d v="2023-12-21T00:00:00"/>
    <m/>
    <n v="977.22"/>
    <s v="60"/>
    <d v="2023-12-27T00:00:00"/>
    <d v="2024-02-25T00:00:00"/>
    <n v="-6"/>
    <n v="54"/>
    <n v="801"/>
    <n v="-4806"/>
    <n v="43254"/>
    <s v="Bonifico"/>
    <d v="2024-02-19T00:00:00"/>
    <s v="1860"/>
    <s v="SAN. BANCO POPOLARE CC TESORERIA"/>
  </r>
  <r>
    <s v="1339784"/>
    <s v="90176"/>
    <x v="288"/>
    <s v="ACQ"/>
    <s v="5091/2"/>
    <d v="2023-12-21T00:00:00"/>
    <m/>
    <n v="19917.759999999998"/>
    <s v="60"/>
    <d v="2023-12-27T00:00:00"/>
    <d v="2024-02-25T00:00:00"/>
    <n v="-6"/>
    <n v="54"/>
    <n v="19006.009999999998"/>
    <n v="-114036.06"/>
    <n v="1026324.5399999999"/>
    <s v="Bonifico"/>
    <d v="2024-02-19T00:00:00"/>
    <s v="1983"/>
    <s v="SAN. BANCO POPOLARE CC TESORERIA"/>
  </r>
  <r>
    <s v="1339785"/>
    <s v="90544"/>
    <x v="65"/>
    <s v="ACQ"/>
    <s v="23164538"/>
    <d v="2023-12-22T00:00:00"/>
    <m/>
    <n v="3135"/>
    <s v="60"/>
    <d v="2023-12-27T00:00:00"/>
    <d v="2024-02-25T00:00:00"/>
    <n v="-6"/>
    <n v="54"/>
    <n v="2850"/>
    <n v="-17100"/>
    <n v="153900"/>
    <s v="Bonifico"/>
    <d v="2024-02-19T00:00:00"/>
    <s v="1898"/>
    <s v="SAN. BANCO POPOLARE CC TESORERIA"/>
  </r>
  <r>
    <s v="1339786"/>
    <s v="95388"/>
    <x v="354"/>
    <s v="ACQ"/>
    <s v="IT00123V0027723"/>
    <d v="2023-12-13T00:00:00"/>
    <m/>
    <n v="2583"/>
    <s v="60"/>
    <d v="2023-12-27T00:00:00"/>
    <d v="2024-02-25T00:00:00"/>
    <n v="-6"/>
    <n v="54"/>
    <n v="2460"/>
    <n v="-14760"/>
    <n v="132840"/>
    <s v="Bonifico"/>
    <d v="2024-02-19T00:00:00"/>
    <s v="1867"/>
    <s v="SAN. BANCO POPOLARE CC TESORERIA"/>
  </r>
  <r>
    <s v="1339787"/>
    <s v="98248"/>
    <x v="623"/>
    <s v="ACQ"/>
    <s v="9300006533"/>
    <d v="2023-12-26T00:00:00"/>
    <m/>
    <n v="7930"/>
    <s v="60"/>
    <d v="2023-12-27T00:00:00"/>
    <d v="2024-02-25T00:00:00"/>
    <n v="2"/>
    <n v="62"/>
    <n v="6500"/>
    <n v="13000"/>
    <n v="403000"/>
    <s v="Bonifico"/>
    <d v="2024-02-27T00:00:00"/>
    <s v="2222"/>
    <s v="SAN. BANCO POPOLARE CC TESORERIA"/>
  </r>
  <r>
    <s v="1339788"/>
    <s v="99734"/>
    <x v="125"/>
    <s v="ACQ"/>
    <s v="23509662"/>
    <d v="2023-12-20T00:00:00"/>
    <m/>
    <n v="1705.6"/>
    <s v="60"/>
    <d v="2023-12-27T00:00:00"/>
    <d v="2024-02-25T00:00:00"/>
    <n v="-6"/>
    <n v="54"/>
    <n v="1640"/>
    <n v="-9840"/>
    <n v="88560"/>
    <s v="Bonifico"/>
    <d v="2024-02-19T00:00:00"/>
    <s v="1970"/>
    <s v="SAN. BANCO POPOLARE CC TESORERIA"/>
  </r>
  <r>
    <s v="1339789"/>
    <s v="90544"/>
    <x v="65"/>
    <s v="ACQ"/>
    <s v="23162797"/>
    <d v="2023-12-20T00:00:00"/>
    <m/>
    <n v="0.92"/>
    <s v="60"/>
    <d v="2023-12-27T00:00:00"/>
    <d v="2024-02-25T00:00:00"/>
    <n v="-6"/>
    <n v="54"/>
    <n v="0.84"/>
    <n v="-5.04"/>
    <n v="45.36"/>
    <s v="Bonifico"/>
    <d v="2024-02-19T00:00:00"/>
    <s v="1898"/>
    <s v="SAN. BANCO POPOLARE CC TESORERIA"/>
  </r>
  <r>
    <s v="1339790"/>
    <s v="99534"/>
    <x v="349"/>
    <s v="ACQ"/>
    <s v="P/350"/>
    <d v="2023-12-11T00:00:00"/>
    <m/>
    <n v="2196"/>
    <s v="60"/>
    <d v="2023-12-27T00:00:00"/>
    <d v="2024-02-25T00:00:00"/>
    <n v="-6"/>
    <n v="54"/>
    <n v="1800"/>
    <n v="-10800"/>
    <n v="97200"/>
    <s v="Bonifico"/>
    <d v="2024-02-19T00:00:00"/>
    <s v="1984"/>
    <s v="SAN. BANCO POPOLARE CC TESORERIA"/>
  </r>
  <r>
    <s v="1339791"/>
    <s v="22928"/>
    <x v="146"/>
    <s v="ACQ"/>
    <s v="V90015125"/>
    <d v="2023-12-18T00:00:00"/>
    <m/>
    <n v="539.85"/>
    <s v="60"/>
    <d v="2023-12-27T00:00:00"/>
    <d v="2024-02-25T00:00:00"/>
    <n v="-6"/>
    <n v="54"/>
    <n v="442.5"/>
    <n v="-2655"/>
    <n v="23895"/>
    <s v="Bonifico"/>
    <d v="2024-02-19T00:00:00"/>
    <s v="1954"/>
    <s v="SAN. BANCO POPOLARE CC TESORERIA"/>
  </r>
  <r>
    <s v="1339792"/>
    <s v="90544"/>
    <x v="65"/>
    <s v="ACQ"/>
    <s v="23163064"/>
    <d v="2023-12-20T00:00:00"/>
    <m/>
    <n v="312"/>
    <s v="60"/>
    <d v="2023-12-27T00:00:00"/>
    <d v="2024-02-25T00:00:00"/>
    <n v="-6"/>
    <n v="54"/>
    <n v="300"/>
    <n v="-1800"/>
    <n v="16200"/>
    <s v="Bonifico"/>
    <d v="2024-02-19T00:00:00"/>
    <s v="1898"/>
    <s v="SAN. BANCO POPOLARE CC TESORERIA"/>
  </r>
  <r>
    <s v="1339793"/>
    <s v="11221"/>
    <x v="513"/>
    <s v="ACQ"/>
    <s v="153/001"/>
    <d v="2023-12-21T00:00:00"/>
    <m/>
    <n v="2281.64"/>
    <s v="60"/>
    <d v="2023-12-27T00:00:00"/>
    <d v="2024-02-25T00:00:00"/>
    <n v="-6"/>
    <n v="54"/>
    <n v="1870.2"/>
    <n v="-11221.2"/>
    <n v="100990.8"/>
    <s v="Bonifico"/>
    <d v="2024-02-19T00:00:00"/>
    <s v="1877"/>
    <s v="SAN. BANCO POPOLARE CC TESORERIA"/>
  </r>
  <r>
    <s v="1339794"/>
    <s v="90544"/>
    <x v="65"/>
    <s v="ACQ"/>
    <s v="23163063"/>
    <d v="2023-12-20T00:00:00"/>
    <m/>
    <n v="540.79999999999995"/>
    <s v="60"/>
    <d v="2023-12-27T00:00:00"/>
    <d v="2024-02-25T00:00:00"/>
    <n v="-6"/>
    <n v="54"/>
    <n v="520"/>
    <n v="-3120"/>
    <n v="28080"/>
    <s v="Bonifico"/>
    <d v="2024-02-19T00:00:00"/>
    <s v="1898"/>
    <s v="SAN. BANCO POPOLARE CC TESORERIA"/>
  </r>
  <r>
    <s v="1339795"/>
    <s v="10759"/>
    <x v="423"/>
    <s v="ACQ"/>
    <s v="FT/PAM/V2A/0001730"/>
    <d v="2023-12-21T00:00:00"/>
    <m/>
    <n v="1354.82"/>
    <s v="60"/>
    <d v="2023-12-27T00:00:00"/>
    <d v="2024-02-25T00:00:00"/>
    <n v="-6"/>
    <n v="54"/>
    <n v="1110.51"/>
    <n v="-6663.0599999999995"/>
    <n v="59967.54"/>
    <s v="Bonifico"/>
    <d v="2024-02-19T00:00:00"/>
    <s v="1874"/>
    <s v="SAN. BANCO POPOLARE CC TESORERIA"/>
  </r>
  <r>
    <s v="1339796"/>
    <s v="90693"/>
    <x v="418"/>
    <s v="ACQ"/>
    <s v="2023FS009413"/>
    <d v="2023-12-21T00:00:00"/>
    <m/>
    <n v="1037"/>
    <s v="60"/>
    <d v="2023-12-27T00:00:00"/>
    <d v="2024-02-25T00:00:00"/>
    <n v="-6"/>
    <n v="54"/>
    <n v="850"/>
    <n v="-5100"/>
    <n v="45900"/>
    <s v="Bonifico"/>
    <d v="2024-02-19T00:00:00"/>
    <s v="1976"/>
    <s v="SAN. BANCO POPOLARE CC TESORERIA"/>
  </r>
  <r>
    <s v="1339797"/>
    <s v="90693"/>
    <x v="418"/>
    <s v="ACQ"/>
    <s v="2023FS009415"/>
    <d v="2023-12-21T00:00:00"/>
    <m/>
    <n v="7295.6"/>
    <s v="60"/>
    <d v="2023-12-27T00:00:00"/>
    <d v="2024-02-25T00:00:00"/>
    <n v="-6"/>
    <n v="54"/>
    <n v="5980"/>
    <n v="-35880"/>
    <n v="322920"/>
    <s v="Bonifico"/>
    <d v="2024-02-19T00:00:00"/>
    <s v="1976"/>
    <s v="SAN. BANCO POPOLARE CC TESORERIA"/>
  </r>
  <r>
    <s v="1339798"/>
    <s v="99436"/>
    <x v="133"/>
    <s v="ACQ"/>
    <s v="2023364219"/>
    <d v="2023-12-22T00:00:00"/>
    <m/>
    <n v="46.63"/>
    <s v="60"/>
    <d v="2023-12-27T00:00:00"/>
    <d v="2024-02-25T00:00:00"/>
    <n v="-9"/>
    <n v="51"/>
    <n v="42.39"/>
    <n v="-381.51"/>
    <n v="2161.89"/>
    <s v="Bonifico"/>
    <d v="2024-02-16T00:00:00"/>
    <s v="1797"/>
    <s v="SAN. BANCO POPOLARE CC TESORERIA"/>
  </r>
  <r>
    <s v="1339799"/>
    <s v="100814"/>
    <x v="362"/>
    <s v="ACQ"/>
    <s v="000973-0CPA"/>
    <d v="2023-12-21T00:00:00"/>
    <m/>
    <n v="5892.6"/>
    <s v="60"/>
    <d v="2023-12-27T00:00:00"/>
    <d v="2024-02-25T00:00:00"/>
    <n v="-6"/>
    <n v="54"/>
    <n v="4830"/>
    <n v="-28980"/>
    <n v="260820"/>
    <s v="Bonifico"/>
    <d v="2024-02-19T00:00:00"/>
    <s v="1998"/>
    <s v="SAN. BANCO POPOLARE CC TESORERIA"/>
  </r>
  <r>
    <s v="1339800"/>
    <s v="11470"/>
    <x v="620"/>
    <s v="ACQ"/>
    <s v="2PA"/>
    <d v="2023-12-19T00:00:00"/>
    <s v="Attività LP di medico con competenze in area geriatrica per necessità dei servizi territoriali - OTTOBRE 2023 (h 61,33 cent)"/>
    <n v="2453.1999999999998"/>
    <s v="30"/>
    <d v="2023-12-27T00:00:00"/>
    <d v="2024-01-26T00:00:00"/>
    <n v="-21"/>
    <n v="9"/>
    <n v="1962.56"/>
    <n v="-41213.760000000002"/>
    <n v="17663.04"/>
    <s v="Bonifico"/>
    <d v="2024-01-05T00:00:00"/>
    <s v="7"/>
    <s v="TERR. BANCO POPOLARE"/>
  </r>
  <r>
    <s v="1339801"/>
    <s v="21952"/>
    <x v="96"/>
    <s v="ACQ"/>
    <s v="2233116760"/>
    <d v="2023-12-22T00:00:00"/>
    <m/>
    <n v="1140.0899999999999"/>
    <s v="60"/>
    <d v="2023-12-27T00:00:00"/>
    <d v="2024-02-25T00:00:00"/>
    <n v="-6"/>
    <n v="54"/>
    <n v="934.5"/>
    <n v="-5607"/>
    <n v="50463"/>
    <s v="Bonifico"/>
    <d v="2024-02-19T00:00:00"/>
    <s v="1861"/>
    <s v="SAN. BANCO POPOLARE CC TESORERIA"/>
  </r>
  <r>
    <s v="1339802"/>
    <s v="98255"/>
    <x v="351"/>
    <s v="ACQ"/>
    <s v="358"/>
    <d v="2023-12-21T00:00:00"/>
    <s v="PRELIEVI OTTOBRE 2023"/>
    <n v="3596.5"/>
    <s v="60"/>
    <d v="2023-12-27T00:00:00"/>
    <d v="2024-02-25T00:00:00"/>
    <n v="22"/>
    <n v="82"/>
    <n v="3596.5"/>
    <n v="79123"/>
    <n v="294913"/>
    <s v="Bonifico"/>
    <d v="2024-03-18T00:00:00"/>
    <s v="3218"/>
    <s v="SAN. BANCO POPOLARE CC TESORERIA"/>
  </r>
  <r>
    <s v="1339803"/>
    <s v="10562"/>
    <x v="624"/>
    <s v="ACQ"/>
    <s v="000012-2023"/>
    <d v="2023-12-21T00:00:00"/>
    <s v="Attività LP di psichiatra c/o Psichiatria POOP - NOVEMBRE 2023 (h 115,83 cent)"/>
    <n v="6949.8"/>
    <s v="30"/>
    <d v="2023-12-27T00:00:00"/>
    <d v="2024-01-26T00:00:00"/>
    <n v="-14"/>
    <n v="16"/>
    <n v="5559.84"/>
    <n v="-77837.760000000009"/>
    <n v="88957.440000000002"/>
    <s v="Bonifico"/>
    <d v="2024-01-12T00:00:00"/>
    <s v="403"/>
    <s v="SAN. BANCO POPOLARE CC TESORERIA"/>
  </r>
  <r>
    <s v="1339804"/>
    <s v="96988"/>
    <x v="403"/>
    <s v="ACQ"/>
    <s v="1300379239"/>
    <d v="2023-12-20T00:00:00"/>
    <m/>
    <n v="771.67"/>
    <s v="60"/>
    <d v="2023-12-27T00:00:00"/>
    <d v="2024-02-25T00:00:00"/>
    <n v="-6"/>
    <n v="54"/>
    <n v="632.52"/>
    <n v="-3795.12"/>
    <n v="34156.080000000002"/>
    <s v="Bonifico"/>
    <d v="2024-02-19T00:00:00"/>
    <s v="1913"/>
    <s v="SAN. BANCO POPOLARE CC TESORERIA"/>
  </r>
  <r>
    <s v="1339805"/>
    <s v="97694"/>
    <x v="625"/>
    <s v="ACQ"/>
    <s v="72/2023/02"/>
    <d v="2023-12-20T00:00:00"/>
    <s v="Attività LP di medico c/o Casa Circondariale CR - NOVEMBRE 2023 (h 72,70 cent)"/>
    <n v="2908"/>
    <s v="30"/>
    <d v="2023-12-27T00:00:00"/>
    <d v="2024-01-26T00:00:00"/>
    <n v="-21"/>
    <n v="9"/>
    <n v="2326.4"/>
    <n v="-48854.400000000001"/>
    <n v="20937.600000000002"/>
    <s v="Bonifico"/>
    <d v="2024-01-05T00:00:00"/>
    <s v="12"/>
    <s v="SAN. BANCO POPOLARE CC TESORERIA"/>
  </r>
  <r>
    <s v="1339806"/>
    <s v="99423"/>
    <x v="82"/>
    <s v="ACQ"/>
    <s v="9897236240"/>
    <d v="2023-12-21T00:00:00"/>
    <m/>
    <n v="0.01"/>
    <s v="60"/>
    <d v="2023-12-27T00:00:00"/>
    <d v="2024-02-25T00:00:00"/>
    <n v="4"/>
    <n v="64"/>
    <n v="0.01"/>
    <n v="0.04"/>
    <n v="0.64"/>
    <s v="Bonifico"/>
    <d v="2024-02-29T00:00:00"/>
    <s v="2418"/>
    <s v="SAN. BANCO POPOLARE CC TESORERIA"/>
  </r>
  <r>
    <s v="1339807"/>
    <s v="91498"/>
    <x v="228"/>
    <s v="ACQ"/>
    <s v="2655/PA"/>
    <d v="2023-12-20T00:00:00"/>
    <m/>
    <n v="145.18"/>
    <s v="60"/>
    <d v="2023-12-27T00:00:00"/>
    <d v="2024-02-25T00:00:00"/>
    <n v="-6"/>
    <n v="54"/>
    <n v="119"/>
    <n v="-714"/>
    <n v="6426"/>
    <s v="Bonifico"/>
    <d v="2024-02-19T00:00:00"/>
    <s v="1932"/>
    <s v="SAN. BANCO POPOLARE CC TESORERIA"/>
  </r>
  <r>
    <s v="1339808"/>
    <s v="98110"/>
    <x v="340"/>
    <s v="ACQ"/>
    <s v="VE3-1991"/>
    <d v="2023-12-19T00:00:00"/>
    <m/>
    <n v="169.58"/>
    <s v="60"/>
    <d v="2023-12-27T00:00:00"/>
    <d v="2024-02-25T00:00:00"/>
    <n v="-6"/>
    <n v="54"/>
    <n v="139"/>
    <n v="-834"/>
    <n v="7506"/>
    <s v="Bonifico"/>
    <d v="2024-02-19T00:00:00"/>
    <s v="1895"/>
    <s v="SAN. BANCO POPOLARE CC TESORERIA"/>
  </r>
  <r>
    <s v="1339809"/>
    <s v="101131"/>
    <x v="577"/>
    <s v="ACQ"/>
    <s v="FPA 11/23"/>
    <d v="2023-12-03T00:00:00"/>
    <s v="Attività LP di data manager nell'ambito degli studi clinici e progetti di ricerca attivi c/o SC Malattie Infettive POC - conguaglio SETTEMBRE - OTTOBRE 2023 (Comp. fisso)"/>
    <n v="1033.3399999999999"/>
    <s v="30"/>
    <d v="2023-12-27T00:00:00"/>
    <d v="2024-01-26T00:00:00"/>
    <n v="-21"/>
    <n v="9"/>
    <n v="1033.3399999999999"/>
    <n v="-21700.14"/>
    <n v="9300.06"/>
    <s v="Bonifico"/>
    <d v="2024-01-05T00:00:00"/>
    <s v="16"/>
    <s v="SAN. BANCO POPOLARE CC TESORERIA"/>
  </r>
  <r>
    <s v="1339810"/>
    <s v="91442"/>
    <x v="500"/>
    <s v="ACQ"/>
    <s v="6967"/>
    <d v="2023-12-21T00:00:00"/>
    <s v="SPESE PUBBL.GARA X FORNITURA DI SISTEMI DIAGNOSTICI PER TEST DI COAGULAZIONE E GESTIONE TERAPIA ANTICOAGULANTE ORALE (TAO)"/>
    <n v="650.28"/>
    <s v="60"/>
    <d v="2023-12-27T00:00:00"/>
    <d v="2024-02-25T00:00:00"/>
    <n v="-6"/>
    <n v="54"/>
    <n v="535.9"/>
    <n v="-3215.3999999999996"/>
    <n v="28938.6"/>
    <s v="Bonifico"/>
    <d v="2024-02-19T00:00:00"/>
    <s v="1977"/>
    <s v="SAN. BANCO POPOLARE CC TESORERIA"/>
  </r>
  <r>
    <s v="1339811"/>
    <s v="90285"/>
    <x v="67"/>
    <s v="ACQ"/>
    <s v="005758/23P"/>
    <d v="2023-12-12T00:00:00"/>
    <m/>
    <n v="2738.29"/>
    <s v="60"/>
    <d v="2023-12-27T00:00:00"/>
    <d v="2024-02-25T00:00:00"/>
    <n v="-6"/>
    <n v="54"/>
    <n v="2244.5"/>
    <n v="-13467"/>
    <n v="121203"/>
    <s v="Bonifico"/>
    <d v="2024-02-19T00:00:00"/>
    <s v="1922"/>
    <s v="SAN. BANCO POPOLARE CC TESORERIA"/>
  </r>
  <r>
    <s v="1339812"/>
    <s v="96023"/>
    <x v="202"/>
    <s v="ACQ"/>
    <s v="92313655"/>
    <d v="2023-12-11T00:00:00"/>
    <m/>
    <n v="793"/>
    <s v="60"/>
    <d v="2023-12-27T00:00:00"/>
    <d v="2024-02-25T00:00:00"/>
    <n v="-6"/>
    <n v="54"/>
    <n v="650"/>
    <n v="-3900"/>
    <n v="35100"/>
    <s v="Bonifico"/>
    <d v="2024-02-19T00:00:00"/>
    <s v="1854"/>
    <s v="SAN. BANCO POPOLARE CC TESORERIA"/>
  </r>
  <r>
    <s v="1339813"/>
    <s v="90890"/>
    <x v="344"/>
    <s v="ACQ"/>
    <s v="617.01"/>
    <d v="2023-12-22T00:00:00"/>
    <m/>
    <n v="109.8"/>
    <s v="60"/>
    <d v="2023-12-27T00:00:00"/>
    <d v="2024-02-25T00:00:00"/>
    <n v="-6"/>
    <n v="54"/>
    <n v="90"/>
    <n v="-540"/>
    <n v="4860"/>
    <s v="Bonifico"/>
    <d v="2024-02-19T00:00:00"/>
    <s v="1953"/>
    <s v="SAN. BANCO POPOLARE CC TESORERIA"/>
  </r>
  <r>
    <s v="1339814"/>
    <s v="98624"/>
    <x v="626"/>
    <s v="ACQ"/>
    <s v="2005_230001895"/>
    <d v="2023-12-21T00:00:00"/>
    <m/>
    <n v="390.4"/>
    <s v="60"/>
    <d v="2023-12-27T00:00:00"/>
    <d v="2024-02-25T00:00:00"/>
    <n v="4"/>
    <n v="64"/>
    <n v="320"/>
    <n v="1280"/>
    <n v="20480"/>
    <s v="Bonifico"/>
    <d v="2024-02-29T00:00:00"/>
    <s v="2315"/>
    <s v="SAN. BANCO POPOLARE CC TESORERIA"/>
  </r>
  <r>
    <s v="1339815"/>
    <s v="10515"/>
    <x v="262"/>
    <s v="ACQ"/>
    <s v="3800"/>
    <d v="2023-12-22T00:00:00"/>
    <m/>
    <n v="39.71"/>
    <s v="60"/>
    <d v="2023-12-27T00:00:00"/>
    <d v="2024-02-25T00:00:00"/>
    <n v="-6"/>
    <n v="54"/>
    <n v="36.1"/>
    <n v="-216.60000000000002"/>
    <n v="1949.4"/>
    <s v="Bonifico"/>
    <d v="2024-02-19T00:00:00"/>
    <s v="1871"/>
    <s v="SAN. BANCO POPOLARE CC TESORERIA"/>
  </r>
  <r>
    <s v="1339816"/>
    <s v="91442"/>
    <x v="500"/>
    <s v="ACQ"/>
    <s v="6972"/>
    <d v="2023-12-21T00:00:00"/>
    <s v="SPESE PUBBL.GARA X FORNITURA DI SISTEMI DIAGNOSTICI PER TEST DI COAGULAZIONE E GESTIONE TERAPIA ANTICOAGULANTE ORALE (TAO)"/>
    <n v="610"/>
    <s v="60"/>
    <d v="2023-12-27T00:00:00"/>
    <d v="2024-02-25T00:00:00"/>
    <n v="-6"/>
    <n v="54"/>
    <n v="500"/>
    <n v="-3000"/>
    <n v="27000"/>
    <s v="Bonifico"/>
    <d v="2024-02-19T00:00:00"/>
    <s v="1977"/>
    <s v="SAN. BANCO POPOLARE CC TESORERIA"/>
  </r>
  <r>
    <s v="1339817"/>
    <s v="11377"/>
    <x v="627"/>
    <s v="ACQ"/>
    <s v="FPA 6/23"/>
    <d v="2023-12-21T00:00:00"/>
    <s v="FT ERRATA"/>
    <n v="9370.2000000000007"/>
    <s v="30"/>
    <d v="2023-12-27T00:00:00"/>
    <d v="2024-01-26T00:00:00"/>
    <n v="0"/>
    <n v="30"/>
    <n v="9370.2000000000007"/>
    <n v="0"/>
    <n v="281106"/>
    <s v="Bonifico"/>
    <d v="2024-01-23T00:00:00"/>
    <m/>
    <s v="SAN. BANCO POPOLARE CC TESORERIA"/>
  </r>
  <r>
    <s v="1339818"/>
    <s v="90660"/>
    <x v="502"/>
    <s v="ACQ"/>
    <s v="7190000115"/>
    <d v="2023-11-13T00:00:00"/>
    <m/>
    <n v="90.28"/>
    <s v="60"/>
    <d v="2023-12-27T00:00:00"/>
    <d v="2024-02-25T00:00:00"/>
    <n v="-6"/>
    <n v="54"/>
    <n v="74"/>
    <n v="-444"/>
    <n v="3996"/>
    <s v="Bonifico"/>
    <d v="2024-02-19T00:00:00"/>
    <s v="1924"/>
    <s v="SAN. BANCO POPOLARE CC TESORERIA"/>
  </r>
  <r>
    <s v="1339819"/>
    <s v="90660"/>
    <x v="502"/>
    <s v="ACQ"/>
    <s v="7190000114"/>
    <d v="2023-11-13T00:00:00"/>
    <m/>
    <n v="63"/>
    <s v="60"/>
    <d v="2023-12-27T00:00:00"/>
    <d v="2024-02-25T00:00:00"/>
    <n v="-6"/>
    <n v="54"/>
    <n v="60"/>
    <n v="-360"/>
    <n v="3240"/>
    <s v="Bonifico"/>
    <d v="2024-02-19T00:00:00"/>
    <s v="1924"/>
    <s v="SAN. BANCO POPOLARE CC TESORERIA"/>
  </r>
  <r>
    <s v="1339820"/>
    <s v="98262"/>
    <x v="334"/>
    <s v="ACQ"/>
    <s v="23102134"/>
    <d v="2023-12-15T00:00:00"/>
    <m/>
    <n v="5551"/>
    <s v="60"/>
    <d v="2023-12-27T00:00:00"/>
    <d v="2024-02-25T00:00:00"/>
    <n v="-6"/>
    <n v="54"/>
    <n v="4550"/>
    <n v="-27300"/>
    <n v="245700"/>
    <s v="Bonifico"/>
    <d v="2024-02-19T00:00:00"/>
    <s v="1942"/>
    <s v="SAN. BANCO POPOLARE CC TESORERIA"/>
  </r>
  <r>
    <s v="1339821"/>
    <s v="10645"/>
    <x v="225"/>
    <s v="ACQ"/>
    <s v="523-E"/>
    <d v="2023-12-11T00:00:00"/>
    <m/>
    <n v="388.4"/>
    <s v="60"/>
    <d v="2023-12-27T00:00:00"/>
    <d v="2024-02-25T00:00:00"/>
    <n v="-6"/>
    <n v="54"/>
    <n v="369.9"/>
    <n v="-2219.3999999999996"/>
    <n v="19974.599999999999"/>
    <s v="Bonifico"/>
    <d v="2024-02-19T00:00:00"/>
    <s v="1872"/>
    <s v="SAN. BANCO POPOLARE CC TESORERIA"/>
  </r>
  <r>
    <s v="1339822"/>
    <s v="93917"/>
    <x v="295"/>
    <s v="ACQ"/>
    <s v="E-4928"/>
    <d v="2023-12-21T00:00:00"/>
    <m/>
    <n v="82.35"/>
    <s v="60"/>
    <d v="2023-12-27T00:00:00"/>
    <d v="2024-02-25T00:00:00"/>
    <n v="-6"/>
    <n v="54"/>
    <n v="67.5"/>
    <n v="-405"/>
    <n v="3645"/>
    <s v="Bonifico"/>
    <d v="2024-02-19T00:00:00"/>
    <s v="1927"/>
    <s v="SAN. BANCO POPOLARE CC TESORERIA"/>
  </r>
  <r>
    <s v="1339823"/>
    <s v="10645"/>
    <x v="225"/>
    <s v="ACQ"/>
    <s v="524-E"/>
    <d v="2023-12-11T00:00:00"/>
    <m/>
    <n v="43.16"/>
    <s v="60"/>
    <d v="2023-12-27T00:00:00"/>
    <d v="2024-02-25T00:00:00"/>
    <n v="-6"/>
    <n v="54"/>
    <n v="41.1"/>
    <n v="-246.60000000000002"/>
    <n v="2219.4"/>
    <s v="Bonifico"/>
    <d v="2024-02-19T00:00:00"/>
    <s v="1872"/>
    <s v="SAN. BANCO POPOLARE CC TESORERIA"/>
  </r>
  <r>
    <s v="1339824"/>
    <s v="11610"/>
    <x v="628"/>
    <s v="ACQ"/>
    <s v="REIT2302166"/>
    <d v="2023-12-21T00:00:00"/>
    <s v="CESPITE: 1 BAROMETRO"/>
    <n v="387.96"/>
    <s v="60"/>
    <d v="2023-12-27T00:00:00"/>
    <d v="2024-02-19T00:00:00"/>
    <n v="8"/>
    <n v="68"/>
    <n v="318"/>
    <n v="2544"/>
    <n v="21624"/>
    <s v="Bonifico"/>
    <d v="2024-02-27T00:00:00"/>
    <s v="2182"/>
    <s v="SAN. BANCO POPOLARE CC TESORERIA"/>
  </r>
  <r>
    <s v="1339825"/>
    <s v="95295"/>
    <x v="355"/>
    <s v="ACQ"/>
    <s v="V4-5149"/>
    <d v="2023-12-22T00:00:00"/>
    <m/>
    <n v="88.87"/>
    <s v="60"/>
    <d v="2023-12-27T00:00:00"/>
    <d v="2024-02-25T00:00:00"/>
    <n v="-6"/>
    <n v="54"/>
    <n v="80.790000000000006"/>
    <n v="-484.74"/>
    <n v="4362.6600000000008"/>
    <s v="Bonifico"/>
    <d v="2024-02-19T00:00:00"/>
    <s v="1894"/>
    <s v="SAN. BANCO POPOLARE CC TESORERIA"/>
  </r>
  <r>
    <s v="1339826"/>
    <s v="99551"/>
    <x v="316"/>
    <s v="ACQ"/>
    <s v="625/PA"/>
    <d v="2023-12-20T00:00:00"/>
    <m/>
    <n v="309.88"/>
    <s v="60"/>
    <d v="2023-12-27T00:00:00"/>
    <d v="2024-02-25T00:00:00"/>
    <n v="-6"/>
    <n v="54"/>
    <n v="254"/>
    <n v="-1524"/>
    <n v="13716"/>
    <s v="Bonifico"/>
    <d v="2024-02-19T00:00:00"/>
    <s v="1891"/>
    <s v="SAN. BANCO POPOLARE CC TESORERIA"/>
  </r>
  <r>
    <s v="1339828"/>
    <s v="99551"/>
    <x v="316"/>
    <s v="ACQ"/>
    <s v="626/PA"/>
    <d v="2023-12-20T00:00:00"/>
    <m/>
    <n v="309.88"/>
    <s v="60"/>
    <d v="2023-12-27T00:00:00"/>
    <d v="2024-02-25T00:00:00"/>
    <n v="-6"/>
    <n v="54"/>
    <n v="254"/>
    <n v="-1524"/>
    <n v="13716"/>
    <s v="Bonifico"/>
    <d v="2024-02-19T00:00:00"/>
    <s v="1891"/>
    <s v="SAN. BANCO POPOLARE CC TESORERIA"/>
  </r>
  <r>
    <s v="1339829"/>
    <s v="22641"/>
    <x v="23"/>
    <s v="ACQ"/>
    <s v="5916134036"/>
    <d v="2023-12-14T00:00:00"/>
    <m/>
    <n v="775.92"/>
    <s v="60"/>
    <d v="2023-12-27T00:00:00"/>
    <d v="2024-02-25T00:00:00"/>
    <n v="-6"/>
    <n v="54"/>
    <n v="636"/>
    <n v="-3816"/>
    <n v="34344"/>
    <s v="Bonifico"/>
    <d v="2024-02-19T00:00:00"/>
    <s v="1960"/>
    <s v="SAN. BANCO POPOLARE CC TESORERIA"/>
  </r>
  <r>
    <s v="1339830"/>
    <s v="90660"/>
    <x v="502"/>
    <s v="ACQ"/>
    <s v="7190001535"/>
    <d v="2023-12-08T00:00:00"/>
    <m/>
    <n v="2520"/>
    <s v="60"/>
    <d v="2023-12-27T00:00:00"/>
    <d v="2024-02-25T00:00:00"/>
    <n v="-6"/>
    <n v="54"/>
    <n v="2400"/>
    <n v="-14400"/>
    <n v="129600"/>
    <s v="Bonifico"/>
    <d v="2024-02-19T00:00:00"/>
    <s v="1924"/>
    <s v="SAN. BANCO POPOLARE CC TESORERIA"/>
  </r>
  <r>
    <s v="1339832"/>
    <s v="22641"/>
    <x v="23"/>
    <s v="ACQ"/>
    <s v="5916134035"/>
    <d v="2023-12-14T00:00:00"/>
    <m/>
    <n v="1539.64"/>
    <s v="60"/>
    <d v="2023-12-27T00:00:00"/>
    <d v="2024-02-25T00:00:00"/>
    <n v="-6"/>
    <n v="54"/>
    <n v="1262"/>
    <n v="-7572"/>
    <n v="68148"/>
    <s v="Bonifico"/>
    <d v="2024-02-19T00:00:00"/>
    <s v="1960"/>
    <s v="SAN. BANCO POPOLARE CC TESORERIA"/>
  </r>
  <r>
    <s v="1339833"/>
    <s v="11302"/>
    <x v="607"/>
    <s v="ACQ"/>
    <s v="FPA 6/23"/>
    <d v="2023-12-21T00:00:00"/>
    <s v="Attività LP di medico per la copertura di turni c/o PS POOP - GIUGNO 2023 (h 50,51 cent)"/>
    <n v="3030.6"/>
    <s v="30"/>
    <d v="2023-12-27T00:00:00"/>
    <d v="2024-01-26T00:00:00"/>
    <n v="-14"/>
    <n v="16"/>
    <n v="3030.6"/>
    <n v="-42428.4"/>
    <n v="48489.599999999999"/>
    <s v="Bonifico"/>
    <d v="2024-01-12T00:00:00"/>
    <s v="404"/>
    <s v="SAN. BANCO POPOLARE CC TESORERIA"/>
  </r>
  <r>
    <s v="1339834"/>
    <s v="96876"/>
    <x v="32"/>
    <s v="ACQ"/>
    <s v="0741011862"/>
    <d v="2023-12-22T00:00:00"/>
    <m/>
    <n v="47.82"/>
    <s v="60"/>
    <d v="2023-12-27T00:00:00"/>
    <d v="2024-02-25T00:00:00"/>
    <n v="-6"/>
    <n v="54"/>
    <n v="39.200000000000003"/>
    <n v="-235.20000000000002"/>
    <n v="2116.8000000000002"/>
    <s v="Bonifico"/>
    <d v="2024-02-19T00:00:00"/>
    <s v="1955"/>
    <s v="SAN. BANCO POPOLARE CC TESORERIA"/>
  </r>
  <r>
    <s v="1339835"/>
    <s v="90955"/>
    <x v="629"/>
    <s v="ACQ"/>
    <s v="28"/>
    <d v="2023-12-21T00:00:00"/>
    <s v="Attività LP di anestesia e rianimazione c/o POOP - NOVEMBRE 2023 (h 78,80 cent SALA OP. - h 0 PRERIC)"/>
    <n v="6304"/>
    <s v="30"/>
    <d v="2023-12-27T00:00:00"/>
    <d v="2024-01-26T00:00:00"/>
    <n v="-14"/>
    <n v="16"/>
    <n v="5043.2"/>
    <n v="-70604.800000000003"/>
    <n v="80691.199999999997"/>
    <s v="Bonifico"/>
    <d v="2024-01-12T00:00:00"/>
    <s v="396"/>
    <s v="SAN. BANCO POPOLARE CC TESORERIA"/>
  </r>
  <r>
    <s v="1339836"/>
    <s v="94686"/>
    <x v="159"/>
    <s v="ACQ"/>
    <s v="2023000010044622"/>
    <d v="2023-12-22T00:00:00"/>
    <m/>
    <n v="190.61"/>
    <s v="60"/>
    <d v="2023-12-27T00:00:00"/>
    <d v="2024-02-25T00:00:00"/>
    <n v="-6"/>
    <n v="54"/>
    <n v="173.28"/>
    <n v="-1039.68"/>
    <n v="9357.1200000000008"/>
    <s v="Bonifico"/>
    <d v="2024-02-19T00:00:00"/>
    <s v="1995"/>
    <s v="SAN. BANCO POPOLARE CC TESORERIA"/>
  </r>
  <r>
    <s v="1339837"/>
    <s v="10930"/>
    <x v="53"/>
    <s v="ACQ"/>
    <s v="FATTPA 9_23"/>
    <d v="2023-12-23T00:00:00"/>
    <s v="VEDI FT 7-23 DEL 13/12/23"/>
    <n v="-14814.52"/>
    <s v="60"/>
    <d v="2023-12-27T00:00:00"/>
    <d v="2024-02-25T00:00:00"/>
    <n v="0"/>
    <n v="60"/>
    <n v="-12143.05"/>
    <n v="0"/>
    <n v="-728583"/>
    <s v="Bonifico"/>
    <d v="2024-02-08T00:00:00"/>
    <m/>
    <s v="SAN. BANCO POPOLARE CC TESORERIA"/>
  </r>
  <r>
    <s v="1339838"/>
    <s v="10930"/>
    <x v="53"/>
    <s v="ACQ"/>
    <s v="FATTPA 10_23"/>
    <d v="2023-12-23T00:00:00"/>
    <s v="DET. 919/23 FORNITURA E POSA DI UNA RAMPA IN FERRO ESTERNA PRESSO IL PADIGLIONE 11 ASST DI CREMONA"/>
    <n v="14814.52"/>
    <s v="60"/>
    <d v="2023-12-27T00:00:00"/>
    <d v="2024-02-25T00:00:00"/>
    <n v="0"/>
    <n v="60"/>
    <n v="12143.05"/>
    <n v="0"/>
    <n v="728583"/>
    <s v="Bonifico"/>
    <d v="2024-02-21T00:00:00"/>
    <s v="2020"/>
    <s v="SAN. BANCO POPOLARE CC TESORERIA"/>
  </r>
  <r>
    <s v="1339839"/>
    <s v="96578"/>
    <x v="482"/>
    <s v="ACQ"/>
    <s v="158199"/>
    <d v="2023-12-21T00:00:00"/>
    <m/>
    <n v="76.86"/>
    <s v="60"/>
    <d v="2023-12-27T00:00:00"/>
    <d v="2024-02-25T00:00:00"/>
    <n v="-4"/>
    <n v="56"/>
    <n v="63"/>
    <n v="-252"/>
    <n v="3528"/>
    <s v="Bonifico"/>
    <d v="2024-02-21T00:00:00"/>
    <s v="2028"/>
    <s v="SAN. BANCO POPOLARE CC TESORERIA"/>
  </r>
  <r>
    <s v="1339840"/>
    <s v="96578"/>
    <x v="482"/>
    <s v="ACQ"/>
    <s v="158200"/>
    <d v="2023-12-21T00:00:00"/>
    <m/>
    <n v="64.66"/>
    <s v="60"/>
    <d v="2023-12-27T00:00:00"/>
    <d v="2024-02-25T00:00:00"/>
    <n v="-4"/>
    <n v="56"/>
    <n v="53"/>
    <n v="-212"/>
    <n v="2968"/>
    <s v="Bonifico"/>
    <d v="2024-02-21T00:00:00"/>
    <s v="2028"/>
    <s v="SAN. BANCO POPOLARE CC TESORERIA"/>
  </r>
  <r>
    <s v="1339841"/>
    <s v="96772"/>
    <x v="173"/>
    <s v="ACQ"/>
    <s v="2310588"/>
    <d v="2023-12-22T00:00:00"/>
    <m/>
    <n v="152.5"/>
    <s v="60"/>
    <d v="2023-12-27T00:00:00"/>
    <d v="2024-02-25T00:00:00"/>
    <n v="-6"/>
    <n v="54"/>
    <n v="125"/>
    <n v="-750"/>
    <n v="6750"/>
    <s v="Bonifico"/>
    <d v="2024-02-19T00:00:00"/>
    <s v="1967"/>
    <s v="SAN. BANCO POPOLARE CC TESORERIA"/>
  </r>
  <r>
    <s v="1339842"/>
    <s v="22766"/>
    <x v="317"/>
    <s v="ACQ"/>
    <s v="35924"/>
    <d v="2023-12-19T00:00:00"/>
    <m/>
    <n v="547.04999999999995"/>
    <s v="60"/>
    <d v="2023-12-27T00:00:00"/>
    <d v="2024-02-25T00:00:00"/>
    <n v="-6"/>
    <n v="54"/>
    <n v="448.4"/>
    <n v="-2690.3999999999996"/>
    <n v="24213.599999999999"/>
    <s v="Bonifico"/>
    <d v="2024-02-19T00:00:00"/>
    <s v="1901"/>
    <s v="SAN. BANCO POPOLARE CC TESORERIA"/>
  </r>
  <r>
    <s v="1339843"/>
    <s v="90111"/>
    <x v="285"/>
    <s v="ACQ"/>
    <s v="2383066175"/>
    <d v="2023-12-20T00:00:00"/>
    <m/>
    <n v="1084.07"/>
    <s v="60"/>
    <d v="2023-12-27T00:00:00"/>
    <d v="2024-02-25T00:00:00"/>
    <n v="-6"/>
    <n v="54"/>
    <n v="985.52"/>
    <n v="-5913.12"/>
    <n v="53218.080000000002"/>
    <s v="Bonifico"/>
    <d v="2024-02-19T00:00:00"/>
    <s v="1859"/>
    <s v="SAN. BANCO POPOLARE CC TESORERIA"/>
  </r>
  <r>
    <s v="1339844"/>
    <s v="22766"/>
    <x v="317"/>
    <s v="ACQ"/>
    <s v="35927"/>
    <d v="2023-12-19T00:00:00"/>
    <m/>
    <n v="3.66"/>
    <s v="60"/>
    <d v="2023-12-27T00:00:00"/>
    <d v="2024-02-25T00:00:00"/>
    <n v="-6"/>
    <n v="54"/>
    <n v="3"/>
    <n v="-18"/>
    <n v="162"/>
    <s v="Bonifico"/>
    <d v="2024-02-19T00:00:00"/>
    <s v="1901"/>
    <s v="SAN. BANCO POPOLARE CC TESORERIA"/>
  </r>
  <r>
    <s v="1339845"/>
    <s v="97515"/>
    <x v="74"/>
    <s v="ACQ"/>
    <s v="10/RP/2023"/>
    <d v="2023-12-18T00:00:00"/>
    <m/>
    <n v="705.16"/>
    <s v="60"/>
    <d v="2023-12-27T00:00:00"/>
    <d v="2024-02-25T00:00:00"/>
    <n v="-6"/>
    <n v="54"/>
    <n v="578"/>
    <n v="-3468"/>
    <n v="31212"/>
    <s v="Bonifico"/>
    <d v="2024-02-19T00:00:00"/>
    <s v="1933"/>
    <s v="SAN. BANCO POPOLARE CC TESORERIA"/>
  </r>
  <r>
    <s v="1339846"/>
    <s v="94614"/>
    <x v="27"/>
    <s v="ACQ"/>
    <s v="7172338131"/>
    <d v="2023-12-21T00:00:00"/>
    <m/>
    <n v="951.6"/>
    <s v="60"/>
    <d v="2023-12-27T00:00:00"/>
    <d v="2024-02-25T00:00:00"/>
    <n v="-6"/>
    <n v="54"/>
    <n v="915"/>
    <n v="-5490"/>
    <n v="49410"/>
    <s v="Bonifico"/>
    <d v="2024-02-19T00:00:00"/>
    <s v="1907"/>
    <s v="SAN. BANCO POPOLARE CC TESORERIA"/>
  </r>
  <r>
    <s v="1339847"/>
    <s v="97717"/>
    <x v="369"/>
    <s v="ACQ"/>
    <s v="9151/4"/>
    <d v="2023-12-20T00:00:00"/>
    <s v="NOL + ASS.TEC. 01/01/23-30/06/23 DETERMINAZ. VES- NOLEGGIO"/>
    <n v="2348.5"/>
    <s v="60"/>
    <d v="2023-12-27T00:00:00"/>
    <d v="2024-02-25T00:00:00"/>
    <n v="-6"/>
    <n v="54"/>
    <n v="1925"/>
    <n v="-11550"/>
    <n v="103950"/>
    <s v="Bonifico"/>
    <d v="2024-02-19T00:00:00"/>
    <s v="1888"/>
    <s v="SAN. BANCO POPOLARE CC TESORERIA"/>
  </r>
  <r>
    <s v="1339848"/>
    <s v="97717"/>
    <x v="369"/>
    <s v="ACQ"/>
    <s v="9153/4"/>
    <d v="2023-12-20T00:00:00"/>
    <s v="01/10/23-31/12/23 DETERMINAZ. VES- NOLEGGIO"/>
    <n v="1174.25"/>
    <s v="60"/>
    <d v="2023-12-27T00:00:00"/>
    <d v="2024-02-25T00:00:00"/>
    <n v="-6"/>
    <n v="54"/>
    <n v="962.5"/>
    <n v="-5775"/>
    <n v="51975"/>
    <s v="Bonifico"/>
    <d v="2024-02-19T00:00:00"/>
    <s v="1888"/>
    <s v="SAN. BANCO POPOLARE CC TESORERIA"/>
  </r>
  <r>
    <s v="1339849"/>
    <s v="97717"/>
    <x v="369"/>
    <s v="ACQ"/>
    <s v="9518/4"/>
    <d v="2023-12-21T00:00:00"/>
    <s v="VEDI NC 32/4 DEL 10/01/24 A STORNO TOT FT X ERRATO CIG"/>
    <n v="5771.82"/>
    <s v="60"/>
    <d v="2023-12-27T00:00:00"/>
    <d v="2024-02-25T00:00:00"/>
    <n v="0"/>
    <n v="60"/>
    <n v="4731"/>
    <n v="0"/>
    <n v="283860"/>
    <s v="Bonifico"/>
    <d v="2024-03-21T00:00:00"/>
    <s v="3382"/>
    <s v="SAN. BANCO POPOLARE CC TESORERIA"/>
  </r>
  <r>
    <s v="1339850"/>
    <s v="90688"/>
    <x v="630"/>
    <s v="ACQ"/>
    <s v="8PA"/>
    <d v="2023-12-22T00:00:00"/>
    <s v="SOFTWARE E SERV. IATROS 01/01/24 - 30/06/24"/>
    <n v="405.65"/>
    <s v="60"/>
    <d v="2023-12-27T00:00:00"/>
    <d v="2024-02-25T00:00:00"/>
    <n v="-6"/>
    <n v="54"/>
    <n v="332.5"/>
    <n v="-1995"/>
    <n v="17955"/>
    <s v="Bonifico"/>
    <d v="2024-02-19T00:00:00"/>
    <s v="1866"/>
    <s v="SAN. BANCO POPOLARE CC TESORERIA"/>
  </r>
  <r>
    <s v="1339851"/>
    <s v="97717"/>
    <x v="369"/>
    <s v="ACQ"/>
    <s v="9154/4"/>
    <d v="2023-12-20T00:00:00"/>
    <s v="SERVICE THUNDERBOLT NOL+ASS.TECNICA 01/10/23-31/10/23"/>
    <n v="3660"/>
    <s v="60"/>
    <d v="2023-12-27T00:00:00"/>
    <d v="2024-02-25T00:00:00"/>
    <n v="-6"/>
    <n v="54"/>
    <n v="3000"/>
    <n v="-18000"/>
    <n v="162000"/>
    <s v="Bonifico"/>
    <d v="2024-02-19T00:00:00"/>
    <s v="1888"/>
    <s v="SAN. BANCO POPOLARE CC TESORERIA"/>
  </r>
  <r>
    <s v="1339852"/>
    <s v="97717"/>
    <x v="369"/>
    <s v="ACQ"/>
    <s v="9152/4"/>
    <d v="2023-12-20T00:00:00"/>
    <s v="01/07/23-30/09/23 DETERMINAZ. VES- NOLEGGIO+AT"/>
    <n v="1174.25"/>
    <s v="60"/>
    <d v="2023-12-27T00:00:00"/>
    <d v="2024-02-25T00:00:00"/>
    <n v="-6"/>
    <n v="54"/>
    <n v="962.5"/>
    <n v="-5775"/>
    <n v="51975"/>
    <s v="Bonifico"/>
    <d v="2024-02-19T00:00:00"/>
    <s v="1888"/>
    <s v="SAN. BANCO POPOLARE CC TESORERIA"/>
  </r>
  <r>
    <s v="1339853"/>
    <s v="99688"/>
    <x v="631"/>
    <s v="ACQ"/>
    <s v="4/F"/>
    <d v="2023-12-21T00:00:00"/>
    <s v="CR: 26/09 e 10/10/2023 - MERLI RICCARDO: docenza al CORSO MMG, “Le emergenze in MG……”. "/>
    <n v="502"/>
    <s v="30"/>
    <d v="2023-12-27T00:00:00"/>
    <d v="2024-01-26T00:00:00"/>
    <n v="-11"/>
    <n v="19"/>
    <n v="401.6"/>
    <n v="-4417.6000000000004"/>
    <n v="7630.4000000000005"/>
    <s v="Bonifico"/>
    <d v="2024-01-15T00:00:00"/>
    <s v="440"/>
    <s v="SAN. BANCO POPOLARE CC TESORERIA"/>
  </r>
  <r>
    <s v="1339854"/>
    <s v="95954"/>
    <x v="529"/>
    <s v="ACQ"/>
    <s v="AR12-23-13292"/>
    <d v="2023-12-21T00:00:00"/>
    <m/>
    <n v="1097.6600000000001"/>
    <s v="60"/>
    <d v="2023-12-27T00:00:00"/>
    <d v="2024-02-25T00:00:00"/>
    <n v="4"/>
    <n v="64"/>
    <n v="1017.9"/>
    <n v="4071.6"/>
    <n v="65145.599999999999"/>
    <s v="Bonifico"/>
    <d v="2024-02-29T00:00:00"/>
    <s v="2416"/>
    <s v="SAN. BANCO POPOLARE CC TESORERIA"/>
  </r>
  <r>
    <s v="1339856"/>
    <s v="90352"/>
    <x v="632"/>
    <s v="ACQ"/>
    <s v="515/32"/>
    <d v="2023-12-20T00:00:00"/>
    <s v="VEDI NC 521/32 DEL 29/12/23 A STORNO TOT. FT"/>
    <n v="1689.7"/>
    <s v="60"/>
    <d v="2023-12-28T00:00:00"/>
    <d v="2024-02-26T00:00:00"/>
    <n v="0"/>
    <n v="60"/>
    <n v="1385"/>
    <n v="0"/>
    <n v="83100"/>
    <s v="Bonifico"/>
    <d v="2024-03-05T00:00:00"/>
    <s v="2621"/>
    <s v="TERR. BANCO POPOLARE"/>
  </r>
  <r>
    <s v="1339857"/>
    <s v="94919"/>
    <x v="126"/>
    <s v="ACQ"/>
    <s v="23030696R8"/>
    <d v="2023-12-20T00:00:00"/>
    <m/>
    <n v="318.76"/>
    <s v="60"/>
    <d v="2023-12-28T00:00:00"/>
    <d v="2024-02-26T00:00:00"/>
    <n v="-7"/>
    <n v="53"/>
    <n v="306.5"/>
    <n v="-2145.5"/>
    <n v="16244.5"/>
    <s v="Bonifico"/>
    <d v="2024-02-19T00:00:00"/>
    <s v="1979"/>
    <s v="SAN. BANCO POPOLARE CC TESORERIA"/>
  </r>
  <r>
    <s v="1339858"/>
    <s v="94919"/>
    <x v="126"/>
    <s v="ACQ"/>
    <s v="23030716R8"/>
    <d v="2023-12-20T00:00:00"/>
    <m/>
    <n v="416"/>
    <s v="60"/>
    <d v="2023-12-28T00:00:00"/>
    <d v="2024-02-26T00:00:00"/>
    <n v="-7"/>
    <n v="53"/>
    <n v="400"/>
    <n v="-2800"/>
    <n v="21200"/>
    <s v="Bonifico"/>
    <d v="2024-02-19T00:00:00"/>
    <s v="1979"/>
    <s v="SAN. BANCO POPOLARE CC TESORERIA"/>
  </r>
  <r>
    <s v="1339859"/>
    <s v="94919"/>
    <x v="126"/>
    <s v="ACQ"/>
    <s v="23030718R8"/>
    <d v="2023-12-20T00:00:00"/>
    <m/>
    <n v="45.76"/>
    <s v="60"/>
    <d v="2023-12-28T00:00:00"/>
    <d v="2024-02-26T00:00:00"/>
    <n v="-7"/>
    <n v="53"/>
    <n v="44"/>
    <n v="-308"/>
    <n v="2332"/>
    <s v="Bonifico"/>
    <d v="2024-02-19T00:00:00"/>
    <s v="1979"/>
    <s v="SAN. BANCO POPOLARE CC TESORERIA"/>
  </r>
  <r>
    <s v="1339860"/>
    <s v="96959"/>
    <x v="158"/>
    <s v="ACQ"/>
    <s v="0002533"/>
    <d v="2023-12-27T00:00:00"/>
    <s v="01/10/23-31/12/23 servizio di raccolta ed esposizione possesso, mantenimento requisiti"/>
    <n v="4575"/>
    <s v="60"/>
    <d v="2023-12-28T00:00:00"/>
    <d v="2024-02-26T00:00:00"/>
    <n v="11"/>
    <n v="71"/>
    <n v="3750"/>
    <n v="41250"/>
    <n v="266250"/>
    <s v="Bonifico"/>
    <d v="2024-03-08T00:00:00"/>
    <s v="2835"/>
    <s v="SAN. BANCO POPOLARE CC TESORERIA"/>
  </r>
  <r>
    <s v="1339861"/>
    <s v="99473"/>
    <x v="510"/>
    <s v="ACQ"/>
    <s v="1304/05"/>
    <d v="2023-12-22T00:00:00"/>
    <m/>
    <n v="481.9"/>
    <s v="60"/>
    <d v="2023-12-28T00:00:00"/>
    <d v="2024-02-26T00:00:00"/>
    <n v="-7"/>
    <n v="53"/>
    <n v="395"/>
    <n v="-2765"/>
    <n v="20935"/>
    <s v="Bonifico"/>
    <d v="2024-02-19T00:00:00"/>
    <s v="1904"/>
    <s v="SAN. BANCO POPOLARE CC TESORERIA"/>
  </r>
  <r>
    <s v="1339862"/>
    <s v="99473"/>
    <x v="510"/>
    <s v="ACQ"/>
    <s v="1305/05"/>
    <d v="2023-12-22T00:00:00"/>
    <m/>
    <n v="1638.46"/>
    <s v="60"/>
    <d v="2023-12-28T00:00:00"/>
    <d v="2024-02-26T00:00:00"/>
    <n v="-7"/>
    <n v="53"/>
    <n v="1343"/>
    <n v="-9401"/>
    <n v="71179"/>
    <s v="Bonifico"/>
    <d v="2024-02-19T00:00:00"/>
    <s v="1904"/>
    <s v="SAN. BANCO POPOLARE CC TESORERIA"/>
  </r>
  <r>
    <s v="1339863"/>
    <s v="95783"/>
    <x v="397"/>
    <s v="ACQ"/>
    <s v="4617 /PA"/>
    <d v="2023-12-21T00:00:00"/>
    <m/>
    <n v="1094.3399999999999"/>
    <s v="60"/>
    <d v="2023-12-28T00:00:00"/>
    <d v="2024-02-26T00:00:00"/>
    <n v="-7"/>
    <n v="53"/>
    <n v="897"/>
    <n v="-6279"/>
    <n v="47541"/>
    <s v="Bonifico"/>
    <d v="2024-02-19T00:00:00"/>
    <s v="1908"/>
    <s v="SAN. BANCO POPOLARE CC TESORERIA"/>
  </r>
  <r>
    <s v="1339864"/>
    <s v="100084"/>
    <x v="38"/>
    <s v="ACQ"/>
    <s v="21878-NC"/>
    <d v="2023-11-20T00:00:00"/>
    <s v="NC A STORNO TOT FT 21878 DEL 20/11/23 PER CIG ERRATO"/>
    <n v="-330"/>
    <s v="60"/>
    <d v="2023-12-28T00:00:00"/>
    <d v="2024-02-26T00:00:00"/>
    <n v="0"/>
    <n v="60"/>
    <n v="-300"/>
    <n v="0"/>
    <n v="-18000"/>
    <s v="Bonifico"/>
    <d v="2024-01-09T00:00:00"/>
    <m/>
    <s v="SAN. BANCO POPOLARE CC TESORERIA"/>
  </r>
  <r>
    <s v="1339865"/>
    <s v="90003"/>
    <x v="166"/>
    <s v="ACQ"/>
    <s v="S23F055313"/>
    <d v="2023-12-21T00:00:00"/>
    <m/>
    <n v="73.92"/>
    <s v="60"/>
    <d v="2023-12-28T00:00:00"/>
    <d v="2024-02-26T00:00:00"/>
    <n v="-7"/>
    <n v="53"/>
    <n v="67.2"/>
    <n v="-470.40000000000003"/>
    <n v="3561.6000000000004"/>
    <s v="Bonifico"/>
    <d v="2024-02-19T00:00:00"/>
    <s v="1845"/>
    <s v="TERR. BANCO POPOLARE"/>
  </r>
  <r>
    <s v="1339866"/>
    <s v="481"/>
    <x v="591"/>
    <s v="ACQ"/>
    <s v="001088-0CPAPA"/>
    <d v="2023-12-20T00:00:00"/>
    <s v="COVID"/>
    <n v="315"/>
    <s v="60"/>
    <d v="2023-12-28T00:00:00"/>
    <d v="2024-02-26T00:00:00"/>
    <n v="-7"/>
    <n v="53"/>
    <n v="300"/>
    <n v="-2100"/>
    <n v="15900"/>
    <s v="Bonifico"/>
    <d v="2024-02-19T00:00:00"/>
    <s v="1890"/>
    <s v="SAN. BANCO POPOLARE CC TESORERIA"/>
  </r>
  <r>
    <s v="1339867"/>
    <s v="93834"/>
    <x v="371"/>
    <s v="ACQ"/>
    <s v="6001021025"/>
    <d v="2023-12-27T00:00:00"/>
    <m/>
    <n v="166.4"/>
    <s v="60"/>
    <d v="2023-12-28T00:00:00"/>
    <d v="2024-02-26T00:00:00"/>
    <n v="-7"/>
    <n v="53"/>
    <n v="160"/>
    <n v="-1120"/>
    <n v="8480"/>
    <s v="Bonifico"/>
    <d v="2024-02-19T00:00:00"/>
    <s v="1919"/>
    <s v="SAN. BANCO POPOLARE CC TESORERIA"/>
  </r>
  <r>
    <s v="1339868"/>
    <s v="90944"/>
    <x v="25"/>
    <s v="ACQ"/>
    <s v="7823/S"/>
    <d v="2023-12-18T00:00:00"/>
    <s v="01/09/23-31/12/23 - ELETTROF. E IMMUNOFISS. - NOL. E A.T. "/>
    <n v="3761.65"/>
    <s v="60"/>
    <d v="2023-12-28T00:00:00"/>
    <d v="2024-02-26T00:00:00"/>
    <n v="11"/>
    <n v="71"/>
    <n v="3083.32"/>
    <n v="33916.520000000004"/>
    <n v="218915.72"/>
    <s v="Bonifico"/>
    <d v="2024-03-08T00:00:00"/>
    <s v="2888"/>
    <s v="SAN. BANCO POPOLARE CC TESORERIA"/>
  </r>
  <r>
    <s v="1339869"/>
    <s v="94719"/>
    <x v="19"/>
    <s v="ACQ"/>
    <s v="6012223023951"/>
    <d v="2023-12-18T00:00:00"/>
    <m/>
    <n v="1340.9"/>
    <s v="60"/>
    <d v="2023-12-28T00:00:00"/>
    <d v="2024-02-26T00:00:00"/>
    <n v="-7"/>
    <n v="53"/>
    <n v="1219"/>
    <n v="-8533"/>
    <n v="64607"/>
    <s v="Bonifico"/>
    <d v="2024-02-19T00:00:00"/>
    <s v="1958"/>
    <s v="SAN. BANCO POPOLARE CC TESORERIA"/>
  </r>
  <r>
    <s v="1339870"/>
    <s v="97104"/>
    <x v="261"/>
    <s v="ACQ"/>
    <s v="23123847"/>
    <d v="2023-12-20T00:00:00"/>
    <m/>
    <n v="627.33000000000004"/>
    <s v="60"/>
    <d v="2023-12-28T00:00:00"/>
    <d v="2024-02-26T00:00:00"/>
    <n v="-7"/>
    <n v="53"/>
    <n v="603.20000000000005"/>
    <n v="-4222.4000000000005"/>
    <n v="31969.600000000002"/>
    <s v="Bonifico"/>
    <d v="2024-02-19T00:00:00"/>
    <s v="1930"/>
    <s v="SAN. BANCO POPOLARE CC TESORERIA"/>
  </r>
  <r>
    <s v="1339871"/>
    <s v="93295"/>
    <x v="70"/>
    <s v="ACQ"/>
    <s v="1023208399"/>
    <d v="2023-12-27T00:00:00"/>
    <s v="OTTOBRE 2023 SERV.TRASP. CAMPIONI BIOL. POOP"/>
    <n v="551.20000000000005"/>
    <s v="60"/>
    <d v="2023-12-28T00:00:00"/>
    <d v="2024-02-26T00:00:00"/>
    <n v="-7"/>
    <n v="53"/>
    <n v="451.8"/>
    <n v="-3162.6"/>
    <n v="23945.4"/>
    <s v="Bonifico"/>
    <d v="2024-02-19T00:00:00"/>
    <s v="1855"/>
    <s v="SAN. BANCO POPOLARE CC TESORERIA"/>
  </r>
  <r>
    <s v="1339872"/>
    <s v="95030"/>
    <x v="425"/>
    <s v="ACQ"/>
    <s v="6017058789"/>
    <d v="2023-12-15T00:00:00"/>
    <m/>
    <n v="407.14"/>
    <s v="60"/>
    <d v="2023-12-28T00:00:00"/>
    <d v="2024-02-26T00:00:00"/>
    <n v="-7"/>
    <n v="53"/>
    <n v="333.72"/>
    <n v="-2336.04"/>
    <n v="17687.16"/>
    <s v="Bonifico"/>
    <d v="2024-02-19T00:00:00"/>
    <s v="1966"/>
    <s v="SAN. BANCO POPOLARE CC TESORERIA"/>
  </r>
  <r>
    <s v="1339873"/>
    <s v="95030"/>
    <x v="425"/>
    <s v="ACQ"/>
    <s v="6017058788"/>
    <d v="2023-12-15T00:00:00"/>
    <m/>
    <n v="135.71"/>
    <s v="60"/>
    <d v="2023-12-28T00:00:00"/>
    <d v="2024-02-26T00:00:00"/>
    <n v="-7"/>
    <n v="53"/>
    <n v="111.24"/>
    <n v="-778.68"/>
    <n v="5895.7199999999993"/>
    <s v="Bonifico"/>
    <d v="2024-02-19T00:00:00"/>
    <s v="1966"/>
    <s v="SAN. BANCO POPOLARE CC TESORERIA"/>
  </r>
  <r>
    <s v="1339874"/>
    <s v="95388"/>
    <x v="354"/>
    <s v="ACQ"/>
    <s v="IT00123V0028263"/>
    <d v="2023-12-18T00:00:00"/>
    <m/>
    <n v="301.58"/>
    <s v="60"/>
    <d v="2023-12-28T00:00:00"/>
    <d v="2024-02-26T00:00:00"/>
    <n v="-7"/>
    <n v="53"/>
    <n v="247.2"/>
    <n v="-1730.3999999999999"/>
    <n v="13101.599999999999"/>
    <s v="Bonifico"/>
    <d v="2024-02-19T00:00:00"/>
    <s v="1867"/>
    <s v="SAN. BANCO POPOLARE CC TESORERIA"/>
  </r>
  <r>
    <s v="1339875"/>
    <s v="95388"/>
    <x v="354"/>
    <s v="ACQ"/>
    <s v="IT00123V0028455"/>
    <d v="2023-12-19T00:00:00"/>
    <m/>
    <n v="86.1"/>
    <s v="60"/>
    <d v="2023-12-28T00:00:00"/>
    <d v="2024-02-26T00:00:00"/>
    <n v="-7"/>
    <n v="53"/>
    <n v="82"/>
    <n v="-574"/>
    <n v="4346"/>
    <s v="Bonifico"/>
    <d v="2024-02-19T00:00:00"/>
    <s v="1867"/>
    <s v="SAN. BANCO POPOLARE CC TESORERIA"/>
  </r>
  <r>
    <s v="1339876"/>
    <s v="11375"/>
    <x v="633"/>
    <s v="ACQ"/>
    <s v="656"/>
    <d v="2023-12-27T00:00:00"/>
    <m/>
    <n v="109.2"/>
    <s v="60"/>
    <d v="2023-12-28T00:00:00"/>
    <d v="2024-02-26T00:00:00"/>
    <n v="-7"/>
    <n v="53"/>
    <n v="105"/>
    <n v="-735"/>
    <n v="5565"/>
    <s v="Bonifico"/>
    <d v="2024-02-19T00:00:00"/>
    <s v="1879"/>
    <s v="SAN. BANCO POPOLARE CC TESORERIA"/>
  </r>
  <r>
    <s v="1339877"/>
    <s v="95783"/>
    <x v="397"/>
    <s v="ACQ"/>
    <s v="4616 /PA"/>
    <d v="2023-12-21T00:00:00"/>
    <m/>
    <n v="1401.56"/>
    <s v="60"/>
    <d v="2023-12-28T00:00:00"/>
    <d v="2024-02-26T00:00:00"/>
    <n v="-7"/>
    <n v="53"/>
    <n v="1148.82"/>
    <n v="-8041.74"/>
    <n v="60887.46"/>
    <s v="Bonifico"/>
    <d v="2024-02-19T00:00:00"/>
    <s v="1908"/>
    <s v="SAN. BANCO POPOLARE CC TESORERIA"/>
  </r>
  <r>
    <s v="1339878"/>
    <s v="94585"/>
    <x v="634"/>
    <s v="ACQ"/>
    <s v="SP23001261"/>
    <d v="2023-12-22T00:00:00"/>
    <m/>
    <n v="5159.99"/>
    <s v="60"/>
    <d v="2023-12-28T00:00:00"/>
    <d v="2024-02-26T00:00:00"/>
    <n v="3"/>
    <n v="63"/>
    <n v="4229.5"/>
    <n v="12688.5"/>
    <n v="266458.5"/>
    <s v="Bonifico"/>
    <d v="2024-02-29T00:00:00"/>
    <s v="2396"/>
    <s v="SAN. BANCO POPOLARE CC TESORERIA"/>
  </r>
  <r>
    <s v="1339879"/>
    <s v="99473"/>
    <x v="510"/>
    <s v="ACQ"/>
    <s v="1303/05"/>
    <d v="2023-12-22T00:00:00"/>
    <m/>
    <n v="173.48"/>
    <s v="60"/>
    <d v="2023-12-28T00:00:00"/>
    <d v="2024-02-26T00:00:00"/>
    <n v="-7"/>
    <n v="53"/>
    <n v="142.19999999999999"/>
    <n v="-995.39999999999986"/>
    <n v="7536.5999999999995"/>
    <s v="Bonifico"/>
    <d v="2024-02-19T00:00:00"/>
    <s v="1904"/>
    <s v="SAN. BANCO POPOLARE CC TESORERIA"/>
  </r>
  <r>
    <s v="1339880"/>
    <s v="99608"/>
    <x v="394"/>
    <s v="ACQ"/>
    <s v="9225/PA"/>
    <d v="2023-12-15T00:00:00"/>
    <m/>
    <n v="210.45"/>
    <s v="60"/>
    <d v="2023-12-28T00:00:00"/>
    <d v="2024-02-26T00:00:00"/>
    <n v="-7"/>
    <n v="53"/>
    <n v="172.5"/>
    <n v="-1207.5"/>
    <n v="9142.5"/>
    <s v="Bonifico"/>
    <d v="2024-02-19T00:00:00"/>
    <s v="1903"/>
    <s v="SAN. BANCO POPOLARE CC TESORERIA"/>
  </r>
  <r>
    <s v="1339881"/>
    <s v="10959"/>
    <x v="440"/>
    <s v="ACQ"/>
    <s v="SP0000503"/>
    <d v="2023-12-21T00:00:00"/>
    <m/>
    <n v="475.8"/>
    <s v="60"/>
    <d v="2023-12-28T00:00:00"/>
    <d v="2024-02-26T00:00:00"/>
    <n v="-7"/>
    <n v="53"/>
    <n v="390"/>
    <n v="-2730"/>
    <n v="20670"/>
    <s v="Bonifico"/>
    <d v="2024-02-19T00:00:00"/>
    <s v="1875"/>
    <s v="SAN. BANCO POPOLARE CC TESORERIA"/>
  </r>
  <r>
    <s v="1339882"/>
    <s v="92340"/>
    <x v="139"/>
    <s v="ACQ"/>
    <s v="004144-0C6"/>
    <d v="2023-12-22T00:00:00"/>
    <m/>
    <n v="2704.5"/>
    <s v="60"/>
    <d v="2023-12-28T00:00:00"/>
    <d v="2024-02-26T00:00:00"/>
    <n v="-7"/>
    <n v="53"/>
    <n v="2216.8000000000002"/>
    <n v="-15517.600000000002"/>
    <n v="117490.40000000001"/>
    <s v="Bonifico"/>
    <d v="2024-02-19T00:00:00"/>
    <s v="1950"/>
    <s v="SAN. BANCO POPOLARE CC TESORERIA"/>
  </r>
  <r>
    <s v="1339883"/>
    <s v="11016"/>
    <x v="226"/>
    <s v="ACQ"/>
    <s v="10779"/>
    <d v="2023-12-27T00:00:00"/>
    <m/>
    <n v="9656.64"/>
    <s v="60"/>
    <d v="2023-12-28T00:00:00"/>
    <d v="2024-02-26T00:00:00"/>
    <n v="-7"/>
    <n v="53"/>
    <n v="9196.7999999999993"/>
    <n v="-64377.599999999991"/>
    <n v="487430.39999999997"/>
    <s v="Bonifico"/>
    <d v="2024-02-19T00:00:00"/>
    <s v="1876"/>
    <s v="SAN. BANCO POPOLARE CC TESORERIA"/>
  </r>
  <r>
    <s v="1339884"/>
    <s v="92068"/>
    <x v="130"/>
    <s v="ACQ"/>
    <s v="1020645373"/>
    <d v="2023-12-27T00:00:00"/>
    <m/>
    <n v="1134.5999999999999"/>
    <s v="60"/>
    <d v="2023-12-28T00:00:00"/>
    <d v="2024-02-26T00:00:00"/>
    <n v="-7"/>
    <n v="53"/>
    <n v="930"/>
    <n v="-6510"/>
    <n v="49290"/>
    <s v="Bonifico"/>
    <d v="2024-02-19T00:00:00"/>
    <s v="1906"/>
    <s v="SAN. BANCO POPOLARE CC TESORERIA"/>
  </r>
  <r>
    <s v="1339885"/>
    <s v="92849"/>
    <x v="1"/>
    <s v="ACQ"/>
    <s v="23520537"/>
    <d v="2023-12-27T00:00:00"/>
    <m/>
    <n v="577.27"/>
    <s v="60"/>
    <d v="2023-12-28T00:00:00"/>
    <d v="2024-02-26T00:00:00"/>
    <n v="-7"/>
    <n v="53"/>
    <n v="524.79"/>
    <n v="-3673.5299999999997"/>
    <n v="27813.87"/>
    <s v="Bonifico"/>
    <d v="2024-02-19T00:00:00"/>
    <s v="1991"/>
    <s v="SAN. BANCO POPOLARE CC TESORERIA"/>
  </r>
  <r>
    <s v="1339886"/>
    <s v="92068"/>
    <x v="130"/>
    <s v="ACQ"/>
    <s v="1020645298"/>
    <d v="2023-12-27T00:00:00"/>
    <m/>
    <n v="106.14"/>
    <s v="60"/>
    <d v="2023-12-28T00:00:00"/>
    <d v="2024-02-26T00:00:00"/>
    <n v="-7"/>
    <n v="53"/>
    <n v="87"/>
    <n v="-609"/>
    <n v="4611"/>
    <s v="Bonifico"/>
    <d v="2024-02-19T00:00:00"/>
    <s v="1906"/>
    <s v="SAN. BANCO POPOLARE CC TESORERIA"/>
  </r>
  <r>
    <s v="1339887"/>
    <s v="92068"/>
    <x v="130"/>
    <s v="ACQ"/>
    <s v="1020645299"/>
    <d v="2023-12-27T00:00:00"/>
    <m/>
    <n v="2077.9699999999998"/>
    <s v="60"/>
    <d v="2023-12-28T00:00:00"/>
    <d v="2024-02-26T00:00:00"/>
    <n v="-7"/>
    <n v="53"/>
    <n v="1703.25"/>
    <n v="-11922.75"/>
    <n v="90272.25"/>
    <s v="Bonifico"/>
    <d v="2024-02-19T00:00:00"/>
    <s v="1906"/>
    <s v="SAN. BANCO POPOLARE CC TESORERIA"/>
  </r>
  <r>
    <s v="1339890"/>
    <s v="98792"/>
    <x v="62"/>
    <s v="ACQ"/>
    <s v="2331616/V2"/>
    <d v="2023-12-18T00:00:00"/>
    <m/>
    <n v="909.63"/>
    <s v="60"/>
    <d v="2023-12-28T00:00:00"/>
    <d v="2024-02-26T00:00:00"/>
    <n v="29"/>
    <n v="89"/>
    <n v="826.94"/>
    <n v="23981.260000000002"/>
    <n v="73597.66"/>
    <s v="Bonifico"/>
    <d v="2024-03-26T00:00:00"/>
    <s v="3472"/>
    <s v="SAN. BANCO POPOLARE CC TESORERIA"/>
  </r>
  <r>
    <s v="1339891"/>
    <s v="99777"/>
    <x v="88"/>
    <s v="ACQ"/>
    <s v="V1-10801"/>
    <d v="2023-12-27T00:00:00"/>
    <m/>
    <n v="172.2"/>
    <s v="60"/>
    <d v="2023-12-28T00:00:00"/>
    <d v="2024-02-26T00:00:00"/>
    <n v="-7"/>
    <n v="53"/>
    <n v="164"/>
    <n v="-1148"/>
    <n v="8692"/>
    <s v="Bonifico"/>
    <d v="2024-02-19T00:00:00"/>
    <s v="1987"/>
    <s v="SAN. BANCO POPOLARE CC TESORERIA"/>
  </r>
  <r>
    <s v="1339892"/>
    <s v="94699"/>
    <x v="217"/>
    <s v="ACQ"/>
    <s v="2023044381"/>
    <d v="2023-12-05T00:00:00"/>
    <m/>
    <n v="145.18"/>
    <s v="60"/>
    <d v="2023-12-28T00:00:00"/>
    <d v="2024-02-26T00:00:00"/>
    <n v="-7"/>
    <n v="53"/>
    <n v="119"/>
    <n v="-833"/>
    <n v="6307"/>
    <s v="Bonifico"/>
    <d v="2024-02-19T00:00:00"/>
    <s v="1863"/>
    <s v="SAN. BANCO POPOLARE CC TESORERIA"/>
  </r>
  <r>
    <s v="1339893"/>
    <s v="96404"/>
    <x v="524"/>
    <s v="ACQ"/>
    <s v="0023006095"/>
    <d v="2023-12-27T00:00:00"/>
    <s v="01/10/23-31/12/23 ass.tecn. strument. hpls nr.2"/>
    <n v="732"/>
    <s v="60"/>
    <d v="2023-12-28T00:00:00"/>
    <d v="2024-02-26T00:00:00"/>
    <n v="-7"/>
    <n v="53"/>
    <n v="600"/>
    <n v="-4200"/>
    <n v="31800"/>
    <s v="Bonifico"/>
    <d v="2024-02-19T00:00:00"/>
    <s v="1865"/>
    <s v="SAN. BANCO POPOLARE CC TESORERIA"/>
  </r>
  <r>
    <s v="1339894"/>
    <s v="99608"/>
    <x v="394"/>
    <s v="ACQ"/>
    <s v="9224/PA"/>
    <d v="2023-12-15T00:00:00"/>
    <m/>
    <n v="298.66000000000003"/>
    <s v="60"/>
    <d v="2023-12-28T00:00:00"/>
    <d v="2024-02-26T00:00:00"/>
    <n v="21"/>
    <n v="81"/>
    <n v="244.8"/>
    <n v="5140.8"/>
    <n v="19828.8"/>
    <s v="Bonifico"/>
    <d v="2024-03-18T00:00:00"/>
    <s v="3280"/>
    <s v="SAN. BANCO POPOLARE CC TESORERIA"/>
  </r>
  <r>
    <s v="1339895"/>
    <s v="11072"/>
    <x v="345"/>
    <s v="ACQ"/>
    <s v="4167/PA"/>
    <d v="2023-12-20T00:00:00"/>
    <m/>
    <n v="757.12"/>
    <s v="60"/>
    <d v="2023-12-28T00:00:00"/>
    <d v="2024-02-26T00:00:00"/>
    <n v="3"/>
    <n v="63"/>
    <n v="728"/>
    <n v="2184"/>
    <n v="45864"/>
    <s v="Bonifico"/>
    <d v="2024-02-29T00:00:00"/>
    <s v="2299"/>
    <s v="SAN. BANCO POPOLARE CC TESORERIA"/>
  </r>
  <r>
    <s v="1339896"/>
    <s v="11072"/>
    <x v="345"/>
    <s v="ACQ"/>
    <s v="4182/PA"/>
    <d v="2023-12-21T00:00:00"/>
    <m/>
    <n v="378.56"/>
    <s v="60"/>
    <d v="2023-12-28T00:00:00"/>
    <d v="2024-02-26T00:00:00"/>
    <n v="3"/>
    <n v="63"/>
    <n v="364"/>
    <n v="1092"/>
    <n v="22932"/>
    <s v="Bonifico"/>
    <d v="2024-02-29T00:00:00"/>
    <s v="2299"/>
    <s v="SAN. BANCO POPOLARE CC TESORERIA"/>
  </r>
  <r>
    <s v="1339897"/>
    <s v="96545"/>
    <x v="410"/>
    <s v="ACQ"/>
    <s v="20/2023/E"/>
    <d v="2023-12-22T00:00:00"/>
    <s v="CR: dal 02/11 al 21/12/2023 - SINERGIE Snc: docenza al corso “Insieme è meglio…”."/>
    <n v="4700"/>
    <s v="60"/>
    <d v="2023-12-28T00:00:00"/>
    <d v="2024-02-26T00:00:00"/>
    <n v="-4"/>
    <n v="56"/>
    <n v="4700"/>
    <n v="-18800"/>
    <n v="263200"/>
    <s v="Bonifico"/>
    <d v="2024-02-22T00:00:00"/>
    <s v="2129"/>
    <s v="SAN. BANCO POPOLARE CC TESORERIA"/>
  </r>
  <r>
    <s v="1339902"/>
    <s v="96579"/>
    <x v="331"/>
    <s v="ACQ"/>
    <s v="23513519"/>
    <d v="2023-12-22T00:00:00"/>
    <m/>
    <n v="126.64"/>
    <s v="60"/>
    <d v="2023-12-28T00:00:00"/>
    <d v="2024-02-26T00:00:00"/>
    <n v="-7"/>
    <n v="53"/>
    <n v="103.8"/>
    <n v="-726.6"/>
    <n v="5501.4"/>
    <s v="Bonifico"/>
    <d v="2024-02-19T00:00:00"/>
    <s v="1926"/>
    <s v="SAN. BANCO POPOLARE CC TESORERIA"/>
  </r>
  <r>
    <s v="1339903"/>
    <s v="96579"/>
    <x v="331"/>
    <s v="ACQ"/>
    <s v="23513522"/>
    <d v="2023-12-22T00:00:00"/>
    <m/>
    <n v="705.65"/>
    <s v="60"/>
    <d v="2023-12-28T00:00:00"/>
    <d v="2024-02-26T00:00:00"/>
    <n v="-7"/>
    <n v="53"/>
    <n v="578.4"/>
    <n v="-4048.7999999999997"/>
    <n v="30655.199999999997"/>
    <s v="Bonifico"/>
    <d v="2024-02-19T00:00:00"/>
    <s v="1926"/>
    <s v="SAN. BANCO POPOLARE CC TESORERIA"/>
  </r>
  <r>
    <s v="1339904"/>
    <s v="96579"/>
    <x v="331"/>
    <s v="ACQ"/>
    <s v="23513521"/>
    <d v="2023-12-22T00:00:00"/>
    <m/>
    <n v="418.7"/>
    <s v="60"/>
    <d v="2023-12-28T00:00:00"/>
    <d v="2024-02-26T00:00:00"/>
    <n v="-7"/>
    <n v="53"/>
    <n v="343.2"/>
    <n v="-2402.4"/>
    <n v="18189.599999999999"/>
    <s v="Bonifico"/>
    <d v="2024-02-19T00:00:00"/>
    <s v="1926"/>
    <s v="SAN. BANCO POPOLARE CC TESORERIA"/>
  </r>
  <r>
    <s v="1339905"/>
    <s v="96579"/>
    <x v="331"/>
    <s v="ACQ"/>
    <s v="23513523"/>
    <d v="2023-12-22T00:00:00"/>
    <m/>
    <n v="80.52"/>
    <s v="60"/>
    <d v="2023-12-28T00:00:00"/>
    <d v="2024-02-26T00:00:00"/>
    <n v="-7"/>
    <n v="53"/>
    <n v="66"/>
    <n v="-462"/>
    <n v="3498"/>
    <s v="Bonifico"/>
    <d v="2024-02-19T00:00:00"/>
    <s v="1926"/>
    <s v="SAN. BANCO POPOLARE CC TESORERIA"/>
  </r>
  <r>
    <s v="1339906"/>
    <s v="96579"/>
    <x v="331"/>
    <s v="ACQ"/>
    <s v="23513520"/>
    <d v="2023-12-22T00:00:00"/>
    <m/>
    <n v="644.16"/>
    <s v="60"/>
    <d v="2023-12-28T00:00:00"/>
    <d v="2024-02-26T00:00:00"/>
    <n v="-7"/>
    <n v="53"/>
    <n v="528"/>
    <n v="-3696"/>
    <n v="27984"/>
    <s v="Bonifico"/>
    <d v="2024-02-19T00:00:00"/>
    <s v="1926"/>
    <s v="SAN. BANCO POPOLARE CC TESORERIA"/>
  </r>
  <r>
    <s v="1339907"/>
    <s v="96579"/>
    <x v="331"/>
    <s v="ACQ"/>
    <s v="23513525"/>
    <d v="2023-12-22T00:00:00"/>
    <m/>
    <n v="3435.52"/>
    <s v="60"/>
    <d v="2023-12-28T00:00:00"/>
    <d v="2024-02-26T00:00:00"/>
    <n v="-7"/>
    <n v="53"/>
    <n v="2816"/>
    <n v="-19712"/>
    <n v="149248"/>
    <s v="Bonifico"/>
    <d v="2024-02-19T00:00:00"/>
    <s v="1926"/>
    <s v="SAN. BANCO POPOLARE CC TESORERIA"/>
  </r>
  <r>
    <s v="1339908"/>
    <s v="96579"/>
    <x v="331"/>
    <s v="ACQ"/>
    <s v="23513524"/>
    <d v="2023-12-22T00:00:00"/>
    <m/>
    <n v="26.35"/>
    <s v="60"/>
    <d v="2023-12-28T00:00:00"/>
    <d v="2024-02-26T00:00:00"/>
    <n v="-7"/>
    <n v="53"/>
    <n v="21.6"/>
    <n v="-151.20000000000002"/>
    <n v="1144.8000000000002"/>
    <s v="Bonifico"/>
    <d v="2024-02-19T00:00:00"/>
    <s v="1926"/>
    <s v="SAN. BANCO POPOLARE CC TESORERIA"/>
  </r>
  <r>
    <s v="1339909"/>
    <s v="94919"/>
    <x v="126"/>
    <s v="ACQ"/>
    <s v="23030694R8"/>
    <d v="2023-12-20T00:00:00"/>
    <m/>
    <n v="45.76"/>
    <s v="60"/>
    <d v="2023-12-28T00:00:00"/>
    <d v="2024-02-26T00:00:00"/>
    <n v="-7"/>
    <n v="53"/>
    <n v="44"/>
    <n v="-308"/>
    <n v="2332"/>
    <s v="Bonifico"/>
    <d v="2024-02-19T00:00:00"/>
    <s v="1979"/>
    <s v="SAN. BANCO POPOLARE CC TESORERIA"/>
  </r>
  <r>
    <s v="1339910"/>
    <s v="94919"/>
    <x v="126"/>
    <s v="ACQ"/>
    <s v="23030698R8"/>
    <d v="2023-12-20T00:00:00"/>
    <m/>
    <n v="45.76"/>
    <s v="60"/>
    <d v="2023-12-28T00:00:00"/>
    <d v="2024-02-26T00:00:00"/>
    <n v="-7"/>
    <n v="53"/>
    <n v="44"/>
    <n v="-308"/>
    <n v="2332"/>
    <s v="Bonifico"/>
    <d v="2024-02-19T00:00:00"/>
    <s v="1979"/>
    <s v="SAN. BANCO POPOLARE CC TESORERIA"/>
  </r>
  <r>
    <s v="1339911"/>
    <s v="94919"/>
    <x v="126"/>
    <s v="ACQ"/>
    <s v="23030717R8"/>
    <d v="2023-12-20T00:00:00"/>
    <m/>
    <n v="574.08000000000004"/>
    <s v="60"/>
    <d v="2023-12-28T00:00:00"/>
    <d v="2024-02-26T00:00:00"/>
    <n v="-7"/>
    <n v="53"/>
    <n v="552"/>
    <n v="-3864"/>
    <n v="29256"/>
    <s v="Bonifico"/>
    <d v="2024-02-19T00:00:00"/>
    <s v="1979"/>
    <s v="SAN. BANCO POPOLARE CC TESORERIA"/>
  </r>
  <r>
    <s v="1339912"/>
    <s v="94919"/>
    <x v="126"/>
    <s v="ACQ"/>
    <s v="23030719R8"/>
    <d v="2023-12-20T00:00:00"/>
    <m/>
    <n v="234"/>
    <s v="60"/>
    <d v="2023-12-28T00:00:00"/>
    <d v="2024-02-26T00:00:00"/>
    <n v="-7"/>
    <n v="53"/>
    <n v="225"/>
    <n v="-1575"/>
    <n v="11925"/>
    <s v="Bonifico"/>
    <d v="2024-02-19T00:00:00"/>
    <s v="1979"/>
    <s v="SAN. BANCO POPOLARE CC TESORERIA"/>
  </r>
  <r>
    <s v="1339913"/>
    <s v="11375"/>
    <x v="633"/>
    <s v="ACQ"/>
    <s v="655"/>
    <d v="2023-12-27T00:00:00"/>
    <m/>
    <n v="561.6"/>
    <s v="60"/>
    <d v="2023-12-28T00:00:00"/>
    <d v="2024-02-26T00:00:00"/>
    <n v="-7"/>
    <n v="53"/>
    <n v="540"/>
    <n v="-3780"/>
    <n v="28620"/>
    <s v="Bonifico"/>
    <d v="2024-02-19T00:00:00"/>
    <s v="1879"/>
    <s v="SAN. BANCO POPOLARE CC TESORERIA"/>
  </r>
  <r>
    <s v="1339914"/>
    <s v="11221"/>
    <x v="513"/>
    <s v="ACQ"/>
    <s v="162/001"/>
    <d v="2023-12-27T00:00:00"/>
    <s v="NOLEGGIO MICROSCOPIO OPMI PENTERO - Dicembre 2023"/>
    <n v="3660"/>
    <s v="60"/>
    <d v="2023-12-28T00:00:00"/>
    <d v="2024-02-26T00:00:00"/>
    <n v="-7"/>
    <n v="53"/>
    <n v="3000"/>
    <n v="-21000"/>
    <n v="159000"/>
    <s v="Bonifico"/>
    <d v="2024-02-19T00:00:00"/>
    <s v="1877"/>
    <s v="SAN. BANCO POPOLARE CC TESORERIA"/>
  </r>
  <r>
    <s v="1339915"/>
    <s v="100084"/>
    <x v="38"/>
    <s v="ACQ"/>
    <s v="21878-ND"/>
    <d v="2023-11-20T00:00:00"/>
    <m/>
    <n v="330"/>
    <s v="60"/>
    <d v="2023-12-28T00:00:00"/>
    <d v="2024-02-26T00:00:00"/>
    <n v="-7"/>
    <n v="53"/>
    <n v="300"/>
    <n v="-2100"/>
    <n v="15900"/>
    <s v="Bonifico"/>
    <d v="2024-02-19T00:00:00"/>
    <s v="1858"/>
    <s v="SAN. BANCO POPOLARE CC TESORERIA"/>
  </r>
  <r>
    <s v="1339916"/>
    <s v="90693"/>
    <x v="418"/>
    <s v="ACQ"/>
    <s v="2023FS009592"/>
    <d v="2023-12-27T00:00:00"/>
    <m/>
    <n v="285.48"/>
    <s v="60"/>
    <d v="2023-12-28T00:00:00"/>
    <d v="2024-02-26T00:00:00"/>
    <n v="-7"/>
    <n v="53"/>
    <n v="234"/>
    <n v="-1638"/>
    <n v="12402"/>
    <s v="Bonifico"/>
    <d v="2024-02-19T00:00:00"/>
    <s v="1976"/>
    <s v="SAN. BANCO POPOLARE CC TESORERIA"/>
  </r>
  <r>
    <s v="1339917"/>
    <s v="11072"/>
    <x v="345"/>
    <s v="ACQ"/>
    <s v="4168/PA"/>
    <d v="2023-12-20T00:00:00"/>
    <m/>
    <n v="378.56"/>
    <s v="60"/>
    <d v="2023-12-28T00:00:00"/>
    <d v="2024-02-26T00:00:00"/>
    <n v="3"/>
    <n v="63"/>
    <n v="364"/>
    <n v="1092"/>
    <n v="22932"/>
    <s v="Bonifico"/>
    <d v="2024-02-29T00:00:00"/>
    <s v="2299"/>
    <s v="SAN. BANCO POPOLARE CC TESORERIA"/>
  </r>
  <r>
    <s v="1339918"/>
    <s v="91003"/>
    <x v="528"/>
    <s v="ACQ"/>
    <s v="VP 008731"/>
    <d v="2023-12-22T00:00:00"/>
    <m/>
    <n v="583.70000000000005"/>
    <s v="60"/>
    <d v="2023-12-28T00:00:00"/>
    <d v="2024-02-26T00:00:00"/>
    <n v="-7"/>
    <n v="53"/>
    <n v="561.25"/>
    <n v="-3928.75"/>
    <n v="29746.25"/>
    <s v="Bonifico"/>
    <d v="2024-02-19T00:00:00"/>
    <s v="1917"/>
    <s v="SAN. BANCO POPOLARE CC TESORERIA"/>
  </r>
  <r>
    <s v="1339919"/>
    <s v="99499"/>
    <x v="255"/>
    <s v="ACQ"/>
    <s v="8747/01"/>
    <d v="2023-12-22T00:00:00"/>
    <m/>
    <n v="81.98"/>
    <s v="60"/>
    <d v="2023-12-28T00:00:00"/>
    <d v="2024-02-26T00:00:00"/>
    <n v="3"/>
    <n v="63"/>
    <n v="67.2"/>
    <n v="201.60000000000002"/>
    <n v="4233.6000000000004"/>
    <s v="Bonifico"/>
    <d v="2024-02-29T00:00:00"/>
    <s v="2359"/>
    <s v="SAN. BANCO POPOLARE CC TESORERIA"/>
  </r>
  <r>
    <s v="1339920"/>
    <s v="99036"/>
    <x v="635"/>
    <s v="ACQ"/>
    <s v="418/1"/>
    <d v="2023-12-27T00:00:00"/>
    <s v="01/10/2331/12/23 SERV. ASS.TEC. E MANUT. SW METACLINIC"/>
    <n v="2074"/>
    <s v="60"/>
    <d v="2023-12-28T00:00:00"/>
    <d v="2024-02-26T00:00:00"/>
    <n v="-7"/>
    <n v="53"/>
    <n v="1700"/>
    <n v="-11900"/>
    <n v="90100"/>
    <s v="Bonifico"/>
    <d v="2024-02-19T00:00:00"/>
    <s v="1982"/>
    <s v="SAN. BANCO POPOLARE CC TESORERIA"/>
  </r>
  <r>
    <s v="1339921"/>
    <s v="97007"/>
    <x v="89"/>
    <s v="ACQ"/>
    <s v="23344598"/>
    <d v="2023-12-27T00:00:00"/>
    <s v="01/10/23-31/12/23 NOL. E ASS.TEC. SISTEMA IN PCR REAL TIME "/>
    <n v="4270.01"/>
    <s v="60"/>
    <d v="2023-12-28T00:00:00"/>
    <d v="2024-02-26T00:00:00"/>
    <n v="-7"/>
    <n v="53"/>
    <n v="3500.01"/>
    <n v="-24500.07"/>
    <n v="185500.53"/>
    <s v="Bonifico"/>
    <d v="2024-02-19T00:00:00"/>
    <s v="1941"/>
    <s v="SAN. BANCO POPOLARE CC TESORERIA"/>
  </r>
  <r>
    <s v="1339922"/>
    <s v="97104"/>
    <x v="261"/>
    <s v="ACQ"/>
    <s v="23123846"/>
    <d v="2023-12-20T00:00:00"/>
    <m/>
    <n v="202.8"/>
    <s v="60"/>
    <d v="2023-12-28T00:00:00"/>
    <d v="2024-02-26T00:00:00"/>
    <n v="-7"/>
    <n v="53"/>
    <n v="195"/>
    <n v="-1365"/>
    <n v="10335"/>
    <s v="Bonifico"/>
    <d v="2024-02-19T00:00:00"/>
    <s v="1930"/>
    <s v="SAN. BANCO POPOLARE CC TESORERIA"/>
  </r>
  <r>
    <s v="1339923"/>
    <s v="97104"/>
    <x v="261"/>
    <s v="ACQ"/>
    <s v="23123924"/>
    <d v="2023-12-21T00:00:00"/>
    <m/>
    <n v="202.8"/>
    <s v="60"/>
    <d v="2023-12-28T00:00:00"/>
    <d v="2024-02-26T00:00:00"/>
    <n v="-7"/>
    <n v="53"/>
    <n v="195"/>
    <n v="-1365"/>
    <n v="10335"/>
    <s v="Bonifico"/>
    <d v="2024-02-19T00:00:00"/>
    <s v="1930"/>
    <s v="SAN. BANCO POPOLARE CC TESORERIA"/>
  </r>
  <r>
    <s v="1339924"/>
    <s v="94699"/>
    <x v="217"/>
    <s v="ACQ"/>
    <s v="2023044380"/>
    <d v="2023-12-05T00:00:00"/>
    <m/>
    <n v="220.94"/>
    <s v="60"/>
    <d v="2023-12-28T00:00:00"/>
    <d v="2024-02-26T00:00:00"/>
    <n v="-7"/>
    <n v="53"/>
    <n v="181.1"/>
    <n v="-1267.7"/>
    <n v="9598.2999999999993"/>
    <s v="Bonifico"/>
    <d v="2024-02-19T00:00:00"/>
    <s v="1863"/>
    <s v="SAN. BANCO POPOLARE CC TESORERIA"/>
  </r>
  <r>
    <s v="1339925"/>
    <s v="94699"/>
    <x v="217"/>
    <s v="ACQ"/>
    <s v="2023046060"/>
    <d v="2023-12-20T00:00:00"/>
    <m/>
    <n v="220.94"/>
    <s v="60"/>
    <d v="2023-12-28T00:00:00"/>
    <d v="2024-02-26T00:00:00"/>
    <n v="-7"/>
    <n v="53"/>
    <n v="181.1"/>
    <n v="-1267.7"/>
    <n v="9598.2999999999993"/>
    <s v="Bonifico"/>
    <d v="2024-02-19T00:00:00"/>
    <s v="1863"/>
    <s v="SAN. BANCO POPOLARE CC TESORERIA"/>
  </r>
  <r>
    <s v="1339927"/>
    <s v="96404"/>
    <x v="524"/>
    <s v="ACQ"/>
    <s v="0023006094"/>
    <d v="2023-12-27T00:00:00"/>
    <s v="01/10/23-31/12/23 HB. GLICATE - NOL. E A.T"/>
    <n v="487.95"/>
    <s v="60"/>
    <d v="2023-12-28T00:00:00"/>
    <d v="2024-02-26T00:00:00"/>
    <n v="-7"/>
    <n v="53"/>
    <n v="399.96"/>
    <n v="-2799.72"/>
    <n v="21197.879999999997"/>
    <s v="Bonifico"/>
    <d v="2024-02-19T00:00:00"/>
    <s v="1865"/>
    <s v="SAN. BANCO POPOLARE CC TESORERIA"/>
  </r>
  <r>
    <s v="1339928"/>
    <s v="95876"/>
    <x v="310"/>
    <s v="ACQ"/>
    <s v="0000016244"/>
    <d v="2023-12-27T00:00:00"/>
    <m/>
    <n v="11355.63"/>
    <s v="60"/>
    <d v="2023-12-28T00:00:00"/>
    <d v="2024-02-26T00:00:00"/>
    <n v="-7"/>
    <n v="53"/>
    <n v="9307.89"/>
    <n v="-65155.229999999996"/>
    <n v="493318.17"/>
    <s v="Bonifico"/>
    <d v="2024-02-19T00:00:00"/>
    <s v="1939"/>
    <s v="SAN. BANCO POPOLARE CC TESORERIA"/>
  </r>
  <r>
    <s v="1339929"/>
    <s v="91477"/>
    <x v="72"/>
    <s v="ACQ"/>
    <s v="1209944220"/>
    <d v="2023-12-27T00:00:00"/>
    <m/>
    <n v="10171.200000000001"/>
    <s v="60"/>
    <d v="2023-12-28T00:00:00"/>
    <d v="2024-02-26T00:00:00"/>
    <n v="-7"/>
    <n v="53"/>
    <n v="9780"/>
    <n v="-68460"/>
    <n v="518340"/>
    <s v="Bonifico"/>
    <d v="2024-02-19T00:00:00"/>
    <s v="1986"/>
    <s v="SAN. BANCO POPOLARE CC TESORERIA"/>
  </r>
  <r>
    <s v="1339930"/>
    <s v="90075"/>
    <x v="16"/>
    <s v="ACQ"/>
    <s v="9300019839"/>
    <d v="2023-12-27T00:00:00"/>
    <m/>
    <n v="2340"/>
    <s v="60"/>
    <d v="2023-12-28T00:00:00"/>
    <d v="2024-02-26T00:00:00"/>
    <n v="-7"/>
    <n v="53"/>
    <n v="2250"/>
    <n v="-15750"/>
    <n v="119250"/>
    <s v="Bonifico"/>
    <d v="2024-02-19T00:00:00"/>
    <s v="1900"/>
    <s v="SAN. BANCO POPOLARE CC TESORERIA"/>
  </r>
  <r>
    <s v="1340555"/>
    <s v="101170"/>
    <x v="636"/>
    <s v="ACQ"/>
    <s v="27/23"/>
    <d v="2023-12-14T00:00:00"/>
    <s v="FT ERRATA vedi NC 1/01"/>
    <n v="2060.38"/>
    <s v="30"/>
    <d v="2023-12-27T00:00:00"/>
    <d v="2024-01-26T00:00:00"/>
    <n v="0"/>
    <n v="30"/>
    <n v="1664.15"/>
    <n v="0"/>
    <n v="49924.5"/>
    <s v="Bonifico"/>
    <d v="2024-02-14T00:00:00"/>
    <m/>
    <s v="SAN. BANCO POPOLARE CC TESORERIA"/>
  </r>
  <r>
    <s v="1340556"/>
    <s v="10641"/>
    <x v="637"/>
    <s v="ACQ"/>
    <s v="6/23"/>
    <d v="2023-12-21T00:00:00"/>
    <s v="Attività LP di medico per campagna vaccinale 2023/24 - NOVEMBRE 2023 (h 85,02 cent)"/>
    <n v="3400.8"/>
    <s v="30"/>
    <d v="2023-12-27T00:00:00"/>
    <d v="2024-01-26T00:00:00"/>
    <n v="-21"/>
    <n v="9"/>
    <n v="2720.64"/>
    <n v="-57133.439999999995"/>
    <n v="24485.759999999998"/>
    <s v="Bonifico"/>
    <d v="2024-01-05T00:00:00"/>
    <s v="9"/>
    <s v="TERR. BANCO POPOLARE"/>
  </r>
  <r>
    <s v="1340557"/>
    <s v="91062"/>
    <x v="638"/>
    <s v="ACQ"/>
    <s v="02/00012/23"/>
    <d v="2023-12-21T00:00:00"/>
    <s v="Attività LP di psicologa c/o Casa Circondariale CR - NOVEMBRE 2023 (h 85,58 cent)"/>
    <n v="2182.29"/>
    <s v="30"/>
    <d v="2023-12-27T00:00:00"/>
    <d v="2024-01-26T00:00:00"/>
    <n v="-21"/>
    <n v="9"/>
    <n v="2182.29"/>
    <n v="-45828.09"/>
    <n v="19640.61"/>
    <s v="Bonifico"/>
    <d v="2024-01-05T00:00:00"/>
    <s v="13"/>
    <s v="SAN. BANCO POPOLARE CC TESORERIA"/>
  </r>
  <r>
    <s v="1342558"/>
    <s v="10982"/>
    <x v="639"/>
    <s v="ACQ"/>
    <s v="2340002717"/>
    <d v="2023-12-20T00:00:00"/>
    <s v="FDR"/>
    <n v="1227.2"/>
    <s v="60"/>
    <d v="2024-01-02T00:00:00"/>
    <d v="2024-03-03T00:00:00"/>
    <n v="-3"/>
    <n v="57"/>
    <n v="1180"/>
    <n v="-3540"/>
    <n v="67260"/>
    <s v="Bonifico"/>
    <d v="2024-02-29T00:00:00"/>
    <s v="2297"/>
    <s v="SAN. BANCO POPOLARE CC TESORERIA"/>
  </r>
  <r>
    <s v="1342559"/>
    <s v="10982"/>
    <x v="639"/>
    <s v="ACQ"/>
    <s v="2340002718"/>
    <d v="2023-12-20T00:00:00"/>
    <s v="FDR"/>
    <n v="1227.2"/>
    <s v="60"/>
    <d v="2024-01-02T00:00:00"/>
    <d v="2024-03-03T00:00:00"/>
    <n v="-3"/>
    <n v="57"/>
    <n v="1180"/>
    <n v="-3540"/>
    <n v="67260"/>
    <s v="Bonifico"/>
    <d v="2024-02-29T00:00:00"/>
    <s v="2297"/>
    <s v="SAN. BANCO POPOLARE CC TESORERIA"/>
  </r>
  <r>
    <s v="1342560"/>
    <s v="93840"/>
    <x v="530"/>
    <s v="ACQ"/>
    <s v="233636PA"/>
    <d v="2023-12-27T00:00:00"/>
    <s v="FDR"/>
    <n v="585.6"/>
    <s v="60"/>
    <d v="2024-01-02T00:00:00"/>
    <d v="2024-03-03T00:00:00"/>
    <n v="-3"/>
    <n v="57"/>
    <n v="480"/>
    <n v="-1440"/>
    <n v="27360"/>
    <s v="Bonifico"/>
    <d v="2024-02-29T00:00:00"/>
    <s v="2405"/>
    <s v="SAN. BANCO POPOLARE CC TESORERIA"/>
  </r>
  <r>
    <s v="1342561"/>
    <s v="10982"/>
    <x v="639"/>
    <s v="ACQ"/>
    <s v="2340002731"/>
    <d v="2023-12-20T00:00:00"/>
    <s v="FDR"/>
    <n v="1227.2"/>
    <s v="60"/>
    <d v="2024-01-02T00:00:00"/>
    <d v="2024-03-03T00:00:00"/>
    <n v="-3"/>
    <n v="57"/>
    <n v="1180"/>
    <n v="-3540"/>
    <n v="67260"/>
    <s v="Bonifico"/>
    <d v="2024-02-29T00:00:00"/>
    <s v="2297"/>
    <s v="SAN. BANCO POPOLARE CC TESORERIA"/>
  </r>
  <r>
    <s v="1342562"/>
    <s v="10982"/>
    <x v="639"/>
    <s v="ACQ"/>
    <s v="2340002735"/>
    <d v="2023-12-20T00:00:00"/>
    <s v="FDR"/>
    <n v="657.28"/>
    <s v="60"/>
    <d v="2024-01-02T00:00:00"/>
    <d v="2024-03-03T00:00:00"/>
    <n v="-3"/>
    <n v="57"/>
    <n v="632"/>
    <n v="-1896"/>
    <n v="36024"/>
    <s v="Bonifico"/>
    <d v="2024-02-29T00:00:00"/>
    <s v="2297"/>
    <s v="SAN. BANCO POPOLARE CC TESORERIA"/>
  </r>
  <r>
    <s v="1342563"/>
    <s v="10604"/>
    <x v="483"/>
    <s v="ACQ"/>
    <s v="927/PA"/>
    <d v="2023-12-28T00:00:00"/>
    <s v="FDR"/>
    <n v="36.36"/>
    <s v="60"/>
    <d v="2024-01-02T00:00:00"/>
    <d v="2024-03-03T00:00:00"/>
    <n v="-3"/>
    <n v="57"/>
    <n v="29.8"/>
    <n v="-89.4"/>
    <n v="1698.6000000000001"/>
    <s v="Bonifico"/>
    <d v="2024-02-29T00:00:00"/>
    <s v="2294"/>
    <s v="SAN. BANCO POPOLARE CC TESORERIA"/>
  </r>
  <r>
    <s v="1342564"/>
    <s v="10453"/>
    <x v="640"/>
    <s v="ACQ"/>
    <s v="1037 /1"/>
    <d v="2023-12-27T00:00:00"/>
    <s v="FDR - SALDO PROGETTO ESECUTIVO PRONTO SOCCORSO. DEC. 142/21"/>
    <n v="93995.82"/>
    <s v="60"/>
    <d v="2024-01-02T00:00:00"/>
    <d v="2024-03-03T00:00:00"/>
    <n v="-5"/>
    <n v="55"/>
    <n v="77045.75"/>
    <n v="-385228.75"/>
    <n v="4237516.25"/>
    <s v="Bonifico"/>
    <d v="2024-02-27T00:00:00"/>
    <s v="2183"/>
    <s v="SAN. BANCO POPOLARE CC TESORERIA"/>
  </r>
  <r>
    <s v="1342565"/>
    <s v="10453"/>
    <x v="640"/>
    <s v="ACQ"/>
    <s v="1036 /1"/>
    <d v="2023-12-27T00:00:00"/>
    <m/>
    <n v="19381.66"/>
    <s v="60"/>
    <d v="2024-01-02T00:00:00"/>
    <d v="2024-03-03T00:00:00"/>
    <n v="-5"/>
    <n v="55"/>
    <n v="15886.61"/>
    <n v="-79433.05"/>
    <n v="873763.55"/>
    <s v="Bonifico"/>
    <d v="2024-02-27T00:00:00"/>
    <s v="2183"/>
    <s v="SAN. BANCO POPOLARE CC TESORERIA"/>
  </r>
  <r>
    <s v="1342566"/>
    <s v="94919"/>
    <x v="126"/>
    <s v="ACQ"/>
    <s v="23030883R8"/>
    <d v="2023-12-21T00:00:00"/>
    <s v="FDR"/>
    <n v="234"/>
    <s v="60"/>
    <d v="2024-01-02T00:00:00"/>
    <d v="2024-03-03T00:00:00"/>
    <n v="-3"/>
    <n v="57"/>
    <n v="225"/>
    <n v="-675"/>
    <n v="12825"/>
    <s v="Bonifico"/>
    <d v="2024-02-29T00:00:00"/>
    <s v="2348"/>
    <s v="SAN. BANCO POPOLARE CC TESORERIA"/>
  </r>
  <r>
    <s v="1342567"/>
    <s v="94919"/>
    <x v="126"/>
    <s v="ACQ"/>
    <s v="23030891R8"/>
    <d v="2023-12-21T00:00:00"/>
    <s v="FDR"/>
    <n v="884"/>
    <s v="60"/>
    <d v="2024-01-02T00:00:00"/>
    <d v="2024-03-03T00:00:00"/>
    <n v="-3"/>
    <n v="57"/>
    <n v="850"/>
    <n v="-2550"/>
    <n v="48450"/>
    <s v="Bonifico"/>
    <d v="2024-02-29T00:00:00"/>
    <s v="2348"/>
    <s v="SAN. BANCO POPOLARE CC TESORERIA"/>
  </r>
  <r>
    <s v="1342568"/>
    <s v="94919"/>
    <x v="126"/>
    <s v="ACQ"/>
    <s v="23030893R8"/>
    <d v="2023-12-21T00:00:00"/>
    <s v="FDR"/>
    <n v="1081.5999999999999"/>
    <s v="60"/>
    <d v="2024-01-02T00:00:00"/>
    <d v="2024-03-03T00:00:00"/>
    <n v="-3"/>
    <n v="57"/>
    <n v="1040"/>
    <n v="-3120"/>
    <n v="59280"/>
    <s v="Bonifico"/>
    <d v="2024-02-29T00:00:00"/>
    <s v="2348"/>
    <s v="SAN. BANCO POPOLARE CC TESORERIA"/>
  </r>
  <r>
    <s v="1342569"/>
    <s v="94919"/>
    <x v="126"/>
    <s v="ACQ"/>
    <s v="23030898R8"/>
    <d v="2023-12-21T00:00:00"/>
    <s v="FDR"/>
    <n v="416"/>
    <s v="60"/>
    <d v="2024-01-02T00:00:00"/>
    <d v="2024-03-03T00:00:00"/>
    <n v="-3"/>
    <n v="57"/>
    <n v="400"/>
    <n v="-1200"/>
    <n v="22800"/>
    <s v="Bonifico"/>
    <d v="2024-02-29T00:00:00"/>
    <s v="2348"/>
    <s v="SAN. BANCO POPOLARE CC TESORERIA"/>
  </r>
  <r>
    <s v="1342570"/>
    <s v="101110"/>
    <x v="406"/>
    <s v="ACQ"/>
    <s v="657"/>
    <d v="2023-12-28T00:00:00"/>
    <s v="FDR"/>
    <n v="56.44"/>
    <s v="60"/>
    <d v="2024-01-02T00:00:00"/>
    <d v="2024-03-03T00:00:00"/>
    <n v="-18"/>
    <n v="42"/>
    <n v="46.26"/>
    <n v="-832.68"/>
    <n v="1942.9199999999998"/>
    <s v="Bonifico"/>
    <d v="2024-02-14T00:00:00"/>
    <s v="1743"/>
    <s v="SAN. BANCO POPOLARE CC TESORERIA"/>
  </r>
  <r>
    <s v="1342571"/>
    <s v="95388"/>
    <x v="354"/>
    <s v="ACQ"/>
    <s v="IT00123V0028649"/>
    <d v="2023-12-20T00:00:00"/>
    <s v="FDR - DICEMBRE 2023 -NOL.MOSTCARE UP"/>
    <n v="1181.25"/>
    <s v="60"/>
    <d v="2024-01-02T00:00:00"/>
    <d v="2024-03-03T00:00:00"/>
    <n v="-3"/>
    <n v="57"/>
    <n v="1125"/>
    <n v="-3375"/>
    <n v="64125"/>
    <s v="Bonifico"/>
    <d v="2024-02-29T00:00:00"/>
    <s v="2280"/>
    <s v="SAN. BANCO POPOLARE CC TESORERIA"/>
  </r>
  <r>
    <s v="1342572"/>
    <s v="91166"/>
    <x v="381"/>
    <s v="ACQ"/>
    <s v="002148/V3"/>
    <d v="2023-12-28T00:00:00"/>
    <s v="FDR"/>
    <n v="372.75"/>
    <s v="60"/>
    <d v="2024-01-02T00:00:00"/>
    <d v="2024-03-03T00:00:00"/>
    <n v="-3"/>
    <n v="57"/>
    <n v="355"/>
    <n v="-1065"/>
    <n v="20235"/>
    <s v="Bonifico"/>
    <d v="2024-02-29T00:00:00"/>
    <s v="2395"/>
    <s v="SAN. BANCO POPOLARE CC TESORERIA"/>
  </r>
  <r>
    <s v="1342573"/>
    <s v="91166"/>
    <x v="381"/>
    <s v="ACQ"/>
    <s v="002149/V3"/>
    <d v="2023-12-28T00:00:00"/>
    <s v="FDR"/>
    <n v="745.5"/>
    <s v="60"/>
    <d v="2024-01-02T00:00:00"/>
    <d v="2024-03-03T00:00:00"/>
    <n v="-3"/>
    <n v="57"/>
    <n v="710"/>
    <n v="-2130"/>
    <n v="40470"/>
    <s v="Bonifico"/>
    <d v="2024-02-29T00:00:00"/>
    <s v="2395"/>
    <s v="SAN. BANCO POPOLARE CC TESORERIA"/>
  </r>
  <r>
    <s v="1342574"/>
    <s v="10645"/>
    <x v="225"/>
    <s v="ACQ"/>
    <s v="555-E"/>
    <d v="2023-12-28T00:00:00"/>
    <s v="FDR"/>
    <n v="129.47"/>
    <s v="60"/>
    <d v="2024-01-02T00:00:00"/>
    <d v="2024-03-03T00:00:00"/>
    <n v="-3"/>
    <n v="57"/>
    <n v="123.3"/>
    <n v="-369.9"/>
    <n v="7028.0999999999995"/>
    <s v="Bonifico"/>
    <d v="2024-02-29T00:00:00"/>
    <s v="2295"/>
    <s v="SAN. BANCO POPOLARE CC TESORERIA"/>
  </r>
  <r>
    <s v="1342575"/>
    <s v="10982"/>
    <x v="639"/>
    <s v="ACQ"/>
    <s v="2340002734"/>
    <d v="2023-12-20T00:00:00"/>
    <s v="FDR"/>
    <n v="1227.2"/>
    <s v="60"/>
    <d v="2024-01-02T00:00:00"/>
    <d v="2024-03-03T00:00:00"/>
    <n v="-3"/>
    <n v="57"/>
    <n v="1180"/>
    <n v="-3540"/>
    <n v="67260"/>
    <s v="Bonifico"/>
    <d v="2024-02-29T00:00:00"/>
    <s v="2434"/>
    <s v="SAN. BANCO POPOLARE CC TESORERIA"/>
  </r>
  <r>
    <s v="1342576"/>
    <s v="10982"/>
    <x v="639"/>
    <s v="ACQ"/>
    <s v="2340002732"/>
    <d v="2023-12-20T00:00:00"/>
    <s v="FDR"/>
    <n v="1227.2"/>
    <s v="60"/>
    <d v="2024-01-02T00:00:00"/>
    <d v="2024-03-03T00:00:00"/>
    <n v="-3"/>
    <n v="57"/>
    <n v="1180"/>
    <n v="-3540"/>
    <n v="67260"/>
    <s v="Bonifico"/>
    <d v="2024-02-29T00:00:00"/>
    <s v="2297"/>
    <s v="SAN. BANCO POPOLARE CC TESORERIA"/>
  </r>
  <r>
    <s v="1342577"/>
    <s v="10982"/>
    <x v="639"/>
    <s v="ACQ"/>
    <s v="2340002721"/>
    <d v="2023-12-20T00:00:00"/>
    <s v="FDR"/>
    <n v="1227.2"/>
    <s v="60"/>
    <d v="2024-01-02T00:00:00"/>
    <d v="2024-03-03T00:00:00"/>
    <n v="-3"/>
    <n v="57"/>
    <n v="1180"/>
    <n v="-3540"/>
    <n v="67260"/>
    <s v="Bonifico"/>
    <d v="2024-02-29T00:00:00"/>
    <s v="2297"/>
    <s v="SAN. BANCO POPOLARE CC TESORERIA"/>
  </r>
  <r>
    <s v="1342578"/>
    <s v="98849"/>
    <x v="279"/>
    <s v="ACQ"/>
    <s v="P0000002655"/>
    <d v="2023-12-28T00:00:00"/>
    <s v="FDR"/>
    <n v="239.2"/>
    <s v="60"/>
    <d v="2024-01-02T00:00:00"/>
    <d v="2024-03-03T00:00:00"/>
    <n v="5"/>
    <n v="65"/>
    <n v="230"/>
    <n v="1150"/>
    <n v="14950"/>
    <s v="Bonifico"/>
    <d v="2024-03-08T00:00:00"/>
    <s v="2909"/>
    <s v="SAN. BANCO POPOLARE CC TESORERIA"/>
  </r>
  <r>
    <s v="1342579"/>
    <s v="96389"/>
    <x v="619"/>
    <s v="ACQ"/>
    <s v="007374"/>
    <d v="2023-12-27T00:00:00"/>
    <s v="FDR"/>
    <n v="471.41"/>
    <s v="60"/>
    <d v="2024-01-02T00:00:00"/>
    <d v="2024-03-03T00:00:00"/>
    <n v="-3"/>
    <n v="57"/>
    <n v="386.4"/>
    <n v="-1159.1999999999998"/>
    <n v="22024.799999999999"/>
    <s v="Bonifico"/>
    <d v="2024-02-29T00:00:00"/>
    <s v="2312"/>
    <s v="SAN. BANCO POPOLARE CC TESORERIA"/>
  </r>
  <r>
    <s v="1342580"/>
    <s v="91463"/>
    <x v="267"/>
    <s v="ACQ"/>
    <s v="23042866"/>
    <d v="2023-12-18T00:00:00"/>
    <s v="FDR"/>
    <n v="472.14"/>
    <s v="60"/>
    <d v="2024-01-02T00:00:00"/>
    <d v="2024-03-03T00:00:00"/>
    <n v="-3"/>
    <n v="57"/>
    <n v="387"/>
    <n v="-1161"/>
    <n v="22059"/>
    <s v="Bonifico"/>
    <d v="2024-02-29T00:00:00"/>
    <s v="2388"/>
    <s v="SAN. BANCO POPOLARE CC TESORERIA"/>
  </r>
  <r>
    <s v="1342581"/>
    <s v="91463"/>
    <x v="267"/>
    <s v="ACQ"/>
    <s v="23042874"/>
    <d v="2023-12-18T00:00:00"/>
    <s v="FDR"/>
    <n v="786.9"/>
    <s v="60"/>
    <d v="2024-01-02T00:00:00"/>
    <d v="2024-03-03T00:00:00"/>
    <n v="-3"/>
    <n v="57"/>
    <n v="645"/>
    <n v="-1935"/>
    <n v="36765"/>
    <s v="Bonifico"/>
    <d v="2024-02-29T00:00:00"/>
    <s v="2388"/>
    <s v="SAN. BANCO POPOLARE CC TESORERIA"/>
  </r>
  <r>
    <s v="1342582"/>
    <s v="94628"/>
    <x v="641"/>
    <s v="ACQ"/>
    <s v="003325"/>
    <d v="2023-12-28T00:00:00"/>
    <s v="FDR"/>
    <n v="171"/>
    <s v="60"/>
    <d v="2024-01-02T00:00:00"/>
    <d v="2024-03-03T00:00:00"/>
    <n v="-3"/>
    <n v="57"/>
    <n v="140.16"/>
    <n v="-420.48"/>
    <n v="7989.12"/>
    <s v="Bonifico"/>
    <d v="2024-02-29T00:00:00"/>
    <s v="2358"/>
    <s v="SAN. BANCO POPOLARE CC TESORERIA"/>
  </r>
  <r>
    <s v="1342583"/>
    <s v="99134"/>
    <x v="399"/>
    <s v="ACQ"/>
    <s v="3042330207"/>
    <d v="2023-12-12T00:00:00"/>
    <s v="FDR"/>
    <n v="1060.4000000000001"/>
    <s v="60"/>
    <d v="2024-01-02T00:00:00"/>
    <d v="2024-03-03T00:00:00"/>
    <n v="-3"/>
    <n v="57"/>
    <n v="964"/>
    <n v="-2892"/>
    <n v="54948"/>
    <s v="Bonifico"/>
    <d v="2024-02-29T00:00:00"/>
    <s v="2275"/>
    <s v="SAN. BANCO POPOLARE CC TESORERIA"/>
  </r>
  <r>
    <s v="1342584"/>
    <s v="99134"/>
    <x v="399"/>
    <s v="ACQ"/>
    <s v="3042330438"/>
    <d v="2023-12-14T00:00:00"/>
    <s v="FDR"/>
    <n v="495"/>
    <s v="60"/>
    <d v="2024-01-02T00:00:00"/>
    <d v="2024-03-03T00:00:00"/>
    <n v="-3"/>
    <n v="57"/>
    <n v="450"/>
    <n v="-1350"/>
    <n v="25650"/>
    <s v="Bonifico"/>
    <d v="2024-02-29T00:00:00"/>
    <s v="2275"/>
    <s v="SAN. BANCO POPOLARE CC TESORERIA"/>
  </r>
  <r>
    <s v="1342585"/>
    <s v="95074"/>
    <x v="14"/>
    <s v="ACQ"/>
    <s v="23NPL10837"/>
    <d v="2023-12-28T00:00:00"/>
    <s v="NDR - COVID - NC A STORNO TOT FT 23PL022296 DEL 7/8/23 PER MERCE NON PERVENUTA"/>
    <n v="-30.45"/>
    <s v="60"/>
    <d v="2024-01-02T00:00:00"/>
    <d v="2024-03-03T00:00:00"/>
    <n v="0"/>
    <n v="60"/>
    <n v="-29"/>
    <n v="0"/>
    <n v="-1740"/>
    <s v="Bonifico"/>
    <d v="2024-01-19T00:00:00"/>
    <m/>
    <s v="SAN. BANCO POPOLARE CC TESORERIA"/>
  </r>
  <r>
    <s v="1342586"/>
    <s v="95336"/>
    <x v="277"/>
    <s v="ACQ"/>
    <s v="18418/PA"/>
    <d v="2023-12-28T00:00:00"/>
    <s v="FDR"/>
    <n v="701.4"/>
    <s v="60"/>
    <d v="2024-01-02T00:00:00"/>
    <d v="2024-03-03T00:00:00"/>
    <n v="-3"/>
    <n v="57"/>
    <n v="668"/>
    <n v="-2004"/>
    <n v="38076"/>
    <s v="Bonifico"/>
    <d v="2024-02-29T00:00:00"/>
    <s v="2412"/>
    <s v="SAN. BANCO POPOLARE CC TESORERIA"/>
  </r>
  <r>
    <s v="1342587"/>
    <s v="95336"/>
    <x v="277"/>
    <s v="ACQ"/>
    <s v="18419/PA"/>
    <d v="2023-12-28T00:00:00"/>
    <s v="FDR"/>
    <n v="53.88"/>
    <s v="60"/>
    <d v="2024-01-02T00:00:00"/>
    <d v="2024-03-03T00:00:00"/>
    <n v="-3"/>
    <n v="57"/>
    <n v="44.16"/>
    <n v="-132.47999999999999"/>
    <n v="2517.12"/>
    <s v="Bonifico"/>
    <d v="2024-02-29T00:00:00"/>
    <s v="2412"/>
    <s v="SAN. BANCO POPOLARE CC TESORERIA"/>
  </r>
  <r>
    <s v="1342588"/>
    <s v="99156"/>
    <x v="445"/>
    <s v="ACQ"/>
    <s v="3047/5"/>
    <d v="2023-12-28T00:00:00"/>
    <s v="FDR - 01/10/23-31/12/23 NOL.+A.T. WASPLAB"/>
    <n v="16872.599999999999"/>
    <s v="60"/>
    <d v="2024-01-02T00:00:00"/>
    <d v="2024-03-03T00:00:00"/>
    <n v="-3"/>
    <n v="57"/>
    <n v="13830"/>
    <n v="-41490"/>
    <n v="788310"/>
    <s v="Bonifico"/>
    <d v="2024-02-29T00:00:00"/>
    <s v="2399"/>
    <s v="SAN. BANCO POPOLARE CC TESORERIA"/>
  </r>
  <r>
    <s v="1342589"/>
    <s v="90095"/>
    <x v="264"/>
    <s v="ACQ"/>
    <s v="E05203"/>
    <d v="2023-12-28T00:00:00"/>
    <s v="FDR"/>
    <n v="723.16"/>
    <s v="60"/>
    <d v="2024-01-02T00:00:00"/>
    <d v="2024-03-03T00:00:00"/>
    <n v="-3"/>
    <n v="57"/>
    <n v="592.75"/>
    <n v="-1778.25"/>
    <n v="33786.75"/>
    <s v="Bonifico"/>
    <d v="2024-02-29T00:00:00"/>
    <s v="2383"/>
    <s v="SAN. BANCO POPOLARE CC TESORERIA"/>
  </r>
  <r>
    <s v="1342590"/>
    <s v="10604"/>
    <x v="483"/>
    <s v="ACQ"/>
    <s v="926/PA"/>
    <d v="2023-12-28T00:00:00"/>
    <s v="FDR"/>
    <n v="263.52"/>
    <s v="60"/>
    <d v="2024-01-02T00:00:00"/>
    <d v="2024-03-03T00:00:00"/>
    <n v="-3"/>
    <n v="57"/>
    <n v="216"/>
    <n v="-648"/>
    <n v="12312"/>
    <s v="Bonifico"/>
    <d v="2024-02-29T00:00:00"/>
    <s v="2294"/>
    <s v="SAN. BANCO POPOLARE CC TESORERIA"/>
  </r>
  <r>
    <s v="1342591"/>
    <s v="99436"/>
    <x v="133"/>
    <s v="ACQ"/>
    <s v="2023345626"/>
    <d v="2023-12-11T00:00:00"/>
    <s v="FDR"/>
    <n v="190.58"/>
    <s v="60"/>
    <d v="2024-01-02T00:00:00"/>
    <d v="2024-03-03T00:00:00"/>
    <n v="-3"/>
    <n v="57"/>
    <n v="173.25"/>
    <n v="-519.75"/>
    <n v="9875.25"/>
    <s v="Bonifico"/>
    <d v="2024-02-29T00:00:00"/>
    <s v="2410"/>
    <s v="SAN. BANCO POPOLARE CC TESORERIA"/>
  </r>
  <r>
    <s v="1342592"/>
    <s v="99436"/>
    <x v="133"/>
    <s v="ACQ"/>
    <s v="2023345633"/>
    <d v="2023-12-11T00:00:00"/>
    <s v="FDR"/>
    <n v="208.34"/>
    <s v="60"/>
    <d v="2024-01-02T00:00:00"/>
    <d v="2024-03-03T00:00:00"/>
    <n v="-3"/>
    <n v="57"/>
    <n v="189.4"/>
    <n v="-568.20000000000005"/>
    <n v="10795.800000000001"/>
    <s v="Bonifico"/>
    <d v="2024-02-29T00:00:00"/>
    <s v="2410"/>
    <s v="SAN. BANCO POPOLARE CC TESORERIA"/>
  </r>
  <r>
    <s v="1342593"/>
    <s v="99436"/>
    <x v="133"/>
    <s v="ACQ"/>
    <s v="2023345637"/>
    <d v="2023-12-11T00:00:00"/>
    <s v="FDR"/>
    <n v="72.13"/>
    <s v="60"/>
    <d v="2024-01-02T00:00:00"/>
    <d v="2024-03-03T00:00:00"/>
    <n v="-3"/>
    <n v="57"/>
    <n v="65.569999999999993"/>
    <n v="-196.70999999999998"/>
    <n v="3737.49"/>
    <s v="Bonifico"/>
    <d v="2024-02-29T00:00:00"/>
    <s v="2410"/>
    <s v="SAN. BANCO POPOLARE CC TESORERIA"/>
  </r>
  <r>
    <s v="1342594"/>
    <s v="99436"/>
    <x v="133"/>
    <s v="ACQ"/>
    <s v="2023345639"/>
    <d v="2023-12-11T00:00:00"/>
    <s v="FDR"/>
    <n v="65.67"/>
    <s v="60"/>
    <d v="2024-01-02T00:00:00"/>
    <d v="2024-03-03T00:00:00"/>
    <n v="-3"/>
    <n v="57"/>
    <n v="59.7"/>
    <n v="-179.10000000000002"/>
    <n v="3402.9"/>
    <s v="Bonifico"/>
    <d v="2024-02-29T00:00:00"/>
    <s v="2410"/>
    <s v="SAN. BANCO POPOLARE CC TESORERIA"/>
  </r>
  <r>
    <s v="1342595"/>
    <s v="99436"/>
    <x v="133"/>
    <s v="ACQ"/>
    <s v="2023345625"/>
    <d v="2023-12-11T00:00:00"/>
    <s v="FDR"/>
    <n v="2744.68"/>
    <s v="60"/>
    <d v="2024-01-02T00:00:00"/>
    <d v="2024-03-03T00:00:00"/>
    <n v="-3"/>
    <n v="57"/>
    <n v="2495.16"/>
    <n v="-7485.48"/>
    <n v="142224.12"/>
    <s v="Bonifico"/>
    <d v="2024-02-29T00:00:00"/>
    <s v="2410"/>
    <s v="SAN. BANCO POPOLARE CC TESORERIA"/>
  </r>
  <r>
    <s v="1342596"/>
    <s v="99436"/>
    <x v="133"/>
    <s v="ACQ"/>
    <s v="2023345644"/>
    <d v="2023-12-11T00:00:00"/>
    <s v="FDR"/>
    <n v="0.03"/>
    <s v="60"/>
    <d v="2024-01-02T00:00:00"/>
    <d v="2024-03-03T00:00:00"/>
    <n v="-3"/>
    <n v="57"/>
    <n v="0.03"/>
    <n v="-0.09"/>
    <n v="1.71"/>
    <s v="Bonifico"/>
    <d v="2024-02-29T00:00:00"/>
    <s v="2410"/>
    <s v="SAN. BANCO POPOLARE CC TESORERIA"/>
  </r>
  <r>
    <s v="1342597"/>
    <s v="91477"/>
    <x v="72"/>
    <s v="ACQ"/>
    <s v="1209944742"/>
    <d v="2023-12-28T00:00:00"/>
    <s v="FDR"/>
    <n v="3043.64"/>
    <s v="60"/>
    <d v="2024-01-02T00:00:00"/>
    <d v="2024-03-03T00:00:00"/>
    <n v="-3"/>
    <n v="57"/>
    <n v="2926.58"/>
    <n v="-8779.74"/>
    <n v="166815.06"/>
    <s v="Bonifico"/>
    <d v="2024-02-29T00:00:00"/>
    <s v="2356"/>
    <s v="SAN. BANCO POPOLARE CC TESORERIA"/>
  </r>
  <r>
    <s v="1342598"/>
    <s v="99436"/>
    <x v="133"/>
    <s v="ACQ"/>
    <s v="2023361897"/>
    <d v="2023-12-20T00:00:00"/>
    <s v="FDR"/>
    <n v="15.4"/>
    <s v="60"/>
    <d v="2024-01-02T00:00:00"/>
    <d v="2024-03-03T00:00:00"/>
    <n v="-3"/>
    <n v="57"/>
    <n v="14"/>
    <n v="-42"/>
    <n v="798"/>
    <s v="Bonifico"/>
    <d v="2024-02-29T00:00:00"/>
    <s v="2410"/>
    <s v="SAN. BANCO POPOLARE CC TESORERIA"/>
  </r>
  <r>
    <s v="1342599"/>
    <s v="90075"/>
    <x v="16"/>
    <s v="ACQ"/>
    <s v="232079052"/>
    <d v="2023-12-28T00:00:00"/>
    <s v="FDR"/>
    <n v="11272.8"/>
    <s v="60"/>
    <d v="2024-01-02T00:00:00"/>
    <d v="2024-03-03T00:00:00"/>
    <n v="-3"/>
    <n v="57"/>
    <n v="9240"/>
    <n v="-27720"/>
    <n v="526680"/>
    <s v="Bonifico"/>
    <d v="2024-02-29T00:00:00"/>
    <s v="2372"/>
    <s v="SAN. BANCO POPOLARE CC TESORERIA"/>
  </r>
  <r>
    <s v="1342600"/>
    <s v="90075"/>
    <x v="16"/>
    <s v="ACQ"/>
    <s v="232079206"/>
    <d v="2023-12-28T00:00:00"/>
    <s v="FDR"/>
    <n v="91.5"/>
    <s v="60"/>
    <d v="2024-01-02T00:00:00"/>
    <d v="2024-03-03T00:00:00"/>
    <n v="-3"/>
    <n v="57"/>
    <n v="75"/>
    <n v="-225"/>
    <n v="4275"/>
    <s v="Bonifico"/>
    <d v="2024-02-29T00:00:00"/>
    <s v="2372"/>
    <s v="SAN. BANCO POPOLARE CC TESORERIA"/>
  </r>
  <r>
    <s v="1342601"/>
    <s v="91477"/>
    <x v="72"/>
    <s v="ACQ"/>
    <s v="1209944957"/>
    <d v="2023-12-28T00:00:00"/>
    <s v="FDR"/>
    <n v="312"/>
    <s v="60"/>
    <d v="2024-01-02T00:00:00"/>
    <d v="2024-03-03T00:00:00"/>
    <n v="-3"/>
    <n v="57"/>
    <n v="300"/>
    <n v="-900"/>
    <n v="17100"/>
    <s v="Bonifico"/>
    <d v="2024-02-29T00:00:00"/>
    <s v="2356"/>
    <s v="SAN. BANCO POPOLARE CC TESORERIA"/>
  </r>
  <r>
    <s v="1342602"/>
    <s v="96491"/>
    <x v="179"/>
    <s v="ACQ"/>
    <s v="23305867"/>
    <d v="2023-12-27T00:00:00"/>
    <s v="FDR - MINOR PREZZO"/>
    <n v="260"/>
    <s v="60"/>
    <d v="2024-01-02T00:00:00"/>
    <d v="2024-03-03T00:00:00"/>
    <n v="-3"/>
    <n v="57"/>
    <n v="250"/>
    <n v="-750"/>
    <n v="14250"/>
    <s v="Bonifico"/>
    <d v="2024-02-29T00:00:00"/>
    <s v="2341"/>
    <s v="SAN. BANCO POPOLARE CC TESORERIA"/>
  </r>
  <r>
    <s v="1342603"/>
    <s v="96491"/>
    <x v="179"/>
    <s v="ACQ"/>
    <s v="23306157"/>
    <d v="2023-12-27T00:00:00"/>
    <s v="FDR"/>
    <n v="988.42"/>
    <s v="60"/>
    <d v="2024-01-02T00:00:00"/>
    <d v="2024-03-03T00:00:00"/>
    <n v="-3"/>
    <n v="57"/>
    <n v="950.4"/>
    <n v="-2851.2"/>
    <n v="54172.799999999996"/>
    <s v="Bonifico"/>
    <d v="2024-02-29T00:00:00"/>
    <s v="2341"/>
    <s v="SAN. BANCO POPOLARE CC TESORERIA"/>
  </r>
  <r>
    <s v="1342604"/>
    <s v="11016"/>
    <x v="226"/>
    <s v="ACQ"/>
    <s v="10810"/>
    <d v="2023-12-28T00:00:00"/>
    <s v="FDR"/>
    <n v="2011.8"/>
    <s v="60"/>
    <d v="2024-01-02T00:00:00"/>
    <d v="2024-03-03T00:00:00"/>
    <n v="-3"/>
    <n v="57"/>
    <n v="1916"/>
    <n v="-5748"/>
    <n v="109212"/>
    <s v="Bonifico"/>
    <d v="2024-02-29T00:00:00"/>
    <s v="2298"/>
    <s v="SAN. BANCO POPOLARE CC TESORERIA"/>
  </r>
  <r>
    <s v="1342605"/>
    <s v="21952"/>
    <x v="96"/>
    <s v="ACQ"/>
    <s v="2233116919"/>
    <d v="2023-12-27T00:00:00"/>
    <s v="FDR"/>
    <n v="72.7"/>
    <s v="60"/>
    <d v="2024-01-02T00:00:00"/>
    <d v="2024-03-03T00:00:00"/>
    <n v="-3"/>
    <n v="57"/>
    <n v="59.59"/>
    <n v="-178.77"/>
    <n v="3396.63"/>
    <s v="Bonifico"/>
    <d v="2024-02-29T00:00:00"/>
    <s v="2272"/>
    <s v="SAN. BANCO POPOLARE CC TESORERIA"/>
  </r>
  <r>
    <s v="1342606"/>
    <s v="100812"/>
    <x v="405"/>
    <s v="ACQ"/>
    <s v="34031857"/>
    <d v="2023-12-18T00:00:00"/>
    <s v="FDR CAN LOCAZ +INTEGRAZ 1/11/23-30/11/23"/>
    <n v="384.18"/>
    <s v="60"/>
    <d v="2024-01-02T00:00:00"/>
    <d v="2024-03-03T00:00:00"/>
    <n v="-3"/>
    <n v="57"/>
    <n v="314.89999999999998"/>
    <n v="-944.69999999999993"/>
    <n v="17949.3"/>
    <s v="Bonifico"/>
    <d v="2024-02-29T00:00:00"/>
    <s v="2345"/>
    <s v="SAN. BANCO POPOLARE CC TESORERIA"/>
  </r>
  <r>
    <s v="1342607"/>
    <s v="100812"/>
    <x v="405"/>
    <s v="ACQ"/>
    <s v="34032537"/>
    <d v="2023-12-18T00:00:00"/>
    <s v="FDR NOL PARCO AUTO POC 1/11/23-30/11/23 COGE6217/23"/>
    <n v="5142.3"/>
    <s v="60"/>
    <d v="2024-01-02T00:00:00"/>
    <d v="2024-03-03T00:00:00"/>
    <n v="-3"/>
    <n v="57"/>
    <n v="4215"/>
    <n v="-12645"/>
    <n v="240255"/>
    <s v="Bonifico"/>
    <d v="2024-02-29T00:00:00"/>
    <s v="2345"/>
    <s v="SAN. BANCO POPOLARE CC TESORERIA"/>
  </r>
  <r>
    <s v="1342608"/>
    <s v="11598"/>
    <x v="278"/>
    <s v="ACQ"/>
    <s v="187"/>
    <d v="2023-12-13T00:00:00"/>
    <s v="DECR. 71/24: onorario per attività CTU nel giudizio di appello in riassunzione RG n. 243/22, Corte di Appello di BS - sez. lavoro"/>
    <n v="4618.97"/>
    <s v="30"/>
    <d v="2024-01-02T00:00:00"/>
    <d v="2024-02-02T00:00:00"/>
    <n v="0"/>
    <n v="30"/>
    <n v="3874.38"/>
    <n v="0"/>
    <n v="116231.40000000001"/>
    <s v="Bonifico"/>
    <d v="2024-03-13T00:00:00"/>
    <s v="3113"/>
    <s v="SAN. BANCO POPOLARE CC TESORERIA"/>
  </r>
  <r>
    <s v="1342609"/>
    <s v="10982"/>
    <x v="639"/>
    <s v="ACQ"/>
    <s v="2340002749"/>
    <d v="2023-12-22T00:00:00"/>
    <s v="FDR"/>
    <n v="1227.2"/>
    <s v="60"/>
    <d v="2024-01-02T00:00:00"/>
    <d v="2024-03-03T00:00:00"/>
    <n v="-3"/>
    <n v="57"/>
    <n v="1180"/>
    <n v="-3540"/>
    <n v="67260"/>
    <s v="Bonifico"/>
    <d v="2024-02-29T00:00:00"/>
    <s v="2297"/>
    <s v="SAN. BANCO POPOLARE CC TESORERIA"/>
  </r>
  <r>
    <s v="1342610"/>
    <s v="10982"/>
    <x v="639"/>
    <s v="ACQ"/>
    <s v="2340002750"/>
    <d v="2023-12-22T00:00:00"/>
    <s v="FDR"/>
    <n v="1227.2"/>
    <s v="60"/>
    <d v="2024-01-02T00:00:00"/>
    <d v="2024-03-03T00:00:00"/>
    <n v="-3"/>
    <n v="57"/>
    <n v="1180"/>
    <n v="-3540"/>
    <n v="67260"/>
    <s v="Bonifico"/>
    <d v="2024-02-29T00:00:00"/>
    <s v="2297"/>
    <s v="SAN. BANCO POPOLARE CC TESORERIA"/>
  </r>
  <r>
    <s v="1342611"/>
    <s v="95811"/>
    <x v="642"/>
    <s v="ACQ"/>
    <s v="1100122/A"/>
    <d v="2023-12-28T00:00:00"/>
    <s v="FDR RIPARAZ LAVAPADELLE 18/12/23"/>
    <n v="2815.33"/>
    <s v="60"/>
    <d v="2024-01-02T00:00:00"/>
    <d v="2024-03-03T00:00:00"/>
    <n v="-3"/>
    <n v="57"/>
    <n v="2307.65"/>
    <n v="-6922.9500000000007"/>
    <n v="131536.05000000002"/>
    <s v="Bonifico"/>
    <d v="2024-02-29T00:00:00"/>
    <s v="2367"/>
    <s v="SAN. BANCO POPOLARE CC TESORERIA"/>
  </r>
  <r>
    <s v="1342612"/>
    <s v="92849"/>
    <x v="1"/>
    <s v="ACQ"/>
    <s v="23520723"/>
    <d v="2023-12-28T00:00:00"/>
    <s v="FDR"/>
    <n v="216.7"/>
    <s v="60"/>
    <d v="2024-01-02T00:00:00"/>
    <d v="2024-03-03T00:00:00"/>
    <n v="-3"/>
    <n v="57"/>
    <n v="197"/>
    <n v="-591"/>
    <n v="11229"/>
    <s v="Bonifico"/>
    <d v="2024-02-29T00:00:00"/>
    <s v="2408"/>
    <s v="SAN. BANCO POPOLARE CC TESORERIA"/>
  </r>
  <r>
    <s v="1342613"/>
    <s v="91463"/>
    <x v="267"/>
    <s v="ACQ"/>
    <s v="23043399"/>
    <d v="2023-12-21T00:00:00"/>
    <s v="FDR"/>
    <n v="244"/>
    <s v="60"/>
    <d v="2024-01-02T00:00:00"/>
    <d v="2024-03-03T00:00:00"/>
    <n v="-3"/>
    <n v="57"/>
    <n v="200"/>
    <n v="-600"/>
    <n v="11400"/>
    <s v="Bonifico"/>
    <d v="2024-02-29T00:00:00"/>
    <s v="2388"/>
    <s v="SAN. BANCO POPOLARE CC TESORERIA"/>
  </r>
  <r>
    <s v="1342614"/>
    <s v="94719"/>
    <x v="19"/>
    <s v="ACQ"/>
    <s v="6012223024385"/>
    <d v="2023-12-28T00:00:00"/>
    <s v="FDR"/>
    <n v="203.5"/>
    <s v="60"/>
    <d v="2024-01-02T00:00:00"/>
    <d v="2024-03-03T00:00:00"/>
    <n v="-3"/>
    <n v="57"/>
    <n v="185"/>
    <n v="-555"/>
    <n v="10545"/>
    <s v="Bonifico"/>
    <d v="2024-02-29T00:00:00"/>
    <s v="2325"/>
    <s v="SAN. BANCO POPOLARE CC TESORERIA"/>
  </r>
  <r>
    <s v="1342615"/>
    <s v="11117"/>
    <x v="643"/>
    <s v="ACQ"/>
    <s v="6"/>
    <d v="2023-12-28T00:00:00"/>
    <s v="NDR - NC A STORNO TOT FT CESPITE 44 DEL 18/12/23 DELLO SPIROMETRO"/>
    <n v="-2926.78"/>
    <s v="60"/>
    <d v="2024-01-02T00:00:00"/>
    <d v="2024-03-03T00:00:00"/>
    <n v="0"/>
    <n v="60"/>
    <n v="-2399"/>
    <n v="0"/>
    <n v="-143940"/>
    <s v="Bonifico"/>
    <d v="2024-02-26T00:00:00"/>
    <s v="2178"/>
    <s v="TERR. BANCO POPOLARE"/>
  </r>
  <r>
    <s v="1342616"/>
    <s v="11117"/>
    <x v="643"/>
    <s v="ACQ"/>
    <s v="47"/>
    <d v="2023-12-28T00:00:00"/>
    <s v="FDR -VEDI NC 7 DEL 31/12/23 A STORNO TOT FT PER INCOMPLETA INDICAZIONE DATI PNRR - CESPITE:SPIROMETRO"/>
    <n v="2926.78"/>
    <s v="60"/>
    <d v="2024-01-02T00:00:00"/>
    <d v="2024-03-03T00:00:00"/>
    <n v="0"/>
    <n v="60"/>
    <n v="2399"/>
    <n v="0"/>
    <n v="143940"/>
    <s v="Bonifico"/>
    <d v="2024-02-26T00:00:00"/>
    <s v="2178"/>
    <s v="TERR. BANCO POPOLARE"/>
  </r>
  <r>
    <s v="1342617"/>
    <s v="96491"/>
    <x v="179"/>
    <s v="ACQ"/>
    <s v="23306365"/>
    <d v="2023-12-27T00:00:00"/>
    <s v="FDR"/>
    <n v="338.18"/>
    <s v="60"/>
    <d v="2024-01-02T00:00:00"/>
    <d v="2024-03-03T00:00:00"/>
    <n v="-3"/>
    <n v="57"/>
    <n v="277.2"/>
    <n v="-831.59999999999991"/>
    <n v="15800.4"/>
    <s v="Bonifico"/>
    <d v="2024-02-29T00:00:00"/>
    <s v="2341"/>
    <s v="SAN. BANCO POPOLARE CC TESORERIA"/>
  </r>
  <r>
    <s v="1342618"/>
    <s v="100812"/>
    <x v="405"/>
    <s v="ACQ"/>
    <s v="34033506"/>
    <d v="2023-12-18T00:00:00"/>
    <s v="FDR BOLLO GB723WX 1/11/23-30/11/23"/>
    <n v="15.88"/>
    <s v="60"/>
    <d v="2024-01-02T00:00:00"/>
    <d v="2024-03-03T00:00:00"/>
    <n v="-3"/>
    <n v="57"/>
    <n v="15.88"/>
    <n v="-47.64"/>
    <n v="905.16000000000008"/>
    <s v="Bonifico"/>
    <d v="2024-02-29T00:00:00"/>
    <s v="2345"/>
    <s v="SAN. BANCO POPOLARE CC TESORERIA"/>
  </r>
  <r>
    <s v="1342619"/>
    <s v="11266"/>
    <x v="644"/>
    <s v="ACQ"/>
    <s v="PF000122"/>
    <d v="2023-12-27T00:00:00"/>
    <s v="FDR DET. 228/23 LAVORI PROPEDEUTICI ALLA INSTALLAZ DI ACCELERATORE LINEARE C/O POC - CRE"/>
    <n v="1181.57"/>
    <s v="60"/>
    <d v="2024-01-02T00:00:00"/>
    <d v="2024-03-03T00:00:00"/>
    <n v="-5"/>
    <n v="55"/>
    <n v="1074.1500000000001"/>
    <n v="-5370.75"/>
    <n v="59078.250000000007"/>
    <s v="Bonifico"/>
    <d v="2024-02-27T00:00:00"/>
    <s v="2180"/>
    <s v="SAN. BANCO POPOLARE CC TESORERIA"/>
  </r>
  <r>
    <s v="1342621"/>
    <s v="10773"/>
    <x v="86"/>
    <s v="ACQ"/>
    <s v="6233015568"/>
    <d v="2023-12-28T00:00:00"/>
    <s v="FDR"/>
    <n v="6.1"/>
    <s v="60"/>
    <d v="2024-01-02T00:00:00"/>
    <d v="2024-03-03T00:00:00"/>
    <n v="-3"/>
    <n v="57"/>
    <n v="5"/>
    <n v="-15"/>
    <n v="285"/>
    <s v="Bonifico"/>
    <d v="2024-02-29T00:00:00"/>
    <s v="2296"/>
    <s v="SAN. BANCO POPOLARE CC TESORERIA"/>
  </r>
  <r>
    <s v="1342622"/>
    <s v="90075"/>
    <x v="16"/>
    <s v="ACQ"/>
    <s v="232079205"/>
    <d v="2023-12-28T00:00:00"/>
    <s v="FDR"/>
    <n v="0"/>
    <s v="60"/>
    <d v="2024-01-02T00:00:00"/>
    <d v="2024-03-03T00:00:00"/>
    <n v="-24"/>
    <n v="36"/>
    <n v="0"/>
    <n v="0"/>
    <n v="0"/>
    <s v="Bonifico"/>
    <d v="2024-02-08T00:00:00"/>
    <m/>
    <s v="SAN. BANCO POPOLARE CC TESORERIA"/>
  </r>
  <r>
    <s v="1342623"/>
    <s v="97959"/>
    <x v="204"/>
    <s v="ACQ"/>
    <s v="11002677"/>
    <d v="2023-12-22T00:00:00"/>
    <s v="FDR"/>
    <n v="488"/>
    <s v="60"/>
    <d v="2024-01-02T00:00:00"/>
    <d v="2024-03-03T00:00:00"/>
    <n v="-3"/>
    <n v="57"/>
    <n v="400"/>
    <n v="-1200"/>
    <n v="22800"/>
    <s v="Bonifico"/>
    <d v="2024-02-29T00:00:00"/>
    <s v="2316"/>
    <s v="SAN. BANCO POPOLARE CC TESORERIA"/>
  </r>
  <r>
    <s v="1342624"/>
    <s v="97959"/>
    <x v="204"/>
    <s v="ACQ"/>
    <s v="11002684"/>
    <d v="2023-12-22T00:00:00"/>
    <s v="FDR"/>
    <n v="732"/>
    <s v="60"/>
    <d v="2024-01-02T00:00:00"/>
    <d v="2024-03-03T00:00:00"/>
    <n v="-3"/>
    <n v="57"/>
    <n v="600"/>
    <n v="-1800"/>
    <n v="34200"/>
    <s v="Bonifico"/>
    <d v="2024-02-29T00:00:00"/>
    <s v="2316"/>
    <s v="SAN. BANCO POPOLARE CC TESORERIA"/>
  </r>
  <r>
    <s v="1342625"/>
    <s v="97959"/>
    <x v="204"/>
    <s v="ACQ"/>
    <s v="11002678"/>
    <d v="2023-12-22T00:00:00"/>
    <s v="FDR"/>
    <n v="488"/>
    <s v="60"/>
    <d v="2024-01-02T00:00:00"/>
    <d v="2024-03-03T00:00:00"/>
    <n v="-3"/>
    <n v="57"/>
    <n v="400"/>
    <n v="-1200"/>
    <n v="22800"/>
    <s v="Bonifico"/>
    <d v="2024-02-29T00:00:00"/>
    <s v="2316"/>
    <s v="SAN. BANCO POPOLARE CC TESORERIA"/>
  </r>
  <r>
    <s v="1342626"/>
    <s v="97959"/>
    <x v="204"/>
    <s v="ACQ"/>
    <s v="11002680"/>
    <d v="2023-12-22T00:00:00"/>
    <s v="FDR"/>
    <n v="244"/>
    <s v="60"/>
    <d v="2024-01-02T00:00:00"/>
    <d v="2024-03-03T00:00:00"/>
    <n v="-3"/>
    <n v="57"/>
    <n v="200"/>
    <n v="-600"/>
    <n v="11400"/>
    <s v="Bonifico"/>
    <d v="2024-02-29T00:00:00"/>
    <s v="2316"/>
    <s v="SAN. BANCO POPOLARE CC TESORERIA"/>
  </r>
  <r>
    <s v="1342627"/>
    <s v="97959"/>
    <x v="204"/>
    <s v="ACQ"/>
    <s v="11002675"/>
    <d v="2023-12-22T00:00:00"/>
    <s v="FDR"/>
    <n v="1464"/>
    <s v="60"/>
    <d v="2024-01-02T00:00:00"/>
    <d v="2024-03-03T00:00:00"/>
    <n v="-3"/>
    <n v="57"/>
    <n v="1200"/>
    <n v="-3600"/>
    <n v="68400"/>
    <s v="Bonifico"/>
    <d v="2024-02-29T00:00:00"/>
    <s v="2316"/>
    <s v="SAN. BANCO POPOLARE CC TESORERIA"/>
  </r>
  <r>
    <s v="1342628"/>
    <s v="99134"/>
    <x v="399"/>
    <s v="ACQ"/>
    <s v="3042330439"/>
    <d v="2023-12-14T00:00:00"/>
    <s v="FDR"/>
    <n v="660"/>
    <s v="60"/>
    <d v="2024-01-02T00:00:00"/>
    <d v="2024-03-03T00:00:00"/>
    <n v="-3"/>
    <n v="57"/>
    <n v="600"/>
    <n v="-1800"/>
    <n v="34200"/>
    <s v="Bonifico"/>
    <d v="2024-02-29T00:00:00"/>
    <s v="2275"/>
    <s v="SAN. BANCO POPOLARE CC TESORERIA"/>
  </r>
  <r>
    <s v="1342629"/>
    <s v="99134"/>
    <x v="399"/>
    <s v="ACQ"/>
    <s v="3042330315"/>
    <d v="2023-12-12T00:00:00"/>
    <s v="FDR"/>
    <n v="493.35"/>
    <s v="60"/>
    <d v="2024-01-02T00:00:00"/>
    <d v="2024-03-03T00:00:00"/>
    <n v="-3"/>
    <n v="57"/>
    <n v="448.5"/>
    <n v="-1345.5"/>
    <n v="25564.5"/>
    <s v="Bonifico"/>
    <d v="2024-02-29T00:00:00"/>
    <s v="2275"/>
    <s v="SAN. BANCO POPOLARE CC TESORERIA"/>
  </r>
  <r>
    <s v="1342630"/>
    <s v="95030"/>
    <x v="425"/>
    <s v="ACQ"/>
    <s v="6017059051"/>
    <d v="2023-12-21T00:00:00"/>
    <s v="FDR - 01/10/23-31/12/23 NOL+A.T. ANALIZZATORE"/>
    <n v="335.48"/>
    <s v="60"/>
    <d v="2024-01-02T00:00:00"/>
    <d v="2024-03-03T00:00:00"/>
    <n v="-3"/>
    <n v="57"/>
    <n v="274.98"/>
    <n v="-824.94"/>
    <n v="15673.86"/>
    <s v="Bonifico"/>
    <d v="2024-02-29T00:00:00"/>
    <s v="2331"/>
    <s v="SAN. BANCO POPOLARE CC TESORERIA"/>
  </r>
  <r>
    <s v="1342631"/>
    <s v="95030"/>
    <x v="425"/>
    <s v="ACQ"/>
    <s v="6017059066"/>
    <d v="2023-12-21T00:00:00"/>
    <s v="FDR-NOL+A.T. 01/10/23-31/12/23"/>
    <n v="669.78"/>
    <s v="60"/>
    <d v="2024-01-02T00:00:00"/>
    <d v="2024-03-03T00:00:00"/>
    <n v="-3"/>
    <n v="57"/>
    <n v="549"/>
    <n v="-1647"/>
    <n v="31293"/>
    <s v="Bonifico"/>
    <d v="2024-02-29T00:00:00"/>
    <s v="2331"/>
    <s v="SAN. BANCO POPOLARE CC TESORERIA"/>
  </r>
  <r>
    <s v="1342632"/>
    <s v="95292"/>
    <x v="120"/>
    <s v="ACQ"/>
    <s v="IBP23PA-0023582"/>
    <d v="2023-12-20T00:00:00"/>
    <s v="FDR"/>
    <n v="297"/>
    <s v="60"/>
    <d v="2024-01-02T00:00:00"/>
    <d v="2024-03-03T00:00:00"/>
    <n v="-3"/>
    <n v="57"/>
    <n v="270"/>
    <n v="-810"/>
    <n v="15390"/>
    <s v="Bonifico"/>
    <d v="2024-02-29T00:00:00"/>
    <s v="2330"/>
    <s v="SAN. BANCO POPOLARE CC TESORERIA"/>
  </r>
  <r>
    <s v="1342633"/>
    <s v="99134"/>
    <x v="399"/>
    <s v="ACQ"/>
    <s v="3042330698"/>
    <d v="2023-12-14T00:00:00"/>
    <s v="FDR"/>
    <n v="330"/>
    <s v="60"/>
    <d v="2024-01-02T00:00:00"/>
    <d v="2024-03-03T00:00:00"/>
    <n v="-3"/>
    <n v="57"/>
    <n v="300"/>
    <n v="-900"/>
    <n v="17100"/>
    <s v="Bonifico"/>
    <d v="2024-02-29T00:00:00"/>
    <s v="2275"/>
    <s v="SAN. BANCO POPOLARE CC TESORERIA"/>
  </r>
  <r>
    <s v="1342634"/>
    <s v="99382"/>
    <x v="335"/>
    <s v="ACQ"/>
    <s v="IT001-23V06-03782"/>
    <d v="2023-12-28T00:00:00"/>
    <s v="FDR"/>
    <n v="391.4"/>
    <s v="60"/>
    <d v="2024-01-02T00:00:00"/>
    <d v="2024-03-03T00:00:00"/>
    <n v="-3"/>
    <n v="57"/>
    <n v="320.82"/>
    <n v="-962.46"/>
    <n v="18286.739999999998"/>
    <s v="Bonifico"/>
    <d v="2024-02-29T00:00:00"/>
    <s v="2365"/>
    <s v="SAN. BANCO POPOLARE CC TESORERIA"/>
  </r>
  <r>
    <s v="1342635"/>
    <s v="22764"/>
    <x v="610"/>
    <s v="ACQ"/>
    <s v="X05259"/>
    <d v="2023-12-22T00:00:00"/>
    <s v="FDR"/>
    <n v="902.8"/>
    <s v="60"/>
    <d v="2024-01-02T00:00:00"/>
    <d v="2024-03-03T00:00:00"/>
    <n v="-3"/>
    <n v="57"/>
    <n v="740"/>
    <n v="-2220"/>
    <n v="42180"/>
    <s v="Bonifico"/>
    <d v="2024-02-29T00:00:00"/>
    <s v="2384"/>
    <s v="SAN. BANCO POPOLARE CC TESORERIA"/>
  </r>
  <r>
    <s v="1342636"/>
    <s v="22764"/>
    <x v="610"/>
    <s v="ACQ"/>
    <s v="X05260"/>
    <d v="2023-12-22T00:00:00"/>
    <s v="FDR"/>
    <n v="1000.2"/>
    <s v="60"/>
    <d v="2024-01-02T00:00:00"/>
    <d v="2024-03-03T00:00:00"/>
    <n v="-3"/>
    <n v="57"/>
    <n v="819.84"/>
    <n v="-2459.52"/>
    <n v="46730.880000000005"/>
    <s v="Bonifico"/>
    <d v="2024-02-29T00:00:00"/>
    <s v="2384"/>
    <s v="SAN. BANCO POPOLARE CC TESORERIA"/>
  </r>
  <r>
    <s v="1342637"/>
    <s v="90531"/>
    <x v="168"/>
    <s v="ACQ"/>
    <s v="231034448"/>
    <d v="2023-12-28T00:00:00"/>
    <s v="FDR - NOL. CARRELLO E MONITOR -DICEMBRE 2023"/>
    <n v="52.66"/>
    <s v="60"/>
    <d v="2024-01-02T00:00:00"/>
    <d v="2024-03-03T00:00:00"/>
    <n v="-3"/>
    <n v="57"/>
    <n v="43.16"/>
    <n v="-129.47999999999999"/>
    <n v="2460.12"/>
    <s v="Bonifico"/>
    <d v="2024-02-29T00:00:00"/>
    <s v="2409"/>
    <s v="SAN. BANCO POPOLARE CC TESORERIA"/>
  </r>
  <r>
    <s v="1342638"/>
    <s v="99436"/>
    <x v="133"/>
    <s v="ACQ"/>
    <s v="2023345650"/>
    <d v="2023-12-11T00:00:00"/>
    <s v="FDR"/>
    <n v="216.37"/>
    <s v="60"/>
    <d v="2024-01-02T00:00:00"/>
    <d v="2024-03-03T00:00:00"/>
    <n v="-3"/>
    <n v="57"/>
    <n v="196.7"/>
    <n v="-590.09999999999991"/>
    <n v="11211.9"/>
    <s v="Bonifico"/>
    <d v="2024-02-29T00:00:00"/>
    <s v="2410"/>
    <s v="SAN. BANCO POPOLARE CC TESORERIA"/>
  </r>
  <r>
    <s v="1342639"/>
    <s v="97959"/>
    <x v="204"/>
    <s v="ACQ"/>
    <s v="11002683"/>
    <d v="2023-12-22T00:00:00"/>
    <s v="FDR VEDI NC 11003361 DEL 31/12/23 A STORNO TOT"/>
    <n v="420"/>
    <s v="60"/>
    <d v="2024-01-02T00:00:00"/>
    <d v="2024-03-03T00:00:00"/>
    <n v="2"/>
    <n v="62"/>
    <n v="400"/>
    <n v="800"/>
    <n v="24800"/>
    <s v="Bonifico"/>
    <d v="2024-03-05T00:00:00"/>
    <s v="2634"/>
    <s v="SAN. BANCO POPOLARE CC TESORERIA"/>
  </r>
  <r>
    <s v="1342640"/>
    <s v="97959"/>
    <x v="204"/>
    <s v="ACQ"/>
    <s v="11002682"/>
    <d v="2023-12-22T00:00:00"/>
    <s v="FDR"/>
    <n v="488"/>
    <s v="60"/>
    <d v="2024-01-02T00:00:00"/>
    <d v="2024-03-03T00:00:00"/>
    <n v="-3"/>
    <n v="57"/>
    <n v="400"/>
    <n v="-1200"/>
    <n v="22800"/>
    <s v="Bonifico"/>
    <d v="2024-02-29T00:00:00"/>
    <s v="2316"/>
    <s v="SAN. BANCO POPOLARE CC TESORERIA"/>
  </r>
  <r>
    <s v="1342641"/>
    <s v="97959"/>
    <x v="204"/>
    <s v="ACQ"/>
    <s v="11002673"/>
    <d v="2023-12-22T00:00:00"/>
    <s v="FDR"/>
    <n v="1464"/>
    <s v="60"/>
    <d v="2024-01-02T00:00:00"/>
    <d v="2024-03-03T00:00:00"/>
    <n v="-3"/>
    <n v="57"/>
    <n v="1200"/>
    <n v="-3600"/>
    <n v="68400"/>
    <s v="Bonifico"/>
    <d v="2024-02-29T00:00:00"/>
    <s v="2316"/>
    <s v="SAN. BANCO POPOLARE CC TESORERIA"/>
  </r>
  <r>
    <s v="1342642"/>
    <s v="97959"/>
    <x v="204"/>
    <s v="ACQ"/>
    <s v="11002676"/>
    <d v="2023-12-22T00:00:00"/>
    <s v="FDR"/>
    <n v="1464"/>
    <s v="60"/>
    <d v="2024-01-02T00:00:00"/>
    <d v="2024-03-03T00:00:00"/>
    <n v="-3"/>
    <n v="57"/>
    <n v="1200"/>
    <n v="-3600"/>
    <n v="68400"/>
    <s v="Bonifico"/>
    <d v="2024-02-29T00:00:00"/>
    <s v="2316"/>
    <s v="SAN. BANCO POPOLARE CC TESORERIA"/>
  </r>
  <r>
    <s v="1342643"/>
    <s v="97959"/>
    <x v="204"/>
    <s v="ACQ"/>
    <s v="11002679"/>
    <d v="2023-12-22T00:00:00"/>
    <s v="FDR"/>
    <n v="488"/>
    <s v="60"/>
    <d v="2024-01-02T00:00:00"/>
    <d v="2024-03-03T00:00:00"/>
    <n v="-3"/>
    <n v="57"/>
    <n v="400"/>
    <n v="-1200"/>
    <n v="22800"/>
    <s v="Bonifico"/>
    <d v="2024-02-29T00:00:00"/>
    <s v="2316"/>
    <s v="SAN. BANCO POPOLARE CC TESORERIA"/>
  </r>
  <r>
    <s v="1342644"/>
    <s v="97959"/>
    <x v="204"/>
    <s v="ACQ"/>
    <s v="11002674"/>
    <d v="2023-12-22T00:00:00"/>
    <s v="FDR"/>
    <n v="488"/>
    <s v="60"/>
    <d v="2024-01-02T00:00:00"/>
    <d v="2024-03-03T00:00:00"/>
    <n v="-3"/>
    <n v="57"/>
    <n v="400"/>
    <n v="-1200"/>
    <n v="22800"/>
    <s v="Bonifico"/>
    <d v="2024-02-29T00:00:00"/>
    <s v="2316"/>
    <s v="SAN. BANCO POPOLARE CC TESORERIA"/>
  </r>
  <r>
    <s v="1342645"/>
    <s v="99423"/>
    <x v="82"/>
    <s v="ACQ"/>
    <s v="9897236995"/>
    <d v="2023-12-28T00:00:00"/>
    <s v="FDR"/>
    <n v="924"/>
    <s v="60"/>
    <d v="2024-01-02T00:00:00"/>
    <d v="2024-03-03T00:00:00"/>
    <n v="-3"/>
    <n v="57"/>
    <n v="840"/>
    <n v="-2520"/>
    <n v="47880"/>
    <s v="Bonifico"/>
    <d v="2024-02-29T00:00:00"/>
    <s v="2418"/>
    <s v="SAN. BANCO POPOLARE CC TESORERIA"/>
  </r>
  <r>
    <s v="1342646"/>
    <s v="95074"/>
    <x v="14"/>
    <s v="ACQ"/>
    <s v="23PL029941"/>
    <d v="2023-12-28T00:00:00"/>
    <s v="FDR"/>
    <n v="793"/>
    <s v="60"/>
    <d v="2024-01-02T00:00:00"/>
    <d v="2024-03-03T00:00:00"/>
    <n v="-3"/>
    <n v="57"/>
    <n v="650"/>
    <n v="-1950"/>
    <n v="37050"/>
    <s v="Bonifico"/>
    <d v="2024-02-29T00:00:00"/>
    <s v="2355"/>
    <s v="SAN. BANCO POPOLARE CC TESORERIA"/>
  </r>
  <r>
    <s v="1342647"/>
    <s v="11557"/>
    <x v="645"/>
    <s v="ACQ"/>
    <s v="16"/>
    <d v="2023-12-14T00:00:00"/>
    <s v="FDR - 13-25/09 e 09/10/2023 - commiss per il concorso internazionale di progettazione per la realizzazione del nuovo ospedale di CR. IN ATTESA DI NC"/>
    <n v="3172"/>
    <s v="30"/>
    <d v="2024-01-02T00:00:00"/>
    <d v="2024-02-02T00:00:00"/>
    <n v="0"/>
    <n v="30"/>
    <n v="2672"/>
    <n v="0"/>
    <n v="80160"/>
    <s v="Bonifico"/>
    <d v="2024-02-22T00:00:00"/>
    <s v="2130"/>
    <s v="SAN. BANCO POPOLARE CC TESORERIA"/>
  </r>
  <r>
    <s v="1342648"/>
    <s v="95876"/>
    <x v="310"/>
    <s v="ACQ"/>
    <s v="0000016408"/>
    <d v="2023-12-28T00:00:00"/>
    <s v="FDR"/>
    <n v="195.2"/>
    <s v="60"/>
    <d v="2024-01-02T00:00:00"/>
    <d v="2024-03-03T00:00:00"/>
    <n v="-3"/>
    <n v="57"/>
    <n v="160"/>
    <n v="-480"/>
    <n v="9120"/>
    <s v="Bonifico"/>
    <d v="2024-02-29T00:00:00"/>
    <s v="2306"/>
    <s v="SAN. BANCO POPOLARE CC TESORERIA"/>
  </r>
  <r>
    <s v="1342649"/>
    <s v="99436"/>
    <x v="133"/>
    <s v="ACQ"/>
    <s v="2023345640"/>
    <d v="2023-12-11T00:00:00"/>
    <s v="FDR"/>
    <n v="577.5"/>
    <s v="60"/>
    <d v="2024-01-02T00:00:00"/>
    <d v="2024-03-03T00:00:00"/>
    <n v="-3"/>
    <n v="57"/>
    <n v="525"/>
    <n v="-1575"/>
    <n v="29925"/>
    <s v="Bonifico"/>
    <d v="2024-02-29T00:00:00"/>
    <s v="2410"/>
    <s v="SAN. BANCO POPOLARE CC TESORERIA"/>
  </r>
  <r>
    <s v="1342650"/>
    <s v="99436"/>
    <x v="133"/>
    <s v="ACQ"/>
    <s v="2023345630"/>
    <d v="2023-12-11T00:00:00"/>
    <s v="FDR"/>
    <n v="15.4"/>
    <s v="60"/>
    <d v="2024-01-02T00:00:00"/>
    <d v="2024-03-03T00:00:00"/>
    <n v="-3"/>
    <n v="57"/>
    <n v="14"/>
    <n v="-42"/>
    <n v="798"/>
    <s v="Bonifico"/>
    <d v="2024-02-29T00:00:00"/>
    <s v="2410"/>
    <s v="SAN. BANCO POPOLARE CC TESORERIA"/>
  </r>
  <r>
    <s v="1342651"/>
    <s v="99436"/>
    <x v="133"/>
    <s v="ACQ"/>
    <s v="2023345629"/>
    <d v="2023-12-11T00:00:00"/>
    <s v="FDR"/>
    <n v="231"/>
    <s v="60"/>
    <d v="2024-01-02T00:00:00"/>
    <d v="2024-03-03T00:00:00"/>
    <n v="-3"/>
    <n v="57"/>
    <n v="210"/>
    <n v="-630"/>
    <n v="11970"/>
    <s v="Bonifico"/>
    <d v="2024-02-29T00:00:00"/>
    <s v="2410"/>
    <s v="SAN. BANCO POPOLARE CC TESORERIA"/>
  </r>
  <r>
    <s v="1342652"/>
    <s v="99436"/>
    <x v="133"/>
    <s v="ACQ"/>
    <s v="2023345638"/>
    <d v="2023-12-11T00:00:00"/>
    <s v="FDR"/>
    <n v="171.61"/>
    <s v="60"/>
    <d v="2024-01-02T00:00:00"/>
    <d v="2024-03-03T00:00:00"/>
    <n v="-3"/>
    <n v="57"/>
    <n v="156.01"/>
    <n v="-468.03"/>
    <n v="8892.57"/>
    <s v="Bonifico"/>
    <d v="2024-02-29T00:00:00"/>
    <s v="2410"/>
    <s v="SAN. BANCO POPOLARE CC TESORERIA"/>
  </r>
  <r>
    <s v="1342653"/>
    <s v="99436"/>
    <x v="133"/>
    <s v="ACQ"/>
    <s v="2023345632"/>
    <d v="2023-12-11T00:00:00"/>
    <s v="FDR"/>
    <n v="29"/>
    <s v="60"/>
    <d v="2024-01-02T00:00:00"/>
    <d v="2024-03-03T00:00:00"/>
    <n v="-3"/>
    <n v="57"/>
    <n v="26.36"/>
    <n v="-79.08"/>
    <n v="1502.52"/>
    <s v="Bonifico"/>
    <d v="2024-02-29T00:00:00"/>
    <s v="2410"/>
    <s v="SAN. BANCO POPOLARE CC TESORERIA"/>
  </r>
  <r>
    <s v="1342654"/>
    <s v="99436"/>
    <x v="133"/>
    <s v="ACQ"/>
    <s v="2023345631"/>
    <d v="2023-12-11T00:00:00"/>
    <s v="FDR"/>
    <n v="150.61000000000001"/>
    <s v="60"/>
    <d v="2024-01-02T00:00:00"/>
    <d v="2024-03-03T00:00:00"/>
    <n v="-3"/>
    <n v="57"/>
    <n v="136.91999999999999"/>
    <n v="-410.76"/>
    <n v="7804.44"/>
    <s v="Bonifico"/>
    <d v="2024-02-29T00:00:00"/>
    <s v="2410"/>
    <s v="SAN. BANCO POPOLARE CC TESORERIA"/>
  </r>
  <r>
    <s v="1342655"/>
    <s v="99436"/>
    <x v="133"/>
    <s v="ACQ"/>
    <s v="2023345642"/>
    <d v="2023-12-11T00:00:00"/>
    <s v="FDR"/>
    <n v="4.22"/>
    <s v="60"/>
    <d v="2024-01-02T00:00:00"/>
    <d v="2024-03-03T00:00:00"/>
    <n v="-3"/>
    <n v="57"/>
    <n v="3.84"/>
    <n v="-11.52"/>
    <n v="218.88"/>
    <s v="Bonifico"/>
    <d v="2024-02-29T00:00:00"/>
    <s v="2410"/>
    <s v="SAN. BANCO POPOLARE CC TESORERIA"/>
  </r>
  <r>
    <s v="1342656"/>
    <s v="10604"/>
    <x v="483"/>
    <s v="ACQ"/>
    <s v="925/PA"/>
    <d v="2023-12-28T00:00:00"/>
    <s v="FDR"/>
    <n v="141.76"/>
    <s v="60"/>
    <d v="2024-01-02T00:00:00"/>
    <d v="2024-03-03T00:00:00"/>
    <n v="-3"/>
    <n v="57"/>
    <n v="116.2"/>
    <n v="-348.6"/>
    <n v="6623.4000000000005"/>
    <s v="Bonifico"/>
    <d v="2024-02-29T00:00:00"/>
    <s v="2294"/>
    <s v="SAN. BANCO POPOLARE CC TESORERIA"/>
  </r>
  <r>
    <s v="1342657"/>
    <s v="10604"/>
    <x v="483"/>
    <s v="ACQ"/>
    <s v="953/PA"/>
    <d v="2023-12-28T00:00:00"/>
    <s v="FDR"/>
    <n v="241.44"/>
    <s v="60"/>
    <d v="2024-01-02T00:00:00"/>
    <d v="2024-03-03T00:00:00"/>
    <n v="-3"/>
    <n v="57"/>
    <n v="197.9"/>
    <n v="-593.70000000000005"/>
    <n v="11280.300000000001"/>
    <s v="Bonifico"/>
    <d v="2024-02-29T00:00:00"/>
    <s v="2294"/>
    <s v="SAN. BANCO POPOLARE CC TESORERIA"/>
  </r>
  <r>
    <s v="1342658"/>
    <s v="99382"/>
    <x v="335"/>
    <s v="ACQ"/>
    <s v="IT001-23V06-03783"/>
    <d v="2023-12-28T00:00:00"/>
    <s v="FDR"/>
    <n v="80.39"/>
    <s v="60"/>
    <d v="2024-01-02T00:00:00"/>
    <d v="2024-03-03T00:00:00"/>
    <n v="-3"/>
    <n v="57"/>
    <n v="65.89"/>
    <n v="-197.67000000000002"/>
    <n v="3755.73"/>
    <s v="Bonifico"/>
    <d v="2024-02-29T00:00:00"/>
    <s v="2365"/>
    <s v="SAN. BANCO POPOLARE CC TESORERIA"/>
  </r>
  <r>
    <s v="1342659"/>
    <s v="99382"/>
    <x v="335"/>
    <s v="ACQ"/>
    <s v="IT001-23V06-03784"/>
    <d v="2023-12-28T00:00:00"/>
    <s v="FDR"/>
    <n v="55.34"/>
    <s v="60"/>
    <d v="2024-01-02T00:00:00"/>
    <d v="2024-03-03T00:00:00"/>
    <n v="-3"/>
    <n v="57"/>
    <n v="45.36"/>
    <n v="-136.07999999999998"/>
    <n v="2585.52"/>
    <s v="Bonifico"/>
    <d v="2024-02-29T00:00:00"/>
    <s v="2365"/>
    <s v="SAN. BANCO POPOLARE CC TESORERIA"/>
  </r>
  <r>
    <s v="1342660"/>
    <s v="22764"/>
    <x v="610"/>
    <s v="ACQ"/>
    <s v="X05258"/>
    <d v="2023-12-22T00:00:00"/>
    <s v="FDR"/>
    <n v="311.85000000000002"/>
    <s v="60"/>
    <d v="2024-01-02T00:00:00"/>
    <d v="2024-03-03T00:00:00"/>
    <n v="-3"/>
    <n v="57"/>
    <n v="297"/>
    <n v="-891"/>
    <n v="16929"/>
    <s v="Bonifico"/>
    <d v="2024-02-29T00:00:00"/>
    <s v="2384"/>
    <s v="SAN. BANCO POPOLARE CC TESORERIA"/>
  </r>
  <r>
    <s v="1342661"/>
    <s v="90930"/>
    <x v="398"/>
    <s v="ACQ"/>
    <s v="002778/PA"/>
    <d v="2023-12-27T00:00:00"/>
    <s v="FDR"/>
    <n v="951.6"/>
    <s v="60"/>
    <d v="2024-01-02T00:00:00"/>
    <d v="2024-03-03T00:00:00"/>
    <n v="-3"/>
    <n v="57"/>
    <n v="780"/>
    <n v="-2340"/>
    <n v="44460"/>
    <s v="Bonifico"/>
    <d v="2024-02-29T00:00:00"/>
    <s v="2364"/>
    <s v="SAN. BANCO POPOLARE CC TESORERIA"/>
  </r>
  <r>
    <s v="1342662"/>
    <s v="90273"/>
    <x v="521"/>
    <s v="ACQ"/>
    <s v="0000267528"/>
    <d v="2023-12-14T00:00:00"/>
    <s v="FDR"/>
    <n v="23816"/>
    <s v="60"/>
    <d v="2024-01-02T00:00:00"/>
    <d v="2024-03-03T00:00:00"/>
    <n v="-11"/>
    <n v="49"/>
    <n v="22900"/>
    <n v="-251900"/>
    <n v="1122100"/>
    <s v="Bonifico"/>
    <d v="2024-02-21T00:00:00"/>
    <s v="2027"/>
    <s v="SAN. BANCO POPOLARE CC TESORERIA"/>
  </r>
  <r>
    <s v="1342663"/>
    <s v="96320"/>
    <x v="646"/>
    <s v="ACQ"/>
    <s v="177/E / E"/>
    <d v="2023-12-28T00:00:00"/>
    <s v="FDR 6 SAL FORNIT TENDE"/>
    <n v="12891.29"/>
    <s v="60"/>
    <d v="2024-01-02T00:00:00"/>
    <d v="2024-03-03T00:00:00"/>
    <n v="-3"/>
    <n v="57"/>
    <n v="10566.63"/>
    <n v="-31699.89"/>
    <n v="602297.90999999992"/>
    <s v="Bonifico"/>
    <d v="2024-02-29T00:00:00"/>
    <s v="2342"/>
    <s v="SAN. BANCO POPOLARE CC TESORERIA"/>
  </r>
  <r>
    <s v="1342664"/>
    <s v="11598"/>
    <x v="278"/>
    <s v="ACQ"/>
    <s v="186"/>
    <d v="2023-12-13T00:00:00"/>
    <s v="vd FT 178 STORNATA INTEGRALMENTE"/>
    <n v="-4618.97"/>
    <s v="30"/>
    <d v="2024-01-02T00:00:00"/>
    <d v="2024-02-02T00:00:00"/>
    <n v="0"/>
    <n v="30"/>
    <n v="-3874.38"/>
    <n v="0"/>
    <n v="-116231.40000000001"/>
    <s v="Bonifico"/>
    <d v="2024-03-13T00:00:00"/>
    <m/>
    <s v="SAN. BANCO POPOLARE CC TESORERIA"/>
  </r>
  <r>
    <s v="1342665"/>
    <s v="95388"/>
    <x v="354"/>
    <s v="ACQ"/>
    <s v="IT00123V0028683"/>
    <d v="2023-12-21T00:00:00"/>
    <s v="FDR"/>
    <n v="75.400000000000006"/>
    <s v="60"/>
    <d v="2024-01-02T00:00:00"/>
    <d v="2024-03-03T00:00:00"/>
    <n v="-3"/>
    <n v="57"/>
    <n v="61.8"/>
    <n v="-185.39999999999998"/>
    <n v="3522.6"/>
    <s v="Bonifico"/>
    <d v="2024-02-29T00:00:00"/>
    <s v="2280"/>
    <s v="SAN. BANCO POPOLARE CC TESORERIA"/>
  </r>
  <r>
    <s v="1342667"/>
    <s v="99436"/>
    <x v="133"/>
    <s v="ACQ"/>
    <s v="2023345641"/>
    <d v="2023-12-11T00:00:00"/>
    <s v="FDR"/>
    <n v="167.38"/>
    <s v="60"/>
    <d v="2024-01-02T00:00:00"/>
    <d v="2024-03-03T00:00:00"/>
    <n v="-3"/>
    <n v="57"/>
    <n v="152.16"/>
    <n v="-456.48"/>
    <n v="8673.119999999999"/>
    <s v="Bonifico"/>
    <d v="2024-02-29T00:00:00"/>
    <s v="2410"/>
    <s v="SAN. BANCO POPOLARE CC TESORERIA"/>
  </r>
  <r>
    <s v="1342668"/>
    <s v="99436"/>
    <x v="133"/>
    <s v="ACQ"/>
    <s v="2023345628"/>
    <d v="2023-12-11T00:00:00"/>
    <s v="FDR"/>
    <n v="9407.9699999999993"/>
    <s v="60"/>
    <d v="2024-01-02T00:00:00"/>
    <d v="2024-03-03T00:00:00"/>
    <n v="-3"/>
    <n v="57"/>
    <n v="8552.7000000000007"/>
    <n v="-25658.100000000002"/>
    <n v="487503.9"/>
    <s v="Bonifico"/>
    <d v="2024-02-29T00:00:00"/>
    <s v="2410"/>
    <s v="SAN. BANCO POPOLARE CC TESORERIA"/>
  </r>
  <r>
    <s v="1342669"/>
    <s v="99436"/>
    <x v="133"/>
    <s v="ACQ"/>
    <s v="2023345634"/>
    <d v="2023-12-11T00:00:00"/>
    <s v="FDR"/>
    <n v="5198.1899999999996"/>
    <s v="60"/>
    <d v="2024-01-02T00:00:00"/>
    <d v="2024-03-03T00:00:00"/>
    <n v="-3"/>
    <n v="57"/>
    <n v="4725.63"/>
    <n v="-14176.89"/>
    <n v="269360.91000000003"/>
    <s v="Bonifico"/>
    <d v="2024-02-29T00:00:00"/>
    <s v="2410"/>
    <s v="SAN. BANCO POPOLARE CC TESORERIA"/>
  </r>
  <r>
    <s v="1342670"/>
    <s v="99436"/>
    <x v="133"/>
    <s v="ACQ"/>
    <s v="2023345636"/>
    <d v="2023-12-11T00:00:00"/>
    <s v="FDR"/>
    <n v="61.5"/>
    <s v="60"/>
    <d v="2024-01-02T00:00:00"/>
    <d v="2024-03-03T00:00:00"/>
    <n v="-3"/>
    <n v="57"/>
    <n v="55.91"/>
    <n v="-167.73"/>
    <n v="3186.87"/>
    <s v="Bonifico"/>
    <d v="2024-02-29T00:00:00"/>
    <s v="2410"/>
    <s v="SAN. BANCO POPOLARE CC TESORERIA"/>
  </r>
  <r>
    <s v="1342671"/>
    <s v="99436"/>
    <x v="133"/>
    <s v="ACQ"/>
    <s v="2023345643"/>
    <d v="2023-12-11T00:00:00"/>
    <s v="FDR"/>
    <n v="243.79"/>
    <s v="60"/>
    <d v="2024-01-02T00:00:00"/>
    <d v="2024-03-03T00:00:00"/>
    <n v="-3"/>
    <n v="57"/>
    <n v="221.63"/>
    <n v="-664.89"/>
    <n v="12632.91"/>
    <s v="Bonifico"/>
    <d v="2024-02-29T00:00:00"/>
    <s v="2410"/>
    <s v="SAN. BANCO POPOLARE CC TESORERIA"/>
  </r>
  <r>
    <s v="1342672"/>
    <s v="99436"/>
    <x v="133"/>
    <s v="ACQ"/>
    <s v="2023345627"/>
    <d v="2023-12-11T00:00:00"/>
    <s v="FDR"/>
    <n v="193.05"/>
    <s v="60"/>
    <d v="2024-01-02T00:00:00"/>
    <d v="2024-03-03T00:00:00"/>
    <n v="-3"/>
    <n v="57"/>
    <n v="175.5"/>
    <n v="-526.5"/>
    <n v="10003.5"/>
    <s v="Bonifico"/>
    <d v="2024-02-29T00:00:00"/>
    <s v="2410"/>
    <s v="SAN. BANCO POPOLARE CC TESORERIA"/>
  </r>
  <r>
    <s v="1342673"/>
    <s v="99436"/>
    <x v="133"/>
    <s v="ACQ"/>
    <s v="2023345635"/>
    <d v="2023-12-11T00:00:00"/>
    <s v="FDR"/>
    <n v="1650"/>
    <s v="60"/>
    <d v="2024-01-02T00:00:00"/>
    <d v="2024-03-03T00:00:00"/>
    <n v="-3"/>
    <n v="57"/>
    <n v="1500"/>
    <n v="-4500"/>
    <n v="85500"/>
    <s v="Bonifico"/>
    <d v="2024-02-29T00:00:00"/>
    <s v="2410"/>
    <s v="SAN. BANCO POPOLARE CC TESORERIA"/>
  </r>
  <r>
    <s v="1342674"/>
    <s v="11117"/>
    <x v="643"/>
    <s v="ACQ"/>
    <s v="44"/>
    <d v="2023-12-18T00:00:00"/>
    <s v="FDR - CESPITE: SPIROMETRO - VEDI NC 6 DEL 28/12/23 A STORNO TOT FT"/>
    <n v="2926.78"/>
    <s v="60"/>
    <d v="2024-01-03T00:00:00"/>
    <d v="2024-03-03T00:00:00"/>
    <n v="-6"/>
    <n v="54"/>
    <n v="2399"/>
    <n v="-14394"/>
    <n v="129546"/>
    <s v="Bonifico"/>
    <d v="2024-02-26T00:00:00"/>
    <s v="2178"/>
    <s v="TERR. BANCO POPOLARE"/>
  </r>
  <r>
    <s v="1342675"/>
    <s v="94919"/>
    <x v="126"/>
    <s v="ACQ"/>
    <s v="23030892R8"/>
    <d v="2023-12-21T00:00:00"/>
    <s v="FDR"/>
    <n v="650"/>
    <s v="60"/>
    <d v="2024-01-03T00:00:00"/>
    <d v="2024-03-03T00:00:00"/>
    <n v="-3"/>
    <n v="57"/>
    <n v="625"/>
    <n v="-1875"/>
    <n v="35625"/>
    <s v="Bonifico"/>
    <d v="2024-02-29T00:00:00"/>
    <s v="2348"/>
    <s v="SAN. BANCO POPOLARE CC TESORERIA"/>
  </r>
  <r>
    <s v="1342676"/>
    <s v="94613"/>
    <x v="35"/>
    <s v="ACQ"/>
    <s v="230024596"/>
    <d v="2023-12-22T00:00:00"/>
    <s v="FDR- VEDI NC 240001036 DEL 12/01/24 STORNO TOT X CIG ERRATO"/>
    <n v="102748.8"/>
    <s v="60"/>
    <d v="2024-01-03T00:00:00"/>
    <d v="2024-03-03T00:00:00"/>
    <n v="0"/>
    <n v="60"/>
    <n v="93408"/>
    <n v="0"/>
    <n v="5604480"/>
    <s v="Bonifico"/>
    <d v="2024-02-08T00:00:00"/>
    <m/>
    <s v="SAN. BANCO POPOLARE CC TESORERIA"/>
  </r>
  <r>
    <s v="1342677"/>
    <s v="98110"/>
    <x v="340"/>
    <s v="ACQ"/>
    <s v="VE3-2015"/>
    <d v="2023-12-21T00:00:00"/>
    <s v="FDR"/>
    <n v="508.74"/>
    <s v="60"/>
    <d v="2024-01-03T00:00:00"/>
    <d v="2024-03-03T00:00:00"/>
    <n v="-3"/>
    <n v="57"/>
    <n v="417"/>
    <n v="-1251"/>
    <n v="23769"/>
    <s v="Bonifico"/>
    <d v="2024-02-29T00:00:00"/>
    <s v="2368"/>
    <s v="SAN. BANCO POPOLARE CC TESORERIA"/>
  </r>
  <r>
    <s v="1342678"/>
    <s v="94699"/>
    <x v="217"/>
    <s v="ACQ"/>
    <s v="2023046637"/>
    <d v="2023-12-27T00:00:00"/>
    <s v="FDR 4TRIM2023"/>
    <n v="1372.54"/>
    <s v="60"/>
    <d v="2024-01-03T00:00:00"/>
    <d v="2024-03-03T00:00:00"/>
    <n v="2"/>
    <n v="62"/>
    <n v="1125.03"/>
    <n v="2250.06"/>
    <n v="69751.86"/>
    <s v="Bonifico"/>
    <d v="2024-03-05T00:00:00"/>
    <s v="2646"/>
    <s v="SAN. BANCO POPOLARE CC TESORERIA"/>
  </r>
  <r>
    <s v="1342679"/>
    <s v="94699"/>
    <x v="217"/>
    <s v="ACQ"/>
    <s v="2023046638"/>
    <d v="2023-12-27T00:00:00"/>
    <s v="FDR 4TRIM 2023"/>
    <n v="1921.5"/>
    <s v="60"/>
    <d v="2024-01-03T00:00:00"/>
    <d v="2024-03-03T00:00:00"/>
    <n v="2"/>
    <n v="62"/>
    <n v="1575"/>
    <n v="3150"/>
    <n v="97650"/>
    <s v="Bonifico"/>
    <d v="2024-03-05T00:00:00"/>
    <s v="2646"/>
    <s v="SAN. BANCO POPOLARE CC TESORERIA"/>
  </r>
  <r>
    <s v="1342680"/>
    <s v="97717"/>
    <x v="369"/>
    <s v="ACQ"/>
    <s v="9762/4"/>
    <d v="2023-12-27T00:00:00"/>
    <s v="FDR"/>
    <n v="1463.41"/>
    <s v="60"/>
    <d v="2024-01-03T00:00:00"/>
    <d v="2024-03-03T00:00:00"/>
    <n v="-3"/>
    <n v="57"/>
    <n v="1199.52"/>
    <n v="-3598.56"/>
    <n v="68372.639999999999"/>
    <s v="Bonifico"/>
    <d v="2024-02-29T00:00:00"/>
    <s v="2362"/>
    <s v="SAN. BANCO POPOLARE CC TESORERIA"/>
  </r>
  <r>
    <s v="1342681"/>
    <s v="96959"/>
    <x v="158"/>
    <s v="ACQ"/>
    <s v="0002565"/>
    <d v="2023-12-28T00:00:00"/>
    <s v="FDR 4TRIM 2023 CANONE FILE F"/>
    <n v="2177.6999999999998"/>
    <s v="60"/>
    <d v="2024-01-03T00:00:00"/>
    <d v="2024-03-03T00:00:00"/>
    <n v="-3"/>
    <n v="57"/>
    <n v="1785"/>
    <n v="-5355"/>
    <n v="101745"/>
    <s v="Bonifico"/>
    <d v="2024-02-29T00:00:00"/>
    <s v="2414"/>
    <s v="SAN. BANCO POPOLARE CC TESORERIA"/>
  </r>
  <r>
    <s v="1342682"/>
    <s v="96959"/>
    <x v="158"/>
    <s v="ACQ"/>
    <s v="0002585"/>
    <d v="2023-12-28T00:00:00"/>
    <s v="FDR CANONE DEMATERIAL 13/9/23-31/12/23"/>
    <n v="14930.15"/>
    <s v="60"/>
    <d v="2024-01-03T00:00:00"/>
    <d v="2024-03-03T00:00:00"/>
    <n v="-3"/>
    <n v="57"/>
    <n v="12237.83"/>
    <n v="-36713.49"/>
    <n v="697556.30999999994"/>
    <s v="Bonifico"/>
    <d v="2024-02-29T00:00:00"/>
    <s v="2414"/>
    <s v="SAN. BANCO POPOLARE CC TESORERIA"/>
  </r>
  <r>
    <s v="1342683"/>
    <s v="91166"/>
    <x v="381"/>
    <s v="ACQ"/>
    <s v="002150/V3"/>
    <d v="2023-12-28T00:00:00"/>
    <s v="FDR"/>
    <n v="1396.66"/>
    <s v="60"/>
    <d v="2024-01-03T00:00:00"/>
    <d v="2024-03-03T00:00:00"/>
    <n v="-3"/>
    <n v="57"/>
    <n v="1144.8"/>
    <n v="-3434.3999999999996"/>
    <n v="65253.599999999999"/>
    <s v="Bonifico"/>
    <d v="2024-02-29T00:00:00"/>
    <s v="2395"/>
    <s v="SAN. BANCO POPOLARE CC TESORERIA"/>
  </r>
  <r>
    <s v="1342684"/>
    <s v="90658"/>
    <x v="117"/>
    <s v="ACQ"/>
    <s v="2612"/>
    <d v="2023-12-27T00:00:00"/>
    <s v="FDR"/>
    <n v="773.37"/>
    <s v="60"/>
    <d v="2024-01-03T00:00:00"/>
    <d v="2024-03-03T00:00:00"/>
    <n v="-3"/>
    <n v="57"/>
    <n v="633.91"/>
    <n v="-1901.73"/>
    <n v="36132.869999999995"/>
    <s v="Bonifico"/>
    <d v="2024-02-29T00:00:00"/>
    <s v="2425"/>
    <s v="SAN. BANCO POPOLARE CC TESORERIA"/>
  </r>
  <r>
    <s v="1343555"/>
    <s v="10953"/>
    <x v="647"/>
    <s v="ACQ"/>
    <s v="15/PA"/>
    <d v="2023-12-29T00:00:00"/>
    <s v="Attività LP di psicologa per progetto GAP c/o SERD CR - NOVEMBRE 2023 (h 28,58 cent)"/>
    <n v="728.79"/>
    <s v="30"/>
    <d v="2024-01-05T00:00:00"/>
    <d v="2024-02-04T00:00:00"/>
    <n v="-23"/>
    <n v="7"/>
    <n v="728.79"/>
    <n v="-16762.169999999998"/>
    <n v="5101.53"/>
    <s v="Bonifico"/>
    <d v="2024-01-12T00:00:00"/>
    <s v="427"/>
    <s v="TERR. BANCO POPOLARE"/>
  </r>
  <r>
    <s v="1343556"/>
    <s v="98794"/>
    <x v="30"/>
    <s v="ACQ"/>
    <s v="014/9208"/>
    <d v="2023-12-29T00:00:00"/>
    <s v="FDR - AVIS - MANUTENZIONE CORRETTIVA E CONSERVATIVA/ HELP -AVIS - QUOTA AREU MANUTENZIONE E ASSISTENZA LOCALE ORDINARIA DESK - AVIS - MANUTENZIONE CORRETTIVA E CONSERVATIVA/ HELP DESK ASST- 01/10/23-31/12/23"/>
    <n v="6871.65"/>
    <s v="60"/>
    <d v="2024-01-05T00:00:00"/>
    <d v="2024-03-05T00:00:00"/>
    <n v="-5"/>
    <n v="55"/>
    <n v="5632.5"/>
    <n v="-28162.5"/>
    <n v="309787.5"/>
    <s v="Bonifico"/>
    <d v="2024-02-29T00:00:00"/>
    <s v="2328"/>
    <s v="SAN. BANCO POPOLARE CC TESORERIA"/>
  </r>
  <r>
    <s v="1343557"/>
    <s v="10953"/>
    <x v="647"/>
    <s v="ACQ"/>
    <s v="14/PA"/>
    <d v="2023-12-29T00:00:00"/>
    <s v="Attività LP di psicologa per rafforzamento DSMD DGR 7661/22 - NOVEMBRE 2023 (h 27,82 cent)"/>
    <n v="709.41"/>
    <s v="30"/>
    <d v="2024-01-05T00:00:00"/>
    <d v="2024-02-04T00:00:00"/>
    <n v="-23"/>
    <n v="7"/>
    <n v="709.41"/>
    <n v="-16316.429999999998"/>
    <n v="4965.87"/>
    <s v="Bonifico"/>
    <d v="2024-01-12T00:00:00"/>
    <s v="402"/>
    <s v="SAN. BANCO POPOLARE CC TESORERIA"/>
  </r>
  <r>
    <s v="1343558"/>
    <s v="98794"/>
    <x v="30"/>
    <s v="ACQ"/>
    <s v="014/9207"/>
    <d v="2023-12-29T00:00:00"/>
    <s v="FDR - 01/10/23-31/12/23 servizi di manutenzione e assistenza del software ERP"/>
    <n v="2437.38"/>
    <s v="60"/>
    <d v="2024-01-05T00:00:00"/>
    <d v="2024-03-05T00:00:00"/>
    <n v="-5"/>
    <n v="55"/>
    <n v="1997.85"/>
    <n v="-9989.25"/>
    <n v="109881.75"/>
    <s v="Bonifico"/>
    <d v="2024-02-29T00:00:00"/>
    <s v="2328"/>
    <s v="SAN. BANCO POPOLARE CC TESORERIA"/>
  </r>
  <r>
    <s v="1343559"/>
    <s v="92068"/>
    <x v="130"/>
    <s v="ACQ"/>
    <s v="1020646409"/>
    <d v="2023-12-29T00:00:00"/>
    <s v="FDR 01/10/23-31/12/23 NOL.RENTAL VIRTUO"/>
    <n v="3049.99"/>
    <s v="60"/>
    <d v="2024-01-05T00:00:00"/>
    <d v="2024-03-05T00:00:00"/>
    <n v="-5"/>
    <n v="55"/>
    <n v="2499.9899999999998"/>
    <n v="-12499.949999999999"/>
    <n v="137499.44999999998"/>
    <s v="Bonifico"/>
    <d v="2024-02-29T00:00:00"/>
    <s v="2377"/>
    <s v="SAN. BANCO POPOLARE CC TESORERIA"/>
  </r>
  <r>
    <s v="1343560"/>
    <s v="98794"/>
    <x v="30"/>
    <s v="ACQ"/>
    <s v="014/9355"/>
    <d v="2023-12-31T00:00:00"/>
    <s v="FDR - CEDOLINI NOVEMBRE 2023"/>
    <n v="3156.13"/>
    <s v="60"/>
    <d v="2024-01-05T00:00:00"/>
    <d v="2024-03-05T00:00:00"/>
    <n v="-5"/>
    <n v="55"/>
    <n v="2586.9899999999998"/>
    <n v="-12934.949999999999"/>
    <n v="142284.44999999998"/>
    <s v="Bonifico"/>
    <d v="2024-02-29T00:00:00"/>
    <s v="2328"/>
    <s v="SAN. BANCO POPOLARE CC TESORERIA"/>
  </r>
  <r>
    <s v="1343562"/>
    <s v="98794"/>
    <x v="30"/>
    <s v="ACQ"/>
    <s v="014/9351"/>
    <d v="2023-12-31T00:00:00"/>
    <s v="FDR NOVEMBRE-DICEMBRE 2023 VALIDAZIONE CARTELLINO"/>
    <n v="2196"/>
    <s v="60"/>
    <d v="2024-01-05T00:00:00"/>
    <d v="2024-03-05T00:00:00"/>
    <n v="-5"/>
    <n v="55"/>
    <n v="1800"/>
    <n v="-9000"/>
    <n v="99000"/>
    <s v="Bonifico"/>
    <d v="2024-02-29T00:00:00"/>
    <s v="2328"/>
    <s v="SAN. BANCO POPOLARE CC TESORERIA"/>
  </r>
  <r>
    <s v="1343563"/>
    <s v="90658"/>
    <x v="117"/>
    <s v="ACQ"/>
    <s v="2615"/>
    <d v="2023-12-29T00:00:00"/>
    <s v="FDR"/>
    <n v="6.29"/>
    <s v="60"/>
    <d v="2024-01-05T00:00:00"/>
    <d v="2024-03-05T00:00:00"/>
    <n v="-5"/>
    <n v="55"/>
    <n v="5.15"/>
    <n v="-25.75"/>
    <n v="283.25"/>
    <s v="Bonifico"/>
    <d v="2024-02-29T00:00:00"/>
    <s v="2425"/>
    <s v="SAN. BANCO POPOLARE CC TESORERIA"/>
  </r>
  <r>
    <s v="1343564"/>
    <s v="96420"/>
    <x v="118"/>
    <s v="ACQ"/>
    <s v="FS/6163"/>
    <d v="2023-12-28T00:00:00"/>
    <s v="FDR"/>
    <n v="247.1"/>
    <s v="60"/>
    <d v="2024-01-05T00:00:00"/>
    <d v="2024-03-05T00:00:00"/>
    <n v="-5"/>
    <n v="55"/>
    <n v="237.6"/>
    <n v="-1188"/>
    <n v="13068"/>
    <s v="Bonifico"/>
    <d v="2024-02-29T00:00:00"/>
    <s v="2268"/>
    <s v="SAN. BANCO POPOLARE CC TESORERIA"/>
  </r>
  <r>
    <s v="1343565"/>
    <s v="90538"/>
    <x v="17"/>
    <s v="ACQ"/>
    <s v="001531/V5"/>
    <d v="2023-12-29T00:00:00"/>
    <s v="FDR"/>
    <n v="4313.92"/>
    <s v="60"/>
    <d v="2024-01-05T00:00:00"/>
    <d v="2024-03-05T00:00:00"/>
    <n v="-5"/>
    <n v="55"/>
    <n v="3536"/>
    <n v="-17680"/>
    <n v="194480"/>
    <s v="Bonifico"/>
    <d v="2024-02-29T00:00:00"/>
    <s v="2259"/>
    <s v="SAN. BANCO POPOLARE CC TESORERIA"/>
  </r>
  <r>
    <s v="1343566"/>
    <s v="90658"/>
    <x v="117"/>
    <s v="ACQ"/>
    <s v="2626"/>
    <d v="2023-12-29T00:00:00"/>
    <s v="FDR"/>
    <n v="18.48"/>
    <s v="60"/>
    <d v="2024-01-05T00:00:00"/>
    <d v="2024-03-05T00:00:00"/>
    <n v="-5"/>
    <n v="55"/>
    <n v="15.15"/>
    <n v="-75.75"/>
    <n v="833.25"/>
    <s v="Bonifico"/>
    <d v="2024-02-29T00:00:00"/>
    <s v="2425"/>
    <s v="SAN. BANCO POPOLARE CC TESORERIA"/>
  </r>
  <r>
    <s v="1343567"/>
    <s v="101170"/>
    <x v="636"/>
    <s v="ACQ"/>
    <s v="29"/>
    <d v="2023-12-22T00:00:00"/>
    <s v="Attività LP di infermiere per campagna vaccinale COVID 19 - NOVEMBRE 2023 (h 68,67 cent)"/>
    <n v="2060.38"/>
    <s v="30"/>
    <d v="2024-01-05T00:00:00"/>
    <d v="2024-02-04T00:00:00"/>
    <n v="-23"/>
    <n v="7"/>
    <n v="1664.15"/>
    <n v="-38275.450000000004"/>
    <n v="11649.050000000001"/>
    <s v="Bonifico"/>
    <d v="2024-01-12T00:00:00"/>
    <s v="429"/>
    <s v="TERR. BANCO POPOLARE"/>
  </r>
  <r>
    <s v="1343568"/>
    <s v="90538"/>
    <x v="17"/>
    <s v="ACQ"/>
    <s v="001532/V5"/>
    <d v="2023-12-29T00:00:00"/>
    <s v="FDR"/>
    <n v="2537.6"/>
    <s v="60"/>
    <d v="2024-01-05T00:00:00"/>
    <d v="2024-03-05T00:00:00"/>
    <n v="-5"/>
    <n v="55"/>
    <n v="2080"/>
    <n v="-10400"/>
    <n v="114400"/>
    <s v="Bonifico"/>
    <d v="2024-02-29T00:00:00"/>
    <s v="2259"/>
    <s v="SAN. BANCO POPOLARE CC TESORERIA"/>
  </r>
  <r>
    <s v="1343569"/>
    <s v="101170"/>
    <x v="636"/>
    <s v="ACQ"/>
    <s v="1/01"/>
    <d v="2023-12-14T00:00:00"/>
    <s v="NC vedi FT 27/23 STORNATA INTEGRALMENTE"/>
    <n v="-2060.38"/>
    <s v="30"/>
    <d v="2024-01-05T00:00:00"/>
    <d v="2024-02-04T00:00:00"/>
    <n v="0"/>
    <n v="30"/>
    <n v="-1664.15"/>
    <n v="0"/>
    <n v="-49924.5"/>
    <s v="Bonifico"/>
    <d v="2024-02-14T00:00:00"/>
    <m/>
    <s v="SAN. BANCO POPOLARE CC TESORERIA"/>
  </r>
  <r>
    <s v="1343570"/>
    <s v="90658"/>
    <x v="117"/>
    <s v="ACQ"/>
    <s v="2679"/>
    <d v="2023-12-29T00:00:00"/>
    <s v="FDR"/>
    <n v="1567"/>
    <s v="60"/>
    <d v="2024-01-05T00:00:00"/>
    <d v="2024-03-05T00:00:00"/>
    <n v="-5"/>
    <n v="55"/>
    <n v="1284.43"/>
    <n v="-6422.1500000000005"/>
    <n v="70643.650000000009"/>
    <s v="Bonifico"/>
    <d v="2024-02-29T00:00:00"/>
    <s v="2425"/>
    <s v="SAN. BANCO POPOLARE CC TESORERIA"/>
  </r>
  <r>
    <s v="1343571"/>
    <s v="90658"/>
    <x v="117"/>
    <s v="ACQ"/>
    <s v="2680"/>
    <d v="2023-12-29T00:00:00"/>
    <s v="FDR"/>
    <n v="2840.73"/>
    <s v="60"/>
    <d v="2024-01-05T00:00:00"/>
    <d v="2024-03-05T00:00:00"/>
    <n v="-5"/>
    <n v="55"/>
    <n v="2328.4699999999998"/>
    <n v="-11642.349999999999"/>
    <n v="128065.84999999999"/>
    <s v="Bonifico"/>
    <d v="2024-02-29T00:00:00"/>
    <s v="2425"/>
    <s v="SAN. BANCO POPOLARE CC TESORERIA"/>
  </r>
  <r>
    <s v="1343572"/>
    <s v="99355"/>
    <x v="648"/>
    <s v="ACQ"/>
    <s v="38/PA"/>
    <d v="2023-12-27T00:00:00"/>
    <s v="Attività LP di medico per la copertura di turni notturni di guardia internistica interdivisionale c/o POC - OTTOBRE 2023 (h 36,28 cent)"/>
    <n v="1451.2"/>
    <s v="30"/>
    <d v="2024-01-05T00:00:00"/>
    <d v="2024-02-04T00:00:00"/>
    <n v="-23"/>
    <n v="7"/>
    <n v="1160.96"/>
    <n v="-26702.080000000002"/>
    <n v="8126.72"/>
    <s v="Bonifico"/>
    <d v="2024-01-12T00:00:00"/>
    <s v="411"/>
    <s v="SAN. BANCO POPOLARE CC TESORERIA"/>
  </r>
  <r>
    <s v="1343573"/>
    <s v="90619"/>
    <x v="77"/>
    <s v="ACQ"/>
    <s v="C63-43010982"/>
    <d v="2023-12-14T00:00:00"/>
    <s v="NDR- NC A STORNO PARZIALE FT C63-43009223 DEL 31/10/23 PER RESO MERCE"/>
    <n v="-671.98"/>
    <s v="60"/>
    <d v="2024-01-05T00:00:00"/>
    <d v="2024-03-05T00:00:00"/>
    <n v="0"/>
    <n v="60"/>
    <n v="-550.79999999999995"/>
    <n v="0"/>
    <n v="-33048"/>
    <s v="Bonifico"/>
    <d v="2024-01-19T00:00:00"/>
    <s v="624"/>
    <s v="SAN. BANCO POPOLARE CC TESORERIA"/>
  </r>
  <r>
    <s v="1343574"/>
    <s v="99355"/>
    <x v="648"/>
    <s v="ACQ"/>
    <s v="39/PA"/>
    <d v="2023-12-27T00:00:00"/>
    <s v="Attività LP di medico per la copertura di turni al PS c/o POC - OTTOBRE 2023 (h 73,32 cent)"/>
    <n v="4399.2"/>
    <s v="30"/>
    <d v="2024-01-05T00:00:00"/>
    <d v="2024-02-04T00:00:00"/>
    <n v="-23"/>
    <n v="7"/>
    <n v="3519.36"/>
    <n v="-80945.279999999999"/>
    <n v="24635.52"/>
    <s v="Bonifico"/>
    <d v="2024-01-12T00:00:00"/>
    <s v="411"/>
    <s v="SAN. BANCO POPOLARE CC TESORERIA"/>
  </r>
  <r>
    <s v="1343575"/>
    <s v="10816"/>
    <x v="649"/>
    <s v="ACQ"/>
    <s v="1440"/>
    <d v="2023-12-27T00:00:00"/>
    <s v="Attività LP di medico specialista di oftalmologia c/o Osp. Soresina - NOVEMBRE 2023 (h 29,07 cent)"/>
    <n v="1744.2"/>
    <s v="30"/>
    <d v="2024-01-05T00:00:00"/>
    <d v="2024-02-04T00:00:00"/>
    <n v="-23"/>
    <n v="7"/>
    <n v="1395.36"/>
    <n v="-32093.279999999999"/>
    <n v="9767.5199999999986"/>
    <s v="Bonifico"/>
    <d v="2024-01-12T00:00:00"/>
    <s v="400"/>
    <s v="SAN. BANCO POPOLARE CC TESORERIA"/>
  </r>
  <r>
    <s v="1343576"/>
    <s v="90208"/>
    <x v="156"/>
    <s v="ACQ"/>
    <s v="2023051399"/>
    <d v="2023-12-31T00:00:00"/>
    <s v="FDR - 01/10/23-31/12/23 ESAMI EMATOLOGICI - NOL. E A.T."/>
    <n v="22673.599999999999"/>
    <s v="60"/>
    <d v="2024-01-05T00:00:00"/>
    <d v="2024-03-05T00:00:00"/>
    <n v="-5"/>
    <n v="55"/>
    <n v="18584.919999999998"/>
    <n v="-92924.599999999991"/>
    <n v="1022170.5999999999"/>
    <s v="Bonifico"/>
    <d v="2024-02-29T00:00:00"/>
    <s v="2392"/>
    <s v="SAN. BANCO POPOLARE CC TESORERIA"/>
  </r>
  <r>
    <s v="1343577"/>
    <s v="90712"/>
    <x v="497"/>
    <s v="ACQ_I"/>
    <s v="V0-190741"/>
    <d v="2023-12-21T00:00:00"/>
    <s v="FDR TERR. PASTI DIC.'23"/>
    <n v="976.77"/>
    <s v="30"/>
    <d v="2024-01-05T00:00:00"/>
    <d v="2024-02-04T00:00:00"/>
    <n v="-9"/>
    <n v="21"/>
    <n v="939.2"/>
    <n v="-8452.8000000000011"/>
    <n v="19723.2"/>
    <s v="Bonifico"/>
    <d v="2024-01-26T00:00:00"/>
    <s v="829"/>
    <s v="TERR. BANCO POPOLARE"/>
  </r>
  <r>
    <s v="1343578"/>
    <s v="99355"/>
    <x v="648"/>
    <s v="ACQ"/>
    <s v="40/PA"/>
    <d v="2023-12-28T00:00:00"/>
    <s v="Attività LP di medico per la copertura di turni al PS c/o POC - NOVEMBRE 2023 (h 87,10 cent)"/>
    <n v="5226"/>
    <s v="30"/>
    <d v="2024-01-05T00:00:00"/>
    <d v="2024-02-04T00:00:00"/>
    <n v="-23"/>
    <n v="7"/>
    <n v="4180.8"/>
    <n v="-96158.400000000009"/>
    <n v="29265.600000000002"/>
    <s v="Bonifico"/>
    <d v="2024-01-12T00:00:00"/>
    <s v="411"/>
    <s v="SAN. BANCO POPOLARE CC TESORERIA"/>
  </r>
  <r>
    <s v="1343579"/>
    <s v="90712"/>
    <x v="497"/>
    <s v="ACQ_I"/>
    <s v="V0-190742"/>
    <d v="2023-12-21T00:00:00"/>
    <s v="FDR TERR. PASTI DIC.'23"/>
    <n v="366.29"/>
    <s v="30"/>
    <d v="2024-01-05T00:00:00"/>
    <d v="2024-02-04T00:00:00"/>
    <n v="-9"/>
    <n v="21"/>
    <n v="352.2"/>
    <n v="-3169.7999999999997"/>
    <n v="7396.2"/>
    <s v="Bonifico"/>
    <d v="2024-01-26T00:00:00"/>
    <s v="829"/>
    <s v="TERR. BANCO POPOLARE"/>
  </r>
  <r>
    <s v="1343580"/>
    <s v="99355"/>
    <x v="648"/>
    <s v="ACQ"/>
    <s v="41/PA"/>
    <d v="2023-12-28T00:00:00"/>
    <s v="Attività LP di medico per la copertura di turni notturni di guardia internistica interdivisionale c/o POC - NOVEMBRE 2023 (h 37,42 cent)"/>
    <n v="1496.8"/>
    <s v="30"/>
    <d v="2024-01-05T00:00:00"/>
    <d v="2024-02-04T00:00:00"/>
    <n v="-23"/>
    <n v="7"/>
    <n v="1197.44"/>
    <n v="-27541.120000000003"/>
    <n v="8382.08"/>
    <s v="Bonifico"/>
    <d v="2024-01-12T00:00:00"/>
    <s v="411"/>
    <s v="SAN. BANCO POPOLARE CC TESORERIA"/>
  </r>
  <r>
    <s v="1343581"/>
    <s v="90712"/>
    <x v="497"/>
    <s v="ACQ_I"/>
    <s v="V0-191459"/>
    <d v="2023-12-23T00:00:00"/>
    <s v="FDR TERR. PASTI DIC.'23"/>
    <n v="305.24"/>
    <s v="30"/>
    <d v="2024-01-05T00:00:00"/>
    <d v="2024-02-04T00:00:00"/>
    <n v="-9"/>
    <n v="21"/>
    <n v="293.5"/>
    <n v="-2641.5"/>
    <n v="6163.5"/>
    <s v="Bonifico"/>
    <d v="2024-01-26T00:00:00"/>
    <s v="829"/>
    <s v="TERR. BANCO POPOLARE"/>
  </r>
  <r>
    <s v="1343582"/>
    <s v="93359"/>
    <x v="291"/>
    <s v="ACQ"/>
    <s v="918/L"/>
    <d v="2023-12-27T00:00:00"/>
    <s v="FDR - CESPITE: CARRELLI PER P.S."/>
    <n v="2619.58"/>
    <s v="60"/>
    <d v="2024-01-05T00:00:00"/>
    <d v="2024-03-05T00:00:00"/>
    <n v="-7"/>
    <n v="53"/>
    <n v="2147.1999999999998"/>
    <n v="-15030.399999999998"/>
    <n v="113801.59999999999"/>
    <s v="Bonifico"/>
    <d v="2024-02-27T00:00:00"/>
    <s v="2181"/>
    <s v="SAN. BANCO POPOLARE CC TESORERIA"/>
  </r>
  <r>
    <s v="1343583"/>
    <s v="90712"/>
    <x v="497"/>
    <s v="ACQ_I"/>
    <s v="R2-6940"/>
    <d v="2023-12-20T00:00:00"/>
    <s v="FDR OSPED."/>
    <n v="-299.14"/>
    <s v="30"/>
    <d v="2024-01-05T00:00:00"/>
    <d v="2024-02-04T00:00:00"/>
    <n v="0"/>
    <n v="30"/>
    <n v="-287.63"/>
    <n v="0"/>
    <n v="-8628.9"/>
    <s v="Bonifico"/>
    <d v="2024-01-26T00:00:00"/>
    <s v="830"/>
    <s v="SAN. BANCO POPOLARE CC TESORERIA"/>
  </r>
  <r>
    <s v="1343584"/>
    <s v="91275"/>
    <x v="281"/>
    <s v="ACQ"/>
    <s v="8034672"/>
    <d v="2023-12-27T00:00:00"/>
    <s v="FDR"/>
    <n v="3210.55"/>
    <s v="60"/>
    <d v="2024-01-05T00:00:00"/>
    <d v="2024-03-05T00:00:00"/>
    <n v="-5"/>
    <n v="55"/>
    <n v="2631.6"/>
    <n v="-13158"/>
    <n v="144738"/>
    <s v="Bonifico"/>
    <d v="2024-02-29T00:00:00"/>
    <s v="2320"/>
    <s v="SAN. BANCO POPOLARE CC TESORERIA"/>
  </r>
  <r>
    <s v="1343585"/>
    <s v="91275"/>
    <x v="281"/>
    <s v="ACQ"/>
    <s v="8034673"/>
    <d v="2023-12-27T00:00:00"/>
    <s v="FDR"/>
    <n v="305"/>
    <s v="60"/>
    <d v="2024-01-05T00:00:00"/>
    <d v="2024-03-05T00:00:00"/>
    <n v="-5"/>
    <n v="55"/>
    <n v="250"/>
    <n v="-1250"/>
    <n v="13750"/>
    <s v="Bonifico"/>
    <d v="2024-02-29T00:00:00"/>
    <s v="2320"/>
    <s v="SAN. BANCO POPOLARE CC TESORERIA"/>
  </r>
  <r>
    <s v="1343586"/>
    <s v="100021"/>
    <x v="650"/>
    <s v="ACQ"/>
    <s v="13/2023"/>
    <d v="2023-12-20T00:00:00"/>
    <s v="Attività LP di psicologa per progetti NPIA G027 - NOVEMBRE 2023 (h 166,50 cent)"/>
    <n v="4245.75"/>
    <s v="30"/>
    <d v="2024-01-05T00:00:00"/>
    <d v="2024-02-04T00:00:00"/>
    <n v="-23"/>
    <n v="7"/>
    <n v="4245.75"/>
    <n v="-97652.25"/>
    <n v="29720.25"/>
    <s v="Bonifico"/>
    <d v="2024-01-12T00:00:00"/>
    <s v="408"/>
    <s v="SAN. BANCO POPOLARE CC TESORERIA"/>
  </r>
  <r>
    <s v="1343587"/>
    <s v="90106"/>
    <x v="162"/>
    <s v="ACQ"/>
    <s v="23VFN016786"/>
    <d v="2023-12-28T00:00:00"/>
    <s v="FDR"/>
    <n v="106.81"/>
    <s v="60"/>
    <d v="2024-01-05T00:00:00"/>
    <d v="2024-03-05T00:00:00"/>
    <n v="-5"/>
    <n v="55"/>
    <n v="87.55"/>
    <n v="-437.75"/>
    <n v="4815.25"/>
    <s v="Bonifico"/>
    <d v="2024-02-29T00:00:00"/>
    <s v="2375"/>
    <s v="SAN. BANCO POPOLARE CC TESORERIA"/>
  </r>
  <r>
    <s v="1343588"/>
    <s v="10845"/>
    <x v="651"/>
    <s v="ACQ"/>
    <s v="29"/>
    <d v="2023-12-27T00:00:00"/>
    <s v="FDR C.SO DI FUMETTO CON UTENTI PSICH.NOV./DIC.'23 (COME DA PROT. 16774/23)"/>
    <n v="976"/>
    <s v="60"/>
    <d v="2024-01-05T00:00:00"/>
    <d v="2024-03-05T00:00:00"/>
    <n v="-49"/>
    <n v="11"/>
    <n v="976"/>
    <n v="-47824"/>
    <n v="10736"/>
    <s v="Bonifico"/>
    <d v="2024-01-16T00:00:00"/>
    <s v="453"/>
    <s v="SAN. BANCO POPOLARE CC TESORERIA"/>
  </r>
  <r>
    <s v="1343589"/>
    <s v="96649"/>
    <x v="401"/>
    <s v="ACQ"/>
    <s v="V0216"/>
    <d v="2023-12-29T00:00:00"/>
    <s v="FDR - Servizio di installazione - SDG Cure Primarie ANNO 2023 "/>
    <n v="1952"/>
    <s v="60"/>
    <d v="2024-01-05T00:00:00"/>
    <d v="2024-03-05T00:00:00"/>
    <n v="-5"/>
    <n v="55"/>
    <n v="1600"/>
    <n v="-8000"/>
    <n v="88000"/>
    <s v="Bonifico"/>
    <d v="2024-02-29T00:00:00"/>
    <s v="2393"/>
    <s v="SAN. BANCO POPOLARE CC TESORERIA"/>
  </r>
  <r>
    <s v="1343590"/>
    <s v="90285"/>
    <x v="67"/>
    <s v="ACQ"/>
    <s v="005780/23P"/>
    <d v="2023-12-29T00:00:00"/>
    <s v="FDR"/>
    <n v="4109.1400000000003"/>
    <s v="60"/>
    <d v="2024-01-05T00:00:00"/>
    <d v="2024-03-05T00:00:00"/>
    <n v="-5"/>
    <n v="55"/>
    <n v="3368.15"/>
    <n v="-16840.75"/>
    <n v="185248.25"/>
    <s v="Bonifico"/>
    <d v="2024-02-29T00:00:00"/>
    <s v="2382"/>
    <s v="SAN. BANCO POPOLARE CC TESORERIA"/>
  </r>
  <r>
    <s v="1343591"/>
    <s v="99734"/>
    <x v="125"/>
    <s v="ACQ"/>
    <s v="23509862"/>
    <d v="2023-12-29T00:00:00"/>
    <s v="SOPRAVV.PASSIVA DISPOS.MEDICI CON REPERTORIO E SENZA CND"/>
    <n v="424.32"/>
    <s v="60"/>
    <d v="2024-01-05T00:00:00"/>
    <d v="2024-03-05T00:00:00"/>
    <n v="-46"/>
    <n v="14"/>
    <n v="408"/>
    <n v="-18768"/>
    <n v="5712"/>
    <s v="Bonifico"/>
    <d v="2024-01-19T00:00:00"/>
    <m/>
    <s v="SAN. BANCO POPOLARE CC TESORERIA"/>
  </r>
  <r>
    <s v="1343593"/>
    <s v="100280"/>
    <x v="154"/>
    <s v="ACQ"/>
    <s v="150 / EL"/>
    <d v="2023-12-18T00:00:00"/>
    <s v="FDR"/>
    <n v="36.700000000000003"/>
    <s v="60"/>
    <d v="2024-01-05T00:00:00"/>
    <d v="2024-03-05T00:00:00"/>
    <n v="-5"/>
    <n v="55"/>
    <n v="33.36"/>
    <n v="-166.8"/>
    <n v="1834.8"/>
    <s v="Bonifico"/>
    <d v="2024-02-29T00:00:00"/>
    <s v="2322"/>
    <s v="SAN. BANCO POPOLARE CC TESORERIA"/>
  </r>
  <r>
    <s v="1343595"/>
    <s v="11377"/>
    <x v="627"/>
    <s v="ACQ"/>
    <s v="FPA 1/24"/>
    <d v="2024-01-03T00:00:00"/>
    <s v="NC vedi FT FPA 6/23 STORNATA INTEGRALMENTE"/>
    <n v="-9370.2000000000007"/>
    <s v="30"/>
    <d v="2024-01-05T00:00:00"/>
    <d v="2024-02-04T00:00:00"/>
    <n v="0"/>
    <n v="30"/>
    <n v="-9370.2000000000007"/>
    <n v="0"/>
    <n v="-281106"/>
    <s v="Bonifico"/>
    <d v="2024-01-23T00:00:00"/>
    <m/>
    <s v="SAN. BANCO POPOLARE CC TESORERIA"/>
  </r>
  <r>
    <s v="1343596"/>
    <s v="97160"/>
    <x v="123"/>
    <s v="ACQ"/>
    <s v="004495/23"/>
    <d v="2023-12-18T00:00:00"/>
    <s v="FDR"/>
    <n v="2173.13"/>
    <s v="60"/>
    <d v="2024-01-05T00:00:00"/>
    <d v="2024-03-05T00:00:00"/>
    <n v="-5"/>
    <n v="55"/>
    <n v="1781.25"/>
    <n v="-8906.25"/>
    <n v="97968.75"/>
    <s v="Bonifico"/>
    <d v="2024-02-29T00:00:00"/>
    <s v="2406"/>
    <s v="SAN. BANCO POPOLARE CC TESORERIA"/>
  </r>
  <r>
    <s v="1343597"/>
    <s v="101130"/>
    <x v="453"/>
    <s v="ACQ"/>
    <s v="1019"/>
    <d v="2023-12-29T00:00:00"/>
    <s v="FDR"/>
    <n v="1171.2"/>
    <s v="60"/>
    <d v="2024-01-05T00:00:00"/>
    <d v="2024-03-05T00:00:00"/>
    <n v="-5"/>
    <n v="55"/>
    <n v="960"/>
    <n v="-4800"/>
    <n v="52800"/>
    <s v="Bonifico"/>
    <d v="2024-02-29T00:00:00"/>
    <s v="2427"/>
    <s v="SAN. BANCO POPOLARE CC TESORERIA"/>
  </r>
  <r>
    <s v="1343598"/>
    <s v="92068"/>
    <x v="130"/>
    <s v="ACQ"/>
    <s v="1020646413"/>
    <d v="2023-12-29T00:00:00"/>
    <s v="FDR CANONI NOLEGGIO E ASS.TECNICA 1/10/23-31/12/23"/>
    <n v="259.24"/>
    <s v="60"/>
    <d v="2024-01-05T00:00:00"/>
    <d v="2024-03-05T00:00:00"/>
    <n v="-5"/>
    <n v="55"/>
    <n v="212.49"/>
    <n v="-1062.45"/>
    <n v="11686.95"/>
    <s v="Bonifico"/>
    <d v="2024-02-29T00:00:00"/>
    <s v="2377"/>
    <s v="SAN. BANCO POPOLARE CC TESORERIA"/>
  </r>
  <r>
    <s v="1343599"/>
    <s v="92068"/>
    <x v="130"/>
    <s v="ACQ"/>
    <s v="1020646411"/>
    <d v="2023-12-29T00:00:00"/>
    <s v="FDR CAN NOL VITEK 2 60 1/10/23-31/12/23"/>
    <n v="304.99"/>
    <s v="60"/>
    <d v="2024-01-05T00:00:00"/>
    <d v="2024-03-05T00:00:00"/>
    <n v="-5"/>
    <n v="55"/>
    <n v="249.99"/>
    <n v="-1249.95"/>
    <n v="13749.45"/>
    <s v="Bonifico"/>
    <d v="2024-02-29T00:00:00"/>
    <s v="2377"/>
    <s v="SAN. BANCO POPOLARE CC TESORERIA"/>
  </r>
  <r>
    <s v="1343600"/>
    <s v="96023"/>
    <x v="202"/>
    <s v="ACQ"/>
    <s v="92313675"/>
    <d v="2023-12-12T00:00:00"/>
    <s v="FDR"/>
    <n v="58.56"/>
    <s v="60"/>
    <d v="2024-01-05T00:00:00"/>
    <d v="2024-03-05T00:00:00"/>
    <n v="-5"/>
    <n v="55"/>
    <n v="48"/>
    <n v="-240"/>
    <n v="2640"/>
    <s v="Bonifico"/>
    <d v="2024-02-29T00:00:00"/>
    <s v="2266"/>
    <s v="SAN. BANCO POPOLARE CC TESORERIA"/>
  </r>
  <r>
    <s v="1343601"/>
    <s v="1419"/>
    <x v="174"/>
    <s v="ACQ"/>
    <s v="005585PA"/>
    <d v="2023-12-20T00:00:00"/>
    <s v="FDR"/>
    <n v="36.6"/>
    <s v="60"/>
    <d v="2024-01-05T00:00:00"/>
    <d v="2024-03-05T00:00:00"/>
    <n v="-5"/>
    <n v="55"/>
    <n v="30"/>
    <n v="-150"/>
    <n v="1650"/>
    <s v="Bonifico"/>
    <d v="2024-02-29T00:00:00"/>
    <s v="2337"/>
    <s v="SAN. BANCO POPOLARE CC TESORERIA"/>
  </r>
  <r>
    <s v="1343602"/>
    <s v="91048"/>
    <x v="447"/>
    <s v="ACQ"/>
    <s v="729 V3"/>
    <d v="2023-12-29T00:00:00"/>
    <s v="FDR"/>
    <n v="249.86"/>
    <s v="60"/>
    <d v="2024-01-05T00:00:00"/>
    <d v="2024-03-05T00:00:00"/>
    <n v="-5"/>
    <n v="55"/>
    <n v="204.8"/>
    <n v="-1024"/>
    <n v="11264"/>
    <s v="Bonifico"/>
    <d v="2024-02-29T00:00:00"/>
    <s v="2354"/>
    <s v="SAN. BANCO POPOLARE CC TESORERIA"/>
  </r>
  <r>
    <s v="1343603"/>
    <s v="571"/>
    <x v="477"/>
    <s v="ACQ"/>
    <s v="V3 2024/23"/>
    <d v="2023-12-29T00:00:00"/>
    <s v="FDR"/>
    <n v="1100.93"/>
    <s v="60"/>
    <d v="2024-01-05T00:00:00"/>
    <d v="2024-03-05T00:00:00"/>
    <n v="-5"/>
    <n v="55"/>
    <n v="902.4"/>
    <n v="-4512"/>
    <n v="49632"/>
    <s v="Bonifico"/>
    <d v="2024-02-29T00:00:00"/>
    <s v="2430"/>
    <s v="SAN. BANCO POPOLARE CC TESORERIA"/>
  </r>
  <r>
    <s v="1343605"/>
    <s v="571"/>
    <x v="477"/>
    <s v="ACQ"/>
    <s v="V3 2111/23"/>
    <d v="2023-12-29T00:00:00"/>
    <s v="FDR"/>
    <n v="307.44"/>
    <s v="60"/>
    <d v="2024-01-05T00:00:00"/>
    <d v="2024-03-05T00:00:00"/>
    <n v="-5"/>
    <n v="55"/>
    <n v="252"/>
    <n v="-1260"/>
    <n v="13860"/>
    <s v="Bonifico"/>
    <d v="2024-02-29T00:00:00"/>
    <s v="2430"/>
    <s v="SAN. BANCO POPOLARE CC TESORERIA"/>
  </r>
  <r>
    <s v="1343606"/>
    <s v="90075"/>
    <x v="16"/>
    <s v="ACQ"/>
    <s v="232079689"/>
    <d v="2023-12-29T00:00:00"/>
    <s v="FDR SV 83 - CANONI PER SERVICE RICERCA MICOBATTERI 1/12/23 -31/12/23"/>
    <n v="731.99"/>
    <s v="60"/>
    <d v="2024-01-05T00:00:00"/>
    <d v="2024-03-05T00:00:00"/>
    <n v="-5"/>
    <n v="55"/>
    <n v="599.99"/>
    <n v="-2999.95"/>
    <n v="32999.449999999997"/>
    <s v="Bonifico"/>
    <d v="2024-02-29T00:00:00"/>
    <s v="2372"/>
    <s v="SAN. BANCO POPOLARE CC TESORERIA"/>
  </r>
  <r>
    <s v="1343608"/>
    <s v="96881"/>
    <x v="4"/>
    <s v="ACQ"/>
    <s v="8261566031"/>
    <d v="2023-12-31T00:00:00"/>
    <m/>
    <n v="87.12"/>
    <s v="60"/>
    <d v="2024-01-05T00:00:00"/>
    <d v="2024-03-05T00:00:00"/>
    <n v="-5"/>
    <n v="55"/>
    <n v="79.2"/>
    <n v="-396"/>
    <n v="4356"/>
    <s v="Bonifico"/>
    <d v="2024-02-29T00:00:00"/>
    <s v="2391"/>
    <s v="SAN. BANCO POPOLARE CC TESORERIA"/>
  </r>
  <r>
    <s v="1343609"/>
    <s v="90522"/>
    <x v="448"/>
    <s v="ACQ"/>
    <s v="4673"/>
    <d v="2023-12-22T00:00:00"/>
    <s v="FDR"/>
    <n v="212.28"/>
    <s v="60"/>
    <d v="2024-01-05T00:00:00"/>
    <d v="2024-03-05T00:00:00"/>
    <n v="-5"/>
    <n v="55"/>
    <n v="174"/>
    <n v="-870"/>
    <n v="9570"/>
    <s v="Bonifico"/>
    <d v="2024-02-29T00:00:00"/>
    <s v="2310"/>
    <s v="SAN. BANCO POPOLARE CC TESORERIA"/>
  </r>
  <r>
    <s v="1343610"/>
    <s v="91516"/>
    <x v="365"/>
    <s v="ACQ"/>
    <s v="23-12289"/>
    <d v="2023-12-27T00:00:00"/>
    <s v="FDR"/>
    <n v="1456"/>
    <s v="60"/>
    <d v="2024-01-05T00:00:00"/>
    <d v="2024-03-05T00:00:00"/>
    <n v="-5"/>
    <n v="55"/>
    <n v="1400"/>
    <n v="-7000"/>
    <n v="77000"/>
    <s v="Bonifico"/>
    <d v="2024-02-29T00:00:00"/>
    <s v="2423"/>
    <s v="SAN. BANCO POPOLARE CC TESORERIA"/>
  </r>
  <r>
    <s v="1343611"/>
    <s v="90658"/>
    <x v="117"/>
    <s v="ACQ"/>
    <s v="2621"/>
    <d v="2023-12-29T00:00:00"/>
    <s v="FDR"/>
    <n v="153.01"/>
    <s v="60"/>
    <d v="2024-01-05T00:00:00"/>
    <d v="2024-03-05T00:00:00"/>
    <n v="-5"/>
    <n v="55"/>
    <n v="125.42"/>
    <n v="-627.1"/>
    <n v="6898.1"/>
    <s v="Bonifico"/>
    <d v="2024-02-29T00:00:00"/>
    <s v="2425"/>
    <s v="SAN. BANCO POPOLARE CC TESORERIA"/>
  </r>
  <r>
    <s v="1343612"/>
    <s v="96881"/>
    <x v="4"/>
    <s v="ACQ"/>
    <s v="8261567170"/>
    <d v="2023-12-31T00:00:00"/>
    <m/>
    <n v="117.94"/>
    <s v="60"/>
    <d v="2024-01-05T00:00:00"/>
    <d v="2024-03-05T00:00:00"/>
    <n v="-5"/>
    <n v="55"/>
    <n v="112.32"/>
    <n v="-561.59999999999991"/>
    <n v="6177.5999999999995"/>
    <s v="Bonifico"/>
    <d v="2024-02-29T00:00:00"/>
    <s v="2391"/>
    <s v="SAN. BANCO POPOLARE CC TESORERIA"/>
  </r>
  <r>
    <s v="1343613"/>
    <s v="10566"/>
    <x v="652"/>
    <s v="ACQ"/>
    <s v="113/001"/>
    <d v="2023-12-29T00:00:00"/>
    <s v="Attività LP di medico per campagna vaccinale COVID 19 - NOVEMBRE (h 46,23 cent)"/>
    <n v="1849.2"/>
    <s v="30"/>
    <d v="2024-01-05T00:00:00"/>
    <d v="2024-02-04T00:00:00"/>
    <n v="-23"/>
    <n v="7"/>
    <n v="1479.36"/>
    <n v="-34025.279999999999"/>
    <n v="10355.519999999999"/>
    <s v="Bonifico"/>
    <d v="2024-01-12T00:00:00"/>
    <s v="431"/>
    <s v="TERR. BANCO POPOLARE"/>
  </r>
  <r>
    <s v="1343614"/>
    <s v="90658"/>
    <x v="117"/>
    <s v="ACQ"/>
    <s v="2613"/>
    <d v="2023-12-29T00:00:00"/>
    <s v="FDR"/>
    <n v="670.34"/>
    <s v="60"/>
    <d v="2024-01-05T00:00:00"/>
    <d v="2024-03-05T00:00:00"/>
    <n v="-5"/>
    <n v="55"/>
    <n v="549.46"/>
    <n v="-2747.3"/>
    <n v="30220.300000000003"/>
    <s v="Bonifico"/>
    <d v="2024-02-29T00:00:00"/>
    <s v="2425"/>
    <s v="SAN. BANCO POPOLARE CC TESORERIA"/>
  </r>
  <r>
    <s v="1343615"/>
    <s v="22641"/>
    <x v="23"/>
    <s v="ACQ"/>
    <s v="5916134441"/>
    <d v="2023-12-21T00:00:00"/>
    <s v="FDR"/>
    <n v="6930"/>
    <s v="60"/>
    <d v="2024-01-05T00:00:00"/>
    <d v="2024-03-05T00:00:00"/>
    <n v="-5"/>
    <n v="55"/>
    <n v="6300"/>
    <n v="-31500"/>
    <n v="346500"/>
    <s v="Bonifico"/>
    <d v="2024-02-29T00:00:00"/>
    <s v="2329"/>
    <s v="SAN. BANCO POPOLARE CC TESORERIA"/>
  </r>
  <r>
    <s v="1343616"/>
    <s v="90658"/>
    <x v="117"/>
    <s v="ACQ"/>
    <s v="2619"/>
    <d v="2023-12-29T00:00:00"/>
    <s v="FDR"/>
    <n v="404.78"/>
    <s v="60"/>
    <d v="2024-01-05T00:00:00"/>
    <d v="2024-03-05T00:00:00"/>
    <n v="-5"/>
    <n v="55"/>
    <n v="331.79"/>
    <n v="-1658.95"/>
    <n v="18248.45"/>
    <s v="Bonifico"/>
    <d v="2024-02-29T00:00:00"/>
    <s v="2425"/>
    <s v="SAN. BANCO POPOLARE CC TESORERIA"/>
  </r>
  <r>
    <s v="1343617"/>
    <s v="90658"/>
    <x v="117"/>
    <s v="ACQ"/>
    <s v="2616"/>
    <d v="2023-12-29T00:00:00"/>
    <s v="FDR"/>
    <n v="971.19"/>
    <s v="60"/>
    <d v="2024-01-05T00:00:00"/>
    <d v="2024-03-05T00:00:00"/>
    <n v="-5"/>
    <n v="55"/>
    <n v="796.06"/>
    <n v="-3980.2999999999997"/>
    <n v="43783.299999999996"/>
    <s v="Bonifico"/>
    <d v="2024-02-29T00:00:00"/>
    <s v="2425"/>
    <s v="SAN. BANCO POPOLARE CC TESORERIA"/>
  </r>
  <r>
    <s v="1343618"/>
    <s v="96420"/>
    <x v="118"/>
    <s v="ACQ"/>
    <s v="FS/6164"/>
    <d v="2023-12-28T00:00:00"/>
    <s v="FDR"/>
    <n v="2538.64"/>
    <s v="60"/>
    <d v="2024-01-05T00:00:00"/>
    <d v="2024-03-05T00:00:00"/>
    <n v="-5"/>
    <n v="55"/>
    <n v="2441"/>
    <n v="-12205"/>
    <n v="134255"/>
    <s v="Bonifico"/>
    <d v="2024-02-29T00:00:00"/>
    <s v="2268"/>
    <s v="SAN. BANCO POPOLARE CC TESORERIA"/>
  </r>
  <r>
    <s v="1343619"/>
    <s v="90538"/>
    <x v="17"/>
    <s v="ACQ"/>
    <s v="001530/V5"/>
    <d v="2023-12-29T00:00:00"/>
    <s v="FDR"/>
    <n v="268.39999999999998"/>
    <s v="60"/>
    <d v="2024-01-05T00:00:00"/>
    <d v="2024-03-05T00:00:00"/>
    <n v="-5"/>
    <n v="55"/>
    <n v="220"/>
    <n v="-1100"/>
    <n v="12100"/>
    <s v="Bonifico"/>
    <d v="2024-02-29T00:00:00"/>
    <s v="2259"/>
    <s v="SAN. BANCO POPOLARE CC TESORERIA"/>
  </r>
  <r>
    <s v="1343620"/>
    <s v="90658"/>
    <x v="117"/>
    <s v="ACQ"/>
    <s v="2622"/>
    <d v="2023-12-29T00:00:00"/>
    <s v="FDR"/>
    <n v="444.29"/>
    <s v="60"/>
    <d v="2024-01-05T00:00:00"/>
    <d v="2024-03-05T00:00:00"/>
    <n v="-5"/>
    <n v="55"/>
    <n v="364.17"/>
    <n v="-1820.8500000000001"/>
    <n v="20029.350000000002"/>
    <s v="Bonifico"/>
    <d v="2024-02-29T00:00:00"/>
    <s v="2425"/>
    <s v="SAN. BANCO POPOLARE CC TESORERIA"/>
  </r>
  <r>
    <s v="1343621"/>
    <s v="90658"/>
    <x v="117"/>
    <s v="ACQ"/>
    <s v="2618"/>
    <d v="2023-12-29T00:00:00"/>
    <s v="FDR"/>
    <n v="817.16"/>
    <s v="60"/>
    <d v="2024-01-05T00:00:00"/>
    <d v="2024-03-05T00:00:00"/>
    <n v="-5"/>
    <n v="55"/>
    <n v="669.8"/>
    <n v="-3349"/>
    <n v="36839"/>
    <s v="Bonifico"/>
    <d v="2024-02-29T00:00:00"/>
    <s v="2425"/>
    <s v="SAN. BANCO POPOLARE CC TESORERIA"/>
  </r>
  <r>
    <s v="1343622"/>
    <s v="98688"/>
    <x v="653"/>
    <s v="ACQ"/>
    <s v="2023/2912/PA/3283"/>
    <d v="2023-12-29T00:00:00"/>
    <s v="FDR"/>
    <n v="2772"/>
    <s v="60"/>
    <d v="2024-01-05T00:00:00"/>
    <d v="2024-03-05T00:00:00"/>
    <n v="-5"/>
    <n v="55"/>
    <n v="2520"/>
    <n v="-12600"/>
    <n v="138600"/>
    <s v="Bonifico"/>
    <d v="2024-02-29T00:00:00"/>
    <s v="2321"/>
    <s v="SAN. BANCO POPOLARE CC TESORERIA"/>
  </r>
  <r>
    <s v="1343623"/>
    <s v="11172"/>
    <x v="654"/>
    <s v="ACQ"/>
    <s v="FPA 51/23"/>
    <d v="2023-12-29T00:00:00"/>
    <s v="FDR - COVID"/>
    <n v="997.5"/>
    <s v="60"/>
    <d v="2024-01-05T00:00:00"/>
    <d v="2024-03-05T00:00:00"/>
    <n v="-5"/>
    <n v="55"/>
    <n v="950"/>
    <n v="-4750"/>
    <n v="52250"/>
    <s v="Bonifico"/>
    <d v="2024-02-29T00:00:00"/>
    <s v="2301"/>
    <s v="SAN. BANCO POPOLARE CC TESORERIA"/>
  </r>
  <r>
    <s v="1343624"/>
    <s v="90658"/>
    <x v="117"/>
    <s v="ACQ"/>
    <s v="2623"/>
    <d v="2023-12-29T00:00:00"/>
    <s v="SOPRAVV.PASSIVA ACQUISTO STAMPATI DIC.2023"/>
    <n v="1208.0999999999999"/>
    <s v="60"/>
    <d v="2024-01-05T00:00:00"/>
    <d v="2024-03-05T00:00:00"/>
    <n v="3"/>
    <n v="63"/>
    <n v="990.24"/>
    <n v="2970.7200000000003"/>
    <n v="62385.120000000003"/>
    <s v="Bonifico"/>
    <d v="2024-03-08T00:00:00"/>
    <s v="2866"/>
    <s v="SAN. BANCO POPOLARE CC TESORERIA"/>
  </r>
  <r>
    <s v="1343625"/>
    <s v="22637"/>
    <x v="56"/>
    <s v="ACQ"/>
    <s v="004534-0C2 PA"/>
    <d v="2023-12-29T00:00:00"/>
    <s v="FDR"/>
    <n v="526.04999999999995"/>
    <s v="60"/>
    <d v="2024-01-05T00:00:00"/>
    <d v="2024-03-05T00:00:00"/>
    <n v="-5"/>
    <n v="55"/>
    <n v="501"/>
    <n v="-2505"/>
    <n v="27555"/>
    <s v="Bonifico"/>
    <d v="2024-02-29T00:00:00"/>
    <s v="2308"/>
    <s v="SAN. BANCO POPOLARE CC TESORERIA"/>
  </r>
  <r>
    <s v="1343626"/>
    <s v="90658"/>
    <x v="117"/>
    <s v="ACQ"/>
    <s v="2625"/>
    <d v="2023-12-29T00:00:00"/>
    <s v="FDR"/>
    <n v="59.84"/>
    <s v="60"/>
    <d v="2024-01-05T00:00:00"/>
    <d v="2024-03-05T00:00:00"/>
    <n v="-5"/>
    <n v="55"/>
    <n v="49.05"/>
    <n v="-245.25"/>
    <n v="2697.75"/>
    <s v="Bonifico"/>
    <d v="2024-02-29T00:00:00"/>
    <s v="2425"/>
    <s v="SAN. BANCO POPOLARE CC TESORERIA"/>
  </r>
  <r>
    <s v="1343627"/>
    <s v="11403"/>
    <x v="655"/>
    <s v="ACQ"/>
    <s v="1"/>
    <d v="2024-01-02T00:00:00"/>
    <s v="Attività LP di medico per la copertura di turni c/o PS POOP - OTTOBRE 2023 (h 105,93 cent)"/>
    <n v="6355.8"/>
    <s v="30"/>
    <d v="2024-01-05T00:00:00"/>
    <d v="2024-02-04T00:00:00"/>
    <n v="-23"/>
    <n v="7"/>
    <n v="6355.8"/>
    <n v="-146183.4"/>
    <n v="44490.6"/>
    <s v="Bonifico"/>
    <d v="2024-01-12T00:00:00"/>
    <s v="414"/>
    <s v="SAN. BANCO POPOLARE CC TESORERIA"/>
  </r>
  <r>
    <s v="1343628"/>
    <s v="92068"/>
    <x v="130"/>
    <s v="ACQ"/>
    <s v="1020646410"/>
    <d v="2023-12-29T00:00:00"/>
    <s v="FDR - NOL. VITEK 2 OTTOBRE/DICEMBRE 2023"/>
    <n v="915"/>
    <s v="60"/>
    <d v="2024-01-05T00:00:00"/>
    <d v="2024-03-05T00:00:00"/>
    <n v="-5"/>
    <n v="55"/>
    <n v="750"/>
    <n v="-3750"/>
    <n v="41250"/>
    <s v="Bonifico"/>
    <d v="2024-02-29T00:00:00"/>
    <s v="2377"/>
    <s v="SAN. BANCO POPOLARE CC TESORERIA"/>
  </r>
  <r>
    <s v="1343629"/>
    <s v="101032"/>
    <x v="656"/>
    <s v="ACQ"/>
    <s v="26"/>
    <d v="2023-12-28T00:00:00"/>
    <s v="Attività LP di anestesia e rianimazione c/o POOP - NOVEMBRE 2023 (h 91,12 cent SALA OPERAT - h 0 PRERIC)"/>
    <n v="7289.6"/>
    <s v="30"/>
    <d v="2024-01-05T00:00:00"/>
    <d v="2024-02-04T00:00:00"/>
    <n v="-23"/>
    <n v="7"/>
    <n v="5831.68"/>
    <n v="-134128.64000000001"/>
    <n v="40821.760000000002"/>
    <s v="Bonifico"/>
    <d v="2024-01-12T00:00:00"/>
    <s v="415"/>
    <s v="SAN. BANCO POPOLARE CC TESORERIA"/>
  </r>
  <r>
    <s v="1343630"/>
    <s v="10756"/>
    <x v="657"/>
    <s v="ACQ"/>
    <s v="FPA 1/24"/>
    <d v="2024-01-02T00:00:00"/>
    <s v="Attività LP di medico per incarico COVID 19 - OTTOBRE 2023 (h 109,80 cent)"/>
    <n v="6588"/>
    <s v="30"/>
    <d v="2024-01-05T00:00:00"/>
    <d v="2024-02-04T00:00:00"/>
    <n v="-23"/>
    <n v="7"/>
    <n v="5270.4"/>
    <n v="-121219.2"/>
    <n v="36892.799999999996"/>
    <s v="Bonifico"/>
    <d v="2024-01-12T00:00:00"/>
    <s v="422"/>
    <s v="SAN. BANCO POPOLARE CC TESORERIA"/>
  </r>
  <r>
    <s v="1343631"/>
    <s v="11470"/>
    <x v="620"/>
    <s v="ACQ"/>
    <s v="3PA"/>
    <d v="2023-12-22T00:00:00"/>
    <s v="Attività LP di medico con competenze in area geriatrica per necessità dei servizi territoriali - NOVEMBRE 2023 (h 68,58 cent)"/>
    <n v="2743.2"/>
    <s v="30"/>
    <d v="2024-01-05T00:00:00"/>
    <d v="2024-02-04T00:00:00"/>
    <n v="-23"/>
    <n v="7"/>
    <n v="2194.56"/>
    <n v="-50474.879999999997"/>
    <n v="15361.92"/>
    <s v="Bonifico"/>
    <d v="2024-01-12T00:00:00"/>
    <s v="428"/>
    <s v="TERR. BANCO POPOLARE"/>
  </r>
  <r>
    <s v="1343633"/>
    <s v="90712"/>
    <x v="497"/>
    <s v="ACQ_I"/>
    <s v="V0-192036"/>
    <d v="2023-12-27T00:00:00"/>
    <s v="FDR TERR. PASTI DIC.'23"/>
    <n v="122.1"/>
    <s v="30"/>
    <d v="2024-01-05T00:00:00"/>
    <d v="2024-02-04T00:00:00"/>
    <n v="-9"/>
    <n v="21"/>
    <n v="117.4"/>
    <n v="-1056.6000000000001"/>
    <n v="2465.4"/>
    <s v="Bonifico"/>
    <d v="2024-01-26T00:00:00"/>
    <s v="829"/>
    <s v="TERR. BANCO POPOLARE"/>
  </r>
  <r>
    <s v="1343634"/>
    <s v="90983"/>
    <x v="206"/>
    <s v="ACQ"/>
    <s v="2024000010000337"/>
    <d v="2024-01-02T00:00:00"/>
    <m/>
    <n v="2468.4"/>
    <s v="60"/>
    <d v="2024-01-05T00:00:00"/>
    <d v="2024-03-05T00:00:00"/>
    <n v="21"/>
    <n v="81"/>
    <n v="2244"/>
    <n v="47124"/>
    <n v="181764"/>
    <s v="Bonifico"/>
    <d v="2024-03-26T00:00:00"/>
    <s v="3504"/>
    <s v="TERR. BANCO POPOLARE"/>
  </r>
  <r>
    <s v="1343635"/>
    <s v="10671"/>
    <x v="658"/>
    <s v="ACQ"/>
    <s v="156/2023"/>
    <d v="2023-08-31T00:00:00"/>
    <s v="FDR"/>
    <n v="307.44"/>
    <s v="60"/>
    <d v="2024-01-05T00:00:00"/>
    <d v="2024-03-05T00:00:00"/>
    <n v="-56"/>
    <n v="4"/>
    <n v="252"/>
    <n v="-14112"/>
    <n v="1008"/>
    <s v="Bonifico"/>
    <d v="2024-01-09T00:00:00"/>
    <s v="79"/>
    <s v="SAN. BANCO POPOLARE CC TESORERIA"/>
  </r>
  <r>
    <s v="1343636"/>
    <s v="90712"/>
    <x v="497"/>
    <s v="ACQ_I"/>
    <s v="V0-190743"/>
    <d v="2023-12-21T00:00:00"/>
    <s v="FDR TERR. PASTI DIC.'23"/>
    <n v="305.24"/>
    <s v="30"/>
    <d v="2024-01-05T00:00:00"/>
    <d v="2024-02-04T00:00:00"/>
    <n v="-9"/>
    <n v="21"/>
    <n v="293.5"/>
    <n v="-2641.5"/>
    <n v="6163.5"/>
    <s v="Bonifico"/>
    <d v="2024-01-26T00:00:00"/>
    <s v="829"/>
    <s v="TERR. BANCO POPOLARE"/>
  </r>
  <r>
    <s v="1343637"/>
    <s v="91728"/>
    <x v="504"/>
    <s v="ACQ"/>
    <s v="2952/2023/PA"/>
    <d v="2023-12-27T00:00:00"/>
    <s v="FDR"/>
    <n v="241.34"/>
    <s v="60"/>
    <d v="2024-01-05T00:00:00"/>
    <d v="2024-03-05T00:00:00"/>
    <n v="-5"/>
    <n v="55"/>
    <n v="197.82"/>
    <n v="-989.09999999999991"/>
    <n v="10880.1"/>
    <s v="Bonifico"/>
    <d v="2024-02-29T00:00:00"/>
    <s v="2349"/>
    <s v="SAN. BANCO POPOLARE CC TESORERIA"/>
  </r>
  <r>
    <s v="1343640"/>
    <s v="98528"/>
    <x v="272"/>
    <s v="ACQ"/>
    <s v="3221/PA"/>
    <d v="2023-12-28T00:00:00"/>
    <s v="FDR - CANONE NOL. PYROMARK 01/10/23-31/12/23"/>
    <n v="2440"/>
    <s v="60"/>
    <d v="2024-01-05T00:00:00"/>
    <d v="2024-03-05T00:00:00"/>
    <n v="-5"/>
    <n v="55"/>
    <n v="2000"/>
    <n v="-10000"/>
    <n v="110000"/>
    <s v="Bonifico"/>
    <d v="2024-02-29T00:00:00"/>
    <s v="2307"/>
    <s v="SAN. BANCO POPOLARE CC TESORERIA"/>
  </r>
  <r>
    <s v="1343641"/>
    <s v="93359"/>
    <x v="291"/>
    <s v="ACQ"/>
    <s v="922/L"/>
    <d v="2023-12-27T00:00:00"/>
    <s v="FDR - CESPITE: CARRELLO EMERGENZA"/>
    <n v="1072.1400000000001"/>
    <s v="60"/>
    <d v="2024-01-05T00:00:00"/>
    <d v="2024-03-05T00:00:00"/>
    <n v="-7"/>
    <n v="53"/>
    <n v="878.8"/>
    <n v="-6151.5999999999995"/>
    <n v="46576.399999999994"/>
    <s v="Bonifico"/>
    <d v="2024-02-27T00:00:00"/>
    <s v="2181"/>
    <s v="SAN. BANCO POPOLARE CC TESORERIA"/>
  </r>
  <r>
    <s v="1343642"/>
    <s v="93359"/>
    <x v="291"/>
    <s v="ACQ"/>
    <s v="921/L"/>
    <d v="2023-12-27T00:00:00"/>
    <s v="FDR-CESPITE:N.1 CARRELLO TERAPIA/MEDICAZIONE PER ANESTESIA POC"/>
    <n v="1388.77"/>
    <s v="60"/>
    <d v="2024-01-05T00:00:00"/>
    <d v="2024-03-05T00:00:00"/>
    <n v="-7"/>
    <n v="53"/>
    <n v="1138.3399999999999"/>
    <n v="-7968.3799999999992"/>
    <n v="60332.02"/>
    <s v="Bonifico"/>
    <d v="2024-02-27T00:00:00"/>
    <s v="2181"/>
    <s v="SAN. BANCO POPOLARE CC TESORERIA"/>
  </r>
  <r>
    <s v="1343643"/>
    <s v="96649"/>
    <x v="401"/>
    <s v="ACQ"/>
    <s v="V0201"/>
    <d v="2023-12-29T00:00:00"/>
    <s v="FDR - SERVIZIO DI MANUTENZIONE SOFTWARE &quot;JITSI&quot; 01/01/23-31/12/23"/>
    <n v="396.5"/>
    <s v="60"/>
    <d v="2024-01-05T00:00:00"/>
    <d v="2024-03-05T00:00:00"/>
    <n v="-5"/>
    <n v="55"/>
    <n v="325"/>
    <n v="-1625"/>
    <n v="17875"/>
    <s v="Bonifico"/>
    <d v="2024-02-29T00:00:00"/>
    <s v="2393"/>
    <s v="SAN. BANCO POPOLARE CC TESORERIA"/>
  </r>
  <r>
    <s v="1343644"/>
    <s v="11544"/>
    <x v="659"/>
    <s v="ACQ"/>
    <s v="1303/PA"/>
    <d v="2023-12-28T00:00:00"/>
    <s v="FDR"/>
    <n v="24960"/>
    <s v="60"/>
    <d v="2024-01-05T00:00:00"/>
    <d v="2024-03-05T00:00:00"/>
    <n v="-5"/>
    <n v="55"/>
    <n v="24000"/>
    <n v="-120000"/>
    <n v="1320000"/>
    <s v="Bonifico"/>
    <d v="2024-02-29T00:00:00"/>
    <s v="2304"/>
    <s v="SAN. BANCO POPOLARE CC TESORERIA"/>
  </r>
  <r>
    <s v="1343645"/>
    <s v="18707"/>
    <x v="239"/>
    <s v="ACQ"/>
    <s v="00010013267"/>
    <d v="2023-12-29T00:00:00"/>
    <s v="FDR"/>
    <n v="567"/>
    <s v="60"/>
    <d v="2024-01-05T00:00:00"/>
    <d v="2024-03-05T00:00:00"/>
    <n v="-5"/>
    <n v="55"/>
    <n v="540"/>
    <n v="-2700"/>
    <n v="29700"/>
    <s v="Bonifico"/>
    <d v="2024-02-29T00:00:00"/>
    <s v="2387"/>
    <s v="SAN. BANCO POPOLARE CC TESORERIA"/>
  </r>
  <r>
    <s v="1343646"/>
    <s v="100280"/>
    <x v="154"/>
    <s v="ACQ"/>
    <s v="162 / EL"/>
    <d v="2023-12-29T00:00:00"/>
    <s v="FDR"/>
    <n v="2230.9499999999998"/>
    <s v="60"/>
    <d v="2024-01-05T00:00:00"/>
    <d v="2024-03-05T00:00:00"/>
    <n v="-6"/>
    <n v="54"/>
    <n v="2028.14"/>
    <n v="-12168.84"/>
    <n v="109519.56000000001"/>
    <s v="Bonifico"/>
    <d v="2024-02-28T00:00:00"/>
    <s v="2253"/>
    <s v="TERR. BANCO POPOLARE"/>
  </r>
  <r>
    <s v="1343647"/>
    <s v="96881"/>
    <x v="4"/>
    <s v="ACQ"/>
    <s v="8261558212"/>
    <d v="2023-11-30T00:00:00"/>
    <s v="FDR IN ATT NOTA VARIAZIONE E PRODOTTI NON ORDINATI NOVEMBRE CASALE"/>
    <n v="2291.56"/>
    <s v="60"/>
    <d v="2024-01-05T00:00:00"/>
    <d v="2024-03-05T00:00:00"/>
    <n v="0"/>
    <n v="60"/>
    <n v="2083.2399999999998"/>
    <n v="0"/>
    <n v="124994.4"/>
    <s v="Bonifico"/>
    <d v="2024-02-28T00:00:00"/>
    <s v="2252"/>
    <s v="TERR. BANCO POPOLARE"/>
  </r>
  <r>
    <s v="1343648"/>
    <s v="11098"/>
    <x v="660"/>
    <s v="ACQ"/>
    <s v="53"/>
    <d v="2023-12-29T00:00:00"/>
    <s v="Attività LP di radiologo per assistenza COVID 19 - NOVEMBRE 2023 (h 144,58 cent)"/>
    <n v="8674.7999999999993"/>
    <s v="30"/>
    <d v="2024-01-05T00:00:00"/>
    <d v="2024-02-04T00:00:00"/>
    <n v="-23"/>
    <n v="7"/>
    <n v="6939.84"/>
    <n v="-159616.32000000001"/>
    <n v="48578.880000000005"/>
    <s v="Bonifico"/>
    <d v="2024-01-12T00:00:00"/>
    <s v="420"/>
    <s v="SAN. BANCO POPOLARE CC TESORERIA"/>
  </r>
  <r>
    <s v="1343649"/>
    <s v="90329"/>
    <x v="547"/>
    <s v="ACQ"/>
    <s v="645/PA"/>
    <d v="2023-12-27T00:00:00"/>
    <s v="FDR - NOL. 01/10/23-31/12/23 NOLEGGIO SISTEMA PLASMACHECK"/>
    <n v="2503.44"/>
    <s v="60"/>
    <d v="2024-01-05T00:00:00"/>
    <d v="2024-03-05T00:00:00"/>
    <n v="-5"/>
    <n v="55"/>
    <n v="2052"/>
    <n v="-10260"/>
    <n v="112860"/>
    <s v="Bonifico"/>
    <d v="2024-02-29T00:00:00"/>
    <s v="2318"/>
    <s v="SAN. BANCO POPOLARE CC TESORERIA"/>
  </r>
  <r>
    <s v="1343650"/>
    <s v="10953"/>
    <x v="647"/>
    <s v="ACQ"/>
    <s v="16/PA"/>
    <d v="2023-12-29T00:00:00"/>
    <s v="Attività LP di psicologa per rafforzamento DSMD DGR 7661/22 - DICEMBRE 2023 (h 21,32 cent)"/>
    <n v="543.66"/>
    <s v="30"/>
    <d v="2024-01-05T00:00:00"/>
    <d v="2024-02-04T00:00:00"/>
    <n v="-23"/>
    <n v="7"/>
    <n v="543.66"/>
    <n v="-12504.179999999998"/>
    <n v="3805.62"/>
    <s v="Bonifico"/>
    <d v="2024-01-12T00:00:00"/>
    <s v="402"/>
    <s v="SAN. BANCO POPOLARE CC TESORERIA"/>
  </r>
  <r>
    <s v="1343651"/>
    <s v="11464"/>
    <x v="612"/>
    <s v="ACQ"/>
    <s v="20"/>
    <d v="2023-12-29T00:00:00"/>
    <s v="Attività LP di TERP per progetto di rafforzamento DSMD - Superamento della contenzione meccanica DGR 766/22 - DICEMBRE 2023 (h 122,53 cent)"/>
    <n v="2548.62"/>
    <s v="30"/>
    <d v="2024-01-05T00:00:00"/>
    <d v="2024-02-04T00:00:00"/>
    <n v="-23"/>
    <n v="7"/>
    <n v="2548.62"/>
    <n v="-58618.259999999995"/>
    <n v="17840.34"/>
    <s v="Bonifico"/>
    <d v="2024-01-12T00:00:00"/>
    <s v="395"/>
    <s v="SAN. BANCO POPOLARE CC TESORERIA"/>
  </r>
  <r>
    <s v="1343652"/>
    <s v="92068"/>
    <x v="130"/>
    <s v="ACQ"/>
    <s v="1020646417"/>
    <d v="2023-12-29T00:00:00"/>
    <s v="FDR - 01/10/23-31/12/23 A.T. SIST. DIAGN. FIL ARRAY"/>
    <n v="3354.98"/>
    <s v="60"/>
    <d v="2024-01-05T00:00:00"/>
    <d v="2024-03-05T00:00:00"/>
    <n v="-5"/>
    <n v="55"/>
    <n v="2749.98"/>
    <n v="-13749.9"/>
    <n v="151248.9"/>
    <s v="Bonifico"/>
    <d v="2024-02-29T00:00:00"/>
    <s v="2377"/>
    <s v="SAN. BANCO POPOLARE CC TESORERIA"/>
  </r>
  <r>
    <s v="1343653"/>
    <s v="97227"/>
    <x v="579"/>
    <s v="ACQ"/>
    <s v="9382"/>
    <d v="2023-12-29T00:00:00"/>
    <m/>
    <n v="2641.06"/>
    <s v="60"/>
    <d v="2024-01-05T00:00:00"/>
    <d v="2024-03-05T00:00:00"/>
    <n v="-5"/>
    <n v="55"/>
    <n v="2164.8000000000002"/>
    <n v="-10824"/>
    <n v="119064.00000000001"/>
    <s v="Bonifico"/>
    <d v="2024-02-29T00:00:00"/>
    <s v="2397"/>
    <s v="SAN. BANCO POPOLARE CC TESORERIA"/>
  </r>
  <r>
    <s v="1343654"/>
    <s v="571"/>
    <x v="477"/>
    <s v="ACQ"/>
    <s v="V3 2117/23"/>
    <d v="2023-12-29T00:00:00"/>
    <s v="FDR"/>
    <n v="369.84"/>
    <s v="60"/>
    <d v="2024-01-05T00:00:00"/>
    <d v="2024-03-05T00:00:00"/>
    <n v="-5"/>
    <n v="55"/>
    <n v="303.14999999999998"/>
    <n v="-1515.75"/>
    <n v="16673.25"/>
    <s v="Bonifico"/>
    <d v="2024-02-29T00:00:00"/>
    <s v="2430"/>
    <s v="SAN. BANCO POPOLARE CC TESORERIA"/>
  </r>
  <r>
    <s v="1343655"/>
    <s v="92068"/>
    <x v="130"/>
    <s v="ACQ"/>
    <s v="1020646416"/>
    <d v="2023-12-29T00:00:00"/>
    <s v="FDR - CANONE NOLEGGIO PER SOFTWARE GESTIONALE MYLA - CANONE ASSISTENZA TECNICA PER: VITEK 2 (60) - OTT- DIC- 23"/>
    <n v="915"/>
    <s v="60"/>
    <d v="2024-01-05T00:00:00"/>
    <d v="2024-03-05T00:00:00"/>
    <n v="-5"/>
    <n v="55"/>
    <n v="750"/>
    <n v="-3750"/>
    <n v="41250"/>
    <s v="Bonifico"/>
    <d v="2024-02-29T00:00:00"/>
    <s v="2377"/>
    <s v="SAN. BANCO POPOLARE CC TESORERIA"/>
  </r>
  <r>
    <s v="1343656"/>
    <s v="571"/>
    <x v="477"/>
    <s v="ACQ"/>
    <s v="V3 2099/23"/>
    <d v="2023-12-29T00:00:00"/>
    <s v="FDR"/>
    <n v="493.12"/>
    <s v="60"/>
    <d v="2024-01-05T00:00:00"/>
    <d v="2024-03-05T00:00:00"/>
    <n v="-5"/>
    <n v="55"/>
    <n v="404.2"/>
    <n v="-2021"/>
    <n v="22231"/>
    <s v="Bonifico"/>
    <d v="2024-02-29T00:00:00"/>
    <s v="2430"/>
    <s v="SAN. BANCO POPOLARE CC TESORERIA"/>
  </r>
  <r>
    <s v="1343657"/>
    <s v="92068"/>
    <x v="130"/>
    <s v="ACQ"/>
    <s v="1020646414"/>
    <d v="2023-12-29T00:00:00"/>
    <s v="FDR 01/10/23-31/12/23 A.T. VIRTUO"/>
    <n v="3049.99"/>
    <s v="60"/>
    <d v="2024-01-05T00:00:00"/>
    <d v="2024-03-05T00:00:00"/>
    <n v="-5"/>
    <n v="55"/>
    <n v="2499.9899999999998"/>
    <n v="-12499.949999999999"/>
    <n v="137499.44999999998"/>
    <s v="Bonifico"/>
    <d v="2024-02-29T00:00:00"/>
    <s v="2377"/>
    <s v="SAN. BANCO POPOLARE CC TESORERIA"/>
  </r>
  <r>
    <s v="1343658"/>
    <s v="571"/>
    <x v="477"/>
    <s v="ACQ"/>
    <s v="V3 2093/23"/>
    <d v="2023-12-29T00:00:00"/>
    <s v="FDR"/>
    <n v="210.82"/>
    <s v="60"/>
    <d v="2024-01-05T00:00:00"/>
    <d v="2024-03-05T00:00:00"/>
    <n v="-5"/>
    <n v="55"/>
    <n v="172.8"/>
    <n v="-864"/>
    <n v="9504"/>
    <s v="Bonifico"/>
    <d v="2024-02-29T00:00:00"/>
    <s v="2430"/>
    <s v="SAN. BANCO POPOLARE CC TESORERIA"/>
  </r>
  <r>
    <s v="1343659"/>
    <s v="92068"/>
    <x v="130"/>
    <s v="ACQ"/>
    <s v="1020646418"/>
    <d v="2023-12-29T00:00:00"/>
    <s v="FDR - ASSISTENZA TECNICA PREVI COLOR GRAM V2 01/10/23 - 31/12/23"/>
    <n v="549"/>
    <s v="60"/>
    <d v="2024-01-05T00:00:00"/>
    <d v="2024-03-05T00:00:00"/>
    <n v="-5"/>
    <n v="55"/>
    <n v="450"/>
    <n v="-2250"/>
    <n v="24750"/>
    <s v="Bonifico"/>
    <d v="2024-02-29T00:00:00"/>
    <s v="2377"/>
    <s v="SAN. BANCO POPOLARE CC TESORERIA"/>
  </r>
  <r>
    <s v="1343660"/>
    <s v="92068"/>
    <x v="130"/>
    <s v="ACQ"/>
    <s v="1020646412"/>
    <d v="2023-12-29T00:00:00"/>
    <s v="FDR -(HTFA-ASY-0104) SISTEMA DIAGNOSTICO FILL ARRAY BIOFIRE: CANONE DI LOCAZIONE FILMARRAY TORCH SISTEMA COMPLETO - 2 MODULI - 01/10/23 - 31/12/23"/>
    <n v="1524.98"/>
    <s v="60"/>
    <d v="2024-01-05T00:00:00"/>
    <d v="2024-03-05T00:00:00"/>
    <n v="-5"/>
    <n v="55"/>
    <n v="1249.98"/>
    <n v="-6249.9"/>
    <n v="68748.899999999994"/>
    <s v="Bonifico"/>
    <d v="2024-02-29T00:00:00"/>
    <s v="2377"/>
    <s v="SAN. BANCO POPOLARE CC TESORERIA"/>
  </r>
  <r>
    <s v="1343661"/>
    <s v="99667"/>
    <x v="47"/>
    <s v="ACQ"/>
    <s v="23-PA00139"/>
    <d v="2023-12-31T00:00:00"/>
    <s v="FDR - CANONE SERVIZIO DI LOGISTICA SANIT. A SUPPORTO DELLA FARMACIA OSPEDALIERA PER LA GESTIONE E LA TRACCIABILITA’ DEI FARMACI E DEI DISPOSITI- COLLAUDO SERVIZIO DI LOGISTICA SANITARIA A SUPPORTO DELLA FARMACIA OSPEDALI DIC. '23"/>
    <n v="256491.06"/>
    <s v="60"/>
    <d v="2024-01-05T00:00:00"/>
    <d v="2024-03-05T00:00:00"/>
    <n v="-5"/>
    <n v="55"/>
    <n v="210238.57"/>
    <n v="-1051192.8500000001"/>
    <n v="11563121.35"/>
    <s v="Bonifico"/>
    <d v="2024-02-29T00:00:00"/>
    <s v="2394"/>
    <s v="SAN. BANCO POPOLARE CC TESORERIA"/>
  </r>
  <r>
    <s v="1343662"/>
    <s v="10953"/>
    <x v="647"/>
    <s v="ACQ"/>
    <s v="17/PA"/>
    <d v="2023-12-29T00:00:00"/>
    <s v="Attività LP di psicologa per progetto GAP c/o SERD CR - DICEMBRE 2023 (h 28,58 cent)"/>
    <n v="728.79"/>
    <s v="30"/>
    <d v="2024-01-05T00:00:00"/>
    <d v="2024-02-04T00:00:00"/>
    <n v="-23"/>
    <n v="7"/>
    <n v="728.79"/>
    <n v="-16762.169999999998"/>
    <n v="5101.53"/>
    <s v="Bonifico"/>
    <d v="2024-01-12T00:00:00"/>
    <s v="427"/>
    <s v="TERR. BANCO POPOLARE"/>
  </r>
  <r>
    <s v="1343663"/>
    <s v="98282"/>
    <x v="661"/>
    <s v="ACQ"/>
    <s v="175"/>
    <d v="2023-12-30T00:00:00"/>
    <s v="FDR TRASPORTO SALMA 30/12/23"/>
    <n v="1250"/>
    <s v="60"/>
    <d v="2024-01-05T00:00:00"/>
    <d v="2024-03-05T00:00:00"/>
    <n v="-41"/>
    <n v="19"/>
    <n v="1250"/>
    <n v="-51250"/>
    <n v="23750"/>
    <s v="Bonifico"/>
    <d v="2024-01-24T00:00:00"/>
    <s v="699"/>
    <s v="SAN. BANCO POPOLARE CC TESORERIA"/>
  </r>
  <r>
    <s v="1343664"/>
    <s v="571"/>
    <x v="477"/>
    <s v="ACQ"/>
    <s v="V3 2118/23"/>
    <d v="2023-12-29T00:00:00"/>
    <s v="FDR"/>
    <n v="493.12"/>
    <s v="60"/>
    <d v="2024-01-05T00:00:00"/>
    <d v="2024-03-05T00:00:00"/>
    <n v="-5"/>
    <n v="55"/>
    <n v="404.2"/>
    <n v="-2021"/>
    <n v="22231"/>
    <s v="Bonifico"/>
    <d v="2024-02-29T00:00:00"/>
    <s v="2430"/>
    <s v="SAN. BANCO POPOLARE CC TESORERIA"/>
  </r>
  <r>
    <s v="1343665"/>
    <s v="93295"/>
    <x v="70"/>
    <s v="ACQ"/>
    <s v="1023208398"/>
    <d v="2023-12-27T00:00:00"/>
    <s v="SOPRAVV.PASS.ALTRI TRASP.SANIT.DA PRIVATO (PROG./TSU) CAMP.BIOL.OTTOBRE 2023"/>
    <n v="4254.38"/>
    <s v="60"/>
    <d v="2024-01-05T00:00:00"/>
    <d v="2024-03-05T00:00:00"/>
    <n v="3"/>
    <n v="63"/>
    <n v="3487.2"/>
    <n v="10461.599999999999"/>
    <n v="219693.59999999998"/>
    <s v="Bonifico"/>
    <d v="2024-03-08T00:00:00"/>
    <s v="2948"/>
    <s v="SAN. BANCO POPOLARE CC TESORERIA"/>
  </r>
  <r>
    <s v="1343666"/>
    <s v="91479"/>
    <x v="44"/>
    <s v="ACQ"/>
    <s v="2023/16500/VEN"/>
    <d v="2023-12-29T00:00:00"/>
    <s v="FDR - NOVEMBRE 2023"/>
    <n v="33.549999999999997"/>
    <s v="60"/>
    <d v="2024-01-05T00:00:00"/>
    <d v="2024-03-05T00:00:00"/>
    <n v="-12"/>
    <n v="48"/>
    <n v="27.5"/>
    <n v="-330"/>
    <n v="1320"/>
    <s v="Bonifico"/>
    <d v="2024-02-22T00:00:00"/>
    <s v="2102"/>
    <s v="SAN. BANCO POPOLARE CC TESORERIA"/>
  </r>
  <r>
    <s v="1343667"/>
    <s v="96975"/>
    <x v="662"/>
    <s v="ACQ"/>
    <s v="215 PA"/>
    <d v="2023-12-29T00:00:00"/>
    <s v="FDR -(2020-WDX-001) WINDEX ESTRAZIONE ATTESTATI - DIC.'23"/>
    <n v="22484.6"/>
    <s v="60"/>
    <d v="2024-01-05T00:00:00"/>
    <d v="2024-03-05T00:00:00"/>
    <n v="-5"/>
    <n v="55"/>
    <n v="18430"/>
    <n v="-92150"/>
    <n v="1013650"/>
    <s v="Bonifico"/>
    <d v="2024-02-29T00:00:00"/>
    <s v="2281"/>
    <s v="SAN. BANCO POPOLARE CC TESORERIA"/>
  </r>
  <r>
    <s v="1343668"/>
    <s v="100814"/>
    <x v="362"/>
    <s v="ACQ"/>
    <s v="000991-0CPA"/>
    <d v="2023-12-29T00:00:00"/>
    <s v="FDR"/>
    <n v="841.8"/>
    <s v="60"/>
    <d v="2024-01-05T00:00:00"/>
    <d v="2024-03-05T00:00:00"/>
    <n v="-12"/>
    <n v="48"/>
    <n v="690"/>
    <n v="-8280"/>
    <n v="33120"/>
    <s v="Bonifico"/>
    <d v="2024-02-22T00:00:00"/>
    <m/>
    <s v="SAN. BANCO POPOLARE CC TESORERIA"/>
  </r>
  <r>
    <s v="1343669"/>
    <s v="91479"/>
    <x v="44"/>
    <s v="ACQ"/>
    <s v="2023/16502/VEN"/>
    <d v="2023-12-29T00:00:00"/>
    <s v="FDR-NOVEMBRE 2023- VEDI NC 2024/326/VEN DEL 25/1/24 A STORNO PARZIALE"/>
    <n v="1689.21"/>
    <s v="60"/>
    <d v="2024-01-05T00:00:00"/>
    <d v="2024-03-05T00:00:00"/>
    <n v="0"/>
    <n v="60"/>
    <n v="1384.6"/>
    <n v="0"/>
    <n v="83076"/>
    <s v="Bonifico"/>
    <d v="2024-02-22T00:00:00"/>
    <s v="2102"/>
    <s v="SAN. BANCO POPOLARE CC TESORERIA"/>
  </r>
  <r>
    <s v="1343670"/>
    <s v="91479"/>
    <x v="44"/>
    <s v="ACQ"/>
    <s v="2023/16503/VEN"/>
    <d v="2023-12-29T00:00:00"/>
    <s v="FDR NOVEMBRE 2023"/>
    <n v="1862.76"/>
    <s v="60"/>
    <d v="2024-01-05T00:00:00"/>
    <d v="2024-03-05T00:00:00"/>
    <n v="-12"/>
    <n v="48"/>
    <n v="1526.85"/>
    <n v="-18322.199999999997"/>
    <n v="73288.799999999988"/>
    <s v="Bonifico"/>
    <d v="2024-02-22T00:00:00"/>
    <s v="2102"/>
    <s v="SAN. BANCO POPOLARE CC TESORERIA"/>
  </r>
  <r>
    <s v="1343671"/>
    <s v="96651"/>
    <x v="663"/>
    <s v="ACQ"/>
    <s v="144/PA/2023"/>
    <d v="2023-12-29T00:00:00"/>
    <s v="FDR - (SINED) CANONE DI ASSISTENZA E MANUTENZIONE DEL SISTEMA INFORMATICO DAL 01/10/23 AL 31/12/23"/>
    <n v="3888.45"/>
    <s v="60"/>
    <d v="2024-01-05T00:00:00"/>
    <d v="2024-03-05T00:00:00"/>
    <n v="-5"/>
    <n v="55"/>
    <n v="3187.25"/>
    <n v="-15936.25"/>
    <n v="175298.75"/>
    <s v="Bonifico"/>
    <d v="2024-02-29T00:00:00"/>
    <s v="2264"/>
    <s v="SAN. BANCO POPOLARE CC TESORERIA"/>
  </r>
  <r>
    <s v="1343672"/>
    <s v="91479"/>
    <x v="44"/>
    <s v="ACQ"/>
    <s v="2023/16499/VEN"/>
    <d v="2023-12-29T00:00:00"/>
    <s v="FDR NOVEMBRE 2023"/>
    <n v="227.29"/>
    <s v="60"/>
    <d v="2024-01-05T00:00:00"/>
    <d v="2024-03-05T00:00:00"/>
    <n v="-12"/>
    <n v="48"/>
    <n v="186.3"/>
    <n v="-2235.6000000000004"/>
    <n v="8942.4000000000015"/>
    <s v="Bonifico"/>
    <d v="2024-02-22T00:00:00"/>
    <s v="2102"/>
    <s v="SAN. BANCO POPOLARE CC TESORERIA"/>
  </r>
  <r>
    <s v="1343673"/>
    <s v="92068"/>
    <x v="130"/>
    <s v="ACQ"/>
    <s v="1020646415"/>
    <d v="2023-12-29T00:00:00"/>
    <s v="CANONE ASSISTENZA TECNICA PER: VITEK 2 XL (120) - 01/10/23 - 31/12/23"/>
    <n v="1524.98"/>
    <s v="60"/>
    <d v="2024-01-05T00:00:00"/>
    <d v="2024-03-05T00:00:00"/>
    <n v="-5"/>
    <n v="55"/>
    <n v="1249.98"/>
    <n v="-6249.9"/>
    <n v="68748.899999999994"/>
    <s v="Bonifico"/>
    <d v="2024-02-29T00:00:00"/>
    <s v="2377"/>
    <s v="SAN. BANCO POPOLARE CC TESORERIA"/>
  </r>
  <r>
    <s v="1343674"/>
    <s v="91135"/>
    <x v="191"/>
    <s v="ACQ"/>
    <s v="2361006509"/>
    <d v="2023-12-29T00:00:00"/>
    <s v="CANONE NOLEGGIO MAXWELL CSC INSTRUMENT - CANONE ASSISTENZA TECNICA PER MAXWELL CSC INSTRUMENT- 01/2/23 - 31/12/23"/>
    <n v="9841.2900000000009"/>
    <s v="60"/>
    <d v="2024-01-05T00:00:00"/>
    <d v="2024-03-05T00:00:00"/>
    <n v="-5"/>
    <n v="55"/>
    <n v="8066.63"/>
    <n v="-40333.15"/>
    <n v="443664.65"/>
    <s v="Bonifico"/>
    <d v="2024-02-29T00:00:00"/>
    <s v="2424"/>
    <s v="SAN. BANCO POPOLARE CC TESORERIA"/>
  </r>
  <r>
    <s v="1343675"/>
    <s v="91479"/>
    <x v="44"/>
    <s v="ACQ"/>
    <s v="2023/16498/VEN"/>
    <d v="2023-12-29T00:00:00"/>
    <s v="FDR NOVEMBRE 2023"/>
    <n v="189.95"/>
    <s v="60"/>
    <d v="2024-01-05T00:00:00"/>
    <d v="2024-03-05T00:00:00"/>
    <n v="-12"/>
    <n v="48"/>
    <n v="155.69999999999999"/>
    <n v="-1868.3999999999999"/>
    <n v="7473.5999999999995"/>
    <s v="Bonifico"/>
    <d v="2024-02-22T00:00:00"/>
    <s v="2102"/>
    <s v="SAN. BANCO POPOLARE CC TESORERIA"/>
  </r>
  <r>
    <s v="1343676"/>
    <s v="22839"/>
    <x v="439"/>
    <s v="ACQ"/>
    <s v="26032635"/>
    <d v="2023-08-30T00:00:00"/>
    <s v="FDR"/>
    <n v="265.2"/>
    <s v="60"/>
    <d v="2024-01-05T00:00:00"/>
    <d v="2024-03-05T00:00:00"/>
    <n v="-49"/>
    <n v="11"/>
    <n v="255"/>
    <n v="-12495"/>
    <n v="2805"/>
    <s v="Bonifico"/>
    <d v="2024-01-16T00:00:00"/>
    <s v="491"/>
    <s v="SAN. BANCO POPOLARE CC TESORERIA"/>
  </r>
  <r>
    <s v="1343677"/>
    <s v="91479"/>
    <x v="44"/>
    <s v="ACQ"/>
    <s v="2023/16501/VEN"/>
    <d v="2023-12-29T00:00:00"/>
    <s v="FDR-NOVEMBRE 2023"/>
    <n v="4006.24"/>
    <s v="60"/>
    <d v="2024-01-05T00:00:00"/>
    <d v="2024-03-05T00:00:00"/>
    <n v="-12"/>
    <n v="48"/>
    <n v="3283.8"/>
    <n v="-39405.600000000006"/>
    <n v="157622.40000000002"/>
    <s v="Bonifico"/>
    <d v="2024-02-22T00:00:00"/>
    <s v="2102"/>
    <s v="SAN. BANCO POPOLARE CC TESORERIA"/>
  </r>
  <r>
    <s v="1343678"/>
    <s v="22839"/>
    <x v="439"/>
    <s v="ACQ"/>
    <s v="26032644"/>
    <d v="2023-08-30T00:00:00"/>
    <s v="FDR"/>
    <n v="329.47"/>
    <s v="60"/>
    <d v="2024-01-05T00:00:00"/>
    <d v="2024-03-05T00:00:00"/>
    <n v="-49"/>
    <n v="11"/>
    <n v="316.8"/>
    <n v="-15523.2"/>
    <n v="3484.8"/>
    <s v="Bonifico"/>
    <d v="2024-01-16T00:00:00"/>
    <s v="491"/>
    <s v="SAN. BANCO POPOLARE CC TESORERIA"/>
  </r>
  <r>
    <s v="1343679"/>
    <s v="90208"/>
    <x v="156"/>
    <s v="ACQ"/>
    <s v="2023050840"/>
    <d v="2023-12-31T00:00:00"/>
    <s v="FDR -01/10/23-31/12/23 SISTEMI ANAL. COMPLETI DET.DI PARAMETRI ENDOCRINOL. ED ONCOLOG."/>
    <n v="1830"/>
    <s v="60"/>
    <d v="2024-01-05T00:00:00"/>
    <d v="2024-03-05T00:00:00"/>
    <n v="-5"/>
    <n v="55"/>
    <n v="1500"/>
    <n v="-7500"/>
    <n v="82500"/>
    <s v="Bonifico"/>
    <d v="2024-02-29T00:00:00"/>
    <s v="2392"/>
    <s v="SAN. BANCO POPOLARE CC TESORERIA"/>
  </r>
  <r>
    <s v="1343680"/>
    <s v="22839"/>
    <x v="439"/>
    <s v="ACQ"/>
    <s v="26032406"/>
    <d v="2023-08-29T00:00:00"/>
    <s v="FDR"/>
    <n v="594.78"/>
    <s v="60"/>
    <d v="2024-01-05T00:00:00"/>
    <d v="2024-03-05T00:00:00"/>
    <n v="-49"/>
    <n v="11"/>
    <n v="571.9"/>
    <n v="-28023.1"/>
    <n v="6290.9"/>
    <s v="Bonifico"/>
    <d v="2024-01-16T00:00:00"/>
    <s v="491"/>
    <s v="SAN. BANCO POPOLARE CC TESORERIA"/>
  </r>
  <r>
    <s v="1343681"/>
    <s v="90208"/>
    <x v="156"/>
    <s v="ACQ"/>
    <s v="2023050839"/>
    <d v="2023-12-31T00:00:00"/>
    <s v="FDR-01/10/23-31/12/23 ESAMI EMATOLOGICI - NOL. E A.T."/>
    <n v="7165.47"/>
    <s v="60"/>
    <d v="2024-01-05T00:00:00"/>
    <d v="2024-03-05T00:00:00"/>
    <n v="-5"/>
    <n v="55"/>
    <n v="5873.34"/>
    <n v="-29366.7"/>
    <n v="323033.7"/>
    <s v="Bonifico"/>
    <d v="2024-02-29T00:00:00"/>
    <s v="2392"/>
    <s v="SAN. BANCO POPOLARE CC TESORERIA"/>
  </r>
  <r>
    <s v="1343682"/>
    <s v="22839"/>
    <x v="439"/>
    <s v="ACQ"/>
    <s v="26033465"/>
    <d v="2023-08-30T00:00:00"/>
    <s v="FDR"/>
    <n v="28.6"/>
    <s v="60"/>
    <d v="2024-01-05T00:00:00"/>
    <d v="2024-03-05T00:00:00"/>
    <n v="-49"/>
    <n v="11"/>
    <n v="27.5"/>
    <n v="-1347.5"/>
    <n v="302.5"/>
    <s v="Bonifico"/>
    <d v="2024-01-16T00:00:00"/>
    <s v="491"/>
    <s v="SAN. BANCO POPOLARE CC TESORERIA"/>
  </r>
  <r>
    <s v="1343683"/>
    <s v="96881"/>
    <x v="4"/>
    <s v="ACQ"/>
    <s v="8261569696"/>
    <d v="2023-12-31T00:00:00"/>
    <s v="FDR"/>
    <n v="144.54"/>
    <s v="60"/>
    <d v="2024-01-05T00:00:00"/>
    <d v="2024-03-05T00:00:00"/>
    <n v="-5"/>
    <n v="55"/>
    <n v="131.4"/>
    <n v="-657"/>
    <n v="7227"/>
    <s v="Bonifico"/>
    <d v="2024-02-29T00:00:00"/>
    <s v="2391"/>
    <s v="SAN. BANCO POPOLARE CC TESORERIA"/>
  </r>
  <r>
    <s v="1343684"/>
    <s v="22403"/>
    <x v="664"/>
    <s v="ACQ"/>
    <s v="4102300996"/>
    <d v="2023-12-27T00:00:00"/>
    <s v="FDR ASS.TECNICA TRUEBEAM 3/8/23-2/11/23"/>
    <n v="34038"/>
    <s v="60"/>
    <d v="2024-01-05T00:00:00"/>
    <d v="2024-03-05T00:00:00"/>
    <n v="-5"/>
    <n v="55"/>
    <n v="27900"/>
    <n v="-139500"/>
    <n v="1534500"/>
    <s v="Bonifico"/>
    <d v="2024-02-29T00:00:00"/>
    <s v="2279"/>
    <s v="SAN. BANCO POPOLARE CC TESORERIA"/>
  </r>
  <r>
    <s v="1343685"/>
    <s v="96881"/>
    <x v="4"/>
    <s v="ACQ"/>
    <s v="8261571848"/>
    <d v="2023-12-31T00:00:00"/>
    <s v="FDR"/>
    <n v="220"/>
    <s v="60"/>
    <d v="2024-01-05T00:00:00"/>
    <d v="2024-03-05T00:00:00"/>
    <n v="-5"/>
    <n v="55"/>
    <n v="200"/>
    <n v="-1000"/>
    <n v="11000"/>
    <s v="Bonifico"/>
    <d v="2024-02-29T00:00:00"/>
    <s v="2391"/>
    <s v="SAN. BANCO POPOLARE CC TESORERIA"/>
  </r>
  <r>
    <s v="1343686"/>
    <s v="22403"/>
    <x v="664"/>
    <s v="ACQ"/>
    <s v="4102300995"/>
    <d v="2023-12-27T00:00:00"/>
    <s v="FDR ASS.TECNICA TRUEBEAM 3/5/23-2/8/23"/>
    <n v="34038"/>
    <s v="60"/>
    <d v="2024-01-05T00:00:00"/>
    <d v="2024-03-05T00:00:00"/>
    <n v="-5"/>
    <n v="55"/>
    <n v="27900"/>
    <n v="-139500"/>
    <n v="1534500"/>
    <s v="Bonifico"/>
    <d v="2024-02-29T00:00:00"/>
    <s v="2279"/>
    <s v="SAN. BANCO POPOLARE CC TESORERIA"/>
  </r>
  <r>
    <s v="1343687"/>
    <s v="96881"/>
    <x v="4"/>
    <s v="ACQ"/>
    <s v="8261571852"/>
    <d v="2023-12-31T00:00:00"/>
    <s v="FDR"/>
    <n v="484"/>
    <s v="60"/>
    <d v="2024-01-05T00:00:00"/>
    <d v="2024-03-05T00:00:00"/>
    <n v="-5"/>
    <n v="55"/>
    <n v="440"/>
    <n v="-2200"/>
    <n v="24200"/>
    <s v="Bonifico"/>
    <d v="2024-02-29T00:00:00"/>
    <s v="2391"/>
    <s v="SAN. BANCO POPOLARE CC TESORERIA"/>
  </r>
  <r>
    <s v="1343689"/>
    <s v="92830"/>
    <x v="138"/>
    <s v="ACQ"/>
    <s v="0988146856"/>
    <d v="2024-01-02T00:00:00"/>
    <m/>
    <n v="74.88"/>
    <s v="60"/>
    <d v="2024-01-05T00:00:00"/>
    <d v="2024-03-05T00:00:00"/>
    <n v="13"/>
    <n v="73"/>
    <n v="72"/>
    <n v="936"/>
    <n v="5256"/>
    <s v="Bonifico"/>
    <d v="2024-03-18T00:00:00"/>
    <s v="3244"/>
    <s v="SAN. BANCO POPOLARE CC TESORERIA"/>
  </r>
  <r>
    <s v="1343690"/>
    <s v="100721"/>
    <x v="357"/>
    <s v="ACQ"/>
    <s v="5324322790"/>
    <d v="2023-12-22T00:00:00"/>
    <s v="FDR"/>
    <n v="90.04"/>
    <s v="60"/>
    <d v="2024-01-05T00:00:00"/>
    <d v="2024-03-05T00:00:00"/>
    <n v="-5"/>
    <n v="55"/>
    <n v="73.8"/>
    <n v="-369"/>
    <n v="4059"/>
    <s v="Bonifico"/>
    <d v="2024-02-29T00:00:00"/>
    <s v="2422"/>
    <s v="SAN. BANCO POPOLARE CC TESORERIA"/>
  </r>
  <r>
    <s v="1343691"/>
    <s v="91477"/>
    <x v="72"/>
    <s v="ACQ"/>
    <s v="1210000056"/>
    <d v="2024-01-01T00:00:00"/>
    <s v="FDR- DICEMBRE 2023 NOLEGGIO SISTEMA NIM"/>
    <n v="508.34"/>
    <s v="60"/>
    <d v="2024-01-05T00:00:00"/>
    <d v="2024-03-05T00:00:00"/>
    <n v="-5"/>
    <n v="55"/>
    <n v="416.67"/>
    <n v="-2083.35"/>
    <n v="22916.850000000002"/>
    <s v="Bonifico"/>
    <d v="2024-02-29T00:00:00"/>
    <s v="2356"/>
    <s v="SAN. BANCO POPOLARE CC TESORERIA"/>
  </r>
  <r>
    <s v="1343692"/>
    <s v="100721"/>
    <x v="357"/>
    <s v="ACQ"/>
    <s v="5324322635"/>
    <d v="2023-12-19T00:00:00"/>
    <s v="FDR"/>
    <n v="131.88"/>
    <s v="60"/>
    <d v="2024-01-05T00:00:00"/>
    <d v="2024-03-05T00:00:00"/>
    <n v="-5"/>
    <n v="55"/>
    <n v="108.1"/>
    <n v="-540.5"/>
    <n v="5945.5"/>
    <s v="Bonifico"/>
    <d v="2024-02-29T00:00:00"/>
    <s v="2422"/>
    <s v="SAN. BANCO POPOLARE CC TESORERIA"/>
  </r>
  <r>
    <s v="1343693"/>
    <s v="91477"/>
    <x v="72"/>
    <s v="ACQ"/>
    <s v="1210000057"/>
    <d v="2024-01-01T00:00:00"/>
    <s v="FDR-DICEMBRE 2023 NOL+A.T. SISTEMA DI NEURONAVIGAZIONE"/>
    <n v="7116.67"/>
    <s v="60"/>
    <d v="2024-01-05T00:00:00"/>
    <d v="2024-03-05T00:00:00"/>
    <n v="-5"/>
    <n v="55"/>
    <n v="5833.34"/>
    <n v="-29166.7"/>
    <n v="320833.7"/>
    <s v="Bonifico"/>
    <d v="2024-02-29T00:00:00"/>
    <s v="2356"/>
    <s v="SAN. BANCO POPOLARE CC TESORERIA"/>
  </r>
  <r>
    <s v="1343694"/>
    <s v="10982"/>
    <x v="639"/>
    <s v="ACQ"/>
    <s v="2340002730"/>
    <d v="2023-12-20T00:00:00"/>
    <s v="FDR"/>
    <n v="1227.2"/>
    <s v="60"/>
    <d v="2024-01-05T00:00:00"/>
    <d v="2024-03-05T00:00:00"/>
    <n v="-5"/>
    <n v="55"/>
    <n v="1180"/>
    <n v="-5900"/>
    <n v="64900"/>
    <s v="Bonifico"/>
    <d v="2024-02-29T00:00:00"/>
    <s v="2297"/>
    <s v="SAN. BANCO POPOLARE CC TESORERIA"/>
  </r>
  <r>
    <s v="1343696"/>
    <s v="100831"/>
    <x v="665"/>
    <s v="ACQ"/>
    <s v="SPV23IBIM0000253"/>
    <d v="2023-12-31T00:00:00"/>
    <s v="FDR-01/10/23-31/12/23 LICENZA QUANI"/>
    <n v="9709.17"/>
    <s v="60"/>
    <d v="2024-01-05T00:00:00"/>
    <d v="2024-03-05T00:00:00"/>
    <n v="-5"/>
    <n v="55"/>
    <n v="7958.34"/>
    <n v="-39791.699999999997"/>
    <n v="437708.7"/>
    <s v="Bonifico"/>
    <d v="2024-02-29T00:00:00"/>
    <s v="2374"/>
    <s v="SAN. BANCO POPOLARE CC TESORERIA"/>
  </r>
  <r>
    <s v="1343697"/>
    <s v="22928"/>
    <x v="146"/>
    <s v="ACQ"/>
    <s v="V90015297"/>
    <d v="2023-12-21T00:00:00"/>
    <s v="FDR"/>
    <n v="5856"/>
    <s v="60"/>
    <d v="2024-01-05T00:00:00"/>
    <d v="2024-03-05T00:00:00"/>
    <n v="-5"/>
    <n v="55"/>
    <n v="4800"/>
    <n v="-24000"/>
    <n v="264000"/>
    <s v="Bonifico"/>
    <d v="2024-02-29T00:00:00"/>
    <s v="2324"/>
    <s v="SAN. BANCO POPOLARE CC TESORERIA"/>
  </r>
  <r>
    <s v="1343698"/>
    <s v="93239"/>
    <x v="364"/>
    <s v="ACQ"/>
    <s v="9700246849"/>
    <d v="2024-01-01T00:00:00"/>
    <s v="FDR DICEMBRE 2023 NOLEGGIO PROCESSATORE"/>
    <n v="1124.43"/>
    <s v="60"/>
    <d v="2024-01-05T00:00:00"/>
    <d v="2024-03-05T00:00:00"/>
    <n v="-5"/>
    <n v="55"/>
    <n v="921.66"/>
    <n v="-4608.3"/>
    <n v="50691.299999999996"/>
    <s v="Bonifico"/>
    <d v="2024-02-29T00:00:00"/>
    <s v="2346"/>
    <s v="SAN. BANCO POPOLARE CC TESORERIA"/>
  </r>
  <r>
    <s v="1343700"/>
    <s v="92001"/>
    <x v="175"/>
    <s v="ACQ"/>
    <s v="2301020190"/>
    <d v="2023-12-15T00:00:00"/>
    <s v="FDR"/>
    <n v="24.64"/>
    <s v="60"/>
    <d v="2024-01-05T00:00:00"/>
    <d v="2024-03-05T00:00:00"/>
    <n v="-5"/>
    <n v="55"/>
    <n v="22.4"/>
    <n v="-112"/>
    <n v="1232"/>
    <s v="Bonifico"/>
    <d v="2024-02-29T00:00:00"/>
    <s v="2273"/>
    <s v="SAN. BANCO POPOLARE CC TESORERIA"/>
  </r>
  <r>
    <s v="1343701"/>
    <s v="91535"/>
    <x v="308"/>
    <s v="ACQ"/>
    <s v="003082"/>
    <d v="2023-12-21T00:00:00"/>
    <s v="FDR"/>
    <n v="85.35"/>
    <s v="60"/>
    <d v="2024-01-05T00:00:00"/>
    <d v="2024-03-05T00:00:00"/>
    <n v="-7"/>
    <n v="53"/>
    <n v="69.959999999999994"/>
    <n v="-489.71999999999997"/>
    <n v="3707.8799999999997"/>
    <s v="Bonifico"/>
    <d v="2024-02-27T00:00:00"/>
    <s v="2223"/>
    <s v="SAN. BANCO POPOLARE CC TESORERIA"/>
  </r>
  <r>
    <s v="1343702"/>
    <s v="99734"/>
    <x v="125"/>
    <s v="ACQ"/>
    <s v="23509815"/>
    <d v="2023-12-28T00:00:00"/>
    <s v="SOPRAVV.ATTIVA DISPOS.MEDICI CON REPERTORIO E SENZA CND - RIF. FT 18502817 DEL 30/8/2018 E FT 18502857 DEL 11/09/2018"/>
    <n v="-2121.6"/>
    <s v="60"/>
    <d v="2024-01-05T00:00:00"/>
    <d v="2024-03-05T00:00:00"/>
    <n v="0"/>
    <n v="60"/>
    <n v="-2040"/>
    <n v="0"/>
    <n v="-122400"/>
    <s v="Bonifico"/>
    <d v="2024-01-19T00:00:00"/>
    <m/>
    <s v="SAN. BANCO POPOLARE CC TESORERIA"/>
  </r>
  <r>
    <s v="1343704"/>
    <s v="90658"/>
    <x v="117"/>
    <s v="ACQ"/>
    <s v="2624"/>
    <d v="2023-12-29T00:00:00"/>
    <s v="FDR"/>
    <n v="572.58000000000004"/>
    <s v="60"/>
    <d v="2024-01-05T00:00:00"/>
    <d v="2024-03-05T00:00:00"/>
    <n v="-5"/>
    <n v="55"/>
    <n v="469.33"/>
    <n v="-2346.65"/>
    <n v="25813.149999999998"/>
    <s v="Bonifico"/>
    <d v="2024-02-29T00:00:00"/>
    <s v="2425"/>
    <s v="SAN. BANCO POPOLARE CC TESORERIA"/>
  </r>
  <r>
    <s v="1343705"/>
    <s v="22766"/>
    <x v="317"/>
    <s v="ACQ"/>
    <s v="37357"/>
    <d v="2023-12-29T00:00:00"/>
    <s v="FDR"/>
    <n v="147.5"/>
    <s v="60"/>
    <d v="2024-01-05T00:00:00"/>
    <d v="2024-03-05T00:00:00"/>
    <n v="-5"/>
    <n v="55"/>
    <n v="120.9"/>
    <n v="-604.5"/>
    <n v="6649.5"/>
    <s v="Bonifico"/>
    <d v="2024-02-29T00:00:00"/>
    <s v="2373"/>
    <s v="SAN. BANCO POPOLARE CC TESORERIA"/>
  </r>
  <r>
    <s v="1343706"/>
    <s v="90544"/>
    <x v="65"/>
    <s v="ACQ"/>
    <s v="24000604"/>
    <d v="2024-01-02T00:00:00"/>
    <s v="FDR"/>
    <n v="220"/>
    <s v="60"/>
    <d v="2024-01-05T00:00:00"/>
    <d v="2024-03-05T00:00:00"/>
    <n v="-5"/>
    <n v="55"/>
    <n v="200"/>
    <n v="-1000"/>
    <n v="11000"/>
    <s v="Bonifico"/>
    <d v="2024-02-29T00:00:00"/>
    <s v="2370"/>
    <s v="SAN. BANCO POPOLARE CC TESORERIA"/>
  </r>
  <r>
    <s v="1343707"/>
    <s v="22766"/>
    <x v="317"/>
    <s v="ACQ"/>
    <s v="37356"/>
    <d v="2023-12-29T00:00:00"/>
    <s v="FDR"/>
    <n v="42.58"/>
    <s v="60"/>
    <d v="2024-01-05T00:00:00"/>
    <d v="2024-03-05T00:00:00"/>
    <n v="-5"/>
    <n v="55"/>
    <n v="34.9"/>
    <n v="-174.5"/>
    <n v="1919.5"/>
    <s v="Bonifico"/>
    <d v="2024-02-29T00:00:00"/>
    <s v="2373"/>
    <s v="SAN. BANCO POPOLARE CC TESORERIA"/>
  </r>
  <r>
    <s v="1343708"/>
    <s v="90544"/>
    <x v="65"/>
    <s v="ACQ"/>
    <s v="24000602"/>
    <d v="2024-01-02T00:00:00"/>
    <s v="FDR"/>
    <n v="244.13"/>
    <s v="60"/>
    <d v="2024-01-05T00:00:00"/>
    <d v="2024-03-05T00:00:00"/>
    <n v="-5"/>
    <n v="55"/>
    <n v="221.94"/>
    <n v="-1109.7"/>
    <n v="12206.7"/>
    <s v="Bonifico"/>
    <d v="2024-02-29T00:00:00"/>
    <s v="2370"/>
    <s v="SAN. BANCO POPOLARE CC TESORERIA"/>
  </r>
  <r>
    <s v="1343709"/>
    <s v="22766"/>
    <x v="317"/>
    <s v="ACQ"/>
    <s v="37355"/>
    <d v="2023-12-29T00:00:00"/>
    <s v="FDR"/>
    <n v="99.03"/>
    <s v="60"/>
    <d v="2024-01-05T00:00:00"/>
    <d v="2024-03-05T00:00:00"/>
    <n v="-5"/>
    <n v="55"/>
    <n v="81.17"/>
    <n v="-405.85"/>
    <n v="4464.3500000000004"/>
    <s v="Bonifico"/>
    <d v="2024-02-29T00:00:00"/>
    <s v="2373"/>
    <s v="SAN. BANCO POPOLARE CC TESORERIA"/>
  </r>
  <r>
    <s v="1343710"/>
    <s v="97164"/>
    <x v="244"/>
    <s v="ACQ"/>
    <s v="607902"/>
    <d v="2023-12-31T00:00:00"/>
    <s v="FDR"/>
    <n v="1586"/>
    <s v="60"/>
    <d v="2024-01-05T00:00:00"/>
    <d v="2024-03-05T00:00:00"/>
    <n v="-5"/>
    <n v="55"/>
    <n v="1300"/>
    <n v="-6500"/>
    <n v="71500"/>
    <s v="Bonifico"/>
    <d v="2024-02-29T00:00:00"/>
    <s v="2398"/>
    <s v="SAN. BANCO POPOLARE CC TESORERIA"/>
  </r>
  <r>
    <s v="1343711"/>
    <s v="22766"/>
    <x v="317"/>
    <s v="ACQ"/>
    <s v="37358"/>
    <d v="2023-12-29T00:00:00"/>
    <s v="FDR"/>
    <n v="172.26"/>
    <s v="60"/>
    <d v="2024-01-05T00:00:00"/>
    <d v="2024-03-05T00:00:00"/>
    <n v="-5"/>
    <n v="55"/>
    <n v="141.19999999999999"/>
    <n v="-706"/>
    <n v="7765.9999999999991"/>
    <s v="Bonifico"/>
    <d v="2024-02-29T00:00:00"/>
    <s v="2373"/>
    <s v="SAN. BANCO POPOLARE CC TESORERIA"/>
  </r>
  <r>
    <s v="1343712"/>
    <s v="97164"/>
    <x v="244"/>
    <s v="ACQ"/>
    <s v="608131"/>
    <d v="2023-12-31T00:00:00"/>
    <s v="FDR"/>
    <n v="1152.9000000000001"/>
    <s v="60"/>
    <d v="2024-01-05T00:00:00"/>
    <d v="2024-03-05T00:00:00"/>
    <n v="-5"/>
    <n v="55"/>
    <n v="945"/>
    <n v="-4725"/>
    <n v="51975"/>
    <s v="Bonifico"/>
    <d v="2024-02-29T00:00:00"/>
    <s v="2398"/>
    <s v="SAN. BANCO POPOLARE CC TESORERIA"/>
  </r>
  <r>
    <s v="1343713"/>
    <s v="2623"/>
    <x v="37"/>
    <s v="ACQ"/>
    <s v="V5/0010816"/>
    <d v="2023-12-31T00:00:00"/>
    <s v="FDR - IST.LE ACCRED.2023"/>
    <n v="-10120"/>
    <s v="60"/>
    <d v="2024-01-05T00:00:00"/>
    <d v="2024-03-05T00:00:00"/>
    <n v="0"/>
    <n v="60"/>
    <n v="-9200"/>
    <n v="0"/>
    <n v="-552000"/>
    <s v="Bonifico"/>
    <d v="2024-03-18T00:00:00"/>
    <s v="3284"/>
    <s v="SAN. BANCO POPOLARE CC TESORERIA"/>
  </r>
  <r>
    <s v="1343714"/>
    <s v="96023"/>
    <x v="202"/>
    <s v="ACQ"/>
    <s v="92314030"/>
    <d v="2023-12-22T00:00:00"/>
    <s v="FDR"/>
    <n v="64.66"/>
    <s v="60"/>
    <d v="2024-01-05T00:00:00"/>
    <d v="2024-03-05T00:00:00"/>
    <n v="-5"/>
    <n v="55"/>
    <n v="53"/>
    <n v="-265"/>
    <n v="2915"/>
    <s v="Bonifico"/>
    <d v="2024-02-29T00:00:00"/>
    <s v="2266"/>
    <s v="SAN. BANCO POPOLARE CC TESORERIA"/>
  </r>
  <r>
    <s v="1343715"/>
    <s v="90271"/>
    <x v="2"/>
    <s v="ACQ"/>
    <s v="2334998"/>
    <d v="2023-12-29T00:00:00"/>
    <s v="FDR"/>
    <n v="1542.42"/>
    <s v="60"/>
    <d v="2024-01-05T00:00:00"/>
    <d v="2024-03-05T00:00:00"/>
    <n v="-5"/>
    <n v="55"/>
    <n v="1402.2"/>
    <n v="-7011"/>
    <n v="77121"/>
    <s v="Bonifico"/>
    <d v="2024-02-29T00:00:00"/>
    <s v="2338"/>
    <s v="SAN. BANCO POPOLARE CC TESORERIA"/>
  </r>
  <r>
    <s v="1343716"/>
    <s v="97685"/>
    <x v="666"/>
    <s v="ACQ"/>
    <s v="000000900044308T"/>
    <d v="2023-12-30T00:00:00"/>
    <s v="FDR"/>
    <n v="25.62"/>
    <s v="0"/>
    <d v="2024-01-05T00:00:00"/>
    <d v="2024-01-05T00:00:00"/>
    <n v="42"/>
    <n v="42"/>
    <n v="21"/>
    <n v="882"/>
    <n v="882"/>
    <s v="Bonifico"/>
    <d v="2024-02-16T00:00:00"/>
    <s v="1840"/>
    <s v="SAN. BANCO POPOLARE CC TESORERIA"/>
  </r>
  <r>
    <s v="1343717"/>
    <s v="90271"/>
    <x v="2"/>
    <s v="ACQ"/>
    <s v="2334996"/>
    <d v="2023-12-29T00:00:00"/>
    <s v="FDR"/>
    <n v="771.21"/>
    <s v="60"/>
    <d v="2024-01-05T00:00:00"/>
    <d v="2024-03-05T00:00:00"/>
    <n v="-5"/>
    <n v="55"/>
    <n v="701.1"/>
    <n v="-3505.5"/>
    <n v="38560.5"/>
    <s v="Bonifico"/>
    <d v="2024-02-29T00:00:00"/>
    <s v="2338"/>
    <s v="SAN. BANCO POPOLARE CC TESORERIA"/>
  </r>
  <r>
    <s v="1343718"/>
    <s v="96096"/>
    <x v="667"/>
    <s v="ACQ"/>
    <s v="000000900036706D"/>
    <d v="2023-12-30T00:00:00"/>
    <s v="FDR - PEDAGGI AUTOSTRADALI DICEMBRE'23"/>
    <n v="755.51"/>
    <s v="60"/>
    <d v="2024-01-05T00:00:00"/>
    <d v="2024-03-05T00:00:00"/>
    <n v="-18"/>
    <n v="42"/>
    <n v="619.27"/>
    <n v="-11146.86"/>
    <n v="26009.34"/>
    <s v="Bonifico"/>
    <d v="2024-02-16T00:00:00"/>
    <s v="1839"/>
    <s v="SAN. BANCO POPOLARE CC TESORERIA"/>
  </r>
  <r>
    <s v="1343719"/>
    <s v="10245"/>
    <x v="668"/>
    <s v="ACQ"/>
    <s v="000000178063194P"/>
    <d v="2023-12-30T00:00:00"/>
    <s v="FDR - SOSTE - PARCHEGGI DICEMBRE'23"/>
    <n v="2"/>
    <s v="60"/>
    <d v="2024-01-05T00:00:00"/>
    <d v="2024-03-05T00:00:00"/>
    <n v="-18"/>
    <n v="42"/>
    <n v="2"/>
    <n v="-36"/>
    <n v="84"/>
    <s v="Bonifico"/>
    <d v="2024-02-16T00:00:00"/>
    <s v="1842"/>
    <s v="SAN. BANCO POPOLARE CC TESORERIA"/>
  </r>
  <r>
    <s v="1343720"/>
    <s v="94614"/>
    <x v="27"/>
    <s v="ACQ"/>
    <s v="7172341463"/>
    <d v="2024-01-03T00:00:00"/>
    <s v="FDR"/>
    <n v="603.9"/>
    <s v="60"/>
    <d v="2024-01-05T00:00:00"/>
    <d v="2024-03-05T00:00:00"/>
    <n v="-5"/>
    <n v="55"/>
    <n v="495"/>
    <n v="-2475"/>
    <n v="27225"/>
    <s v="Bonifico"/>
    <d v="2024-02-29T00:00:00"/>
    <s v="2380"/>
    <s v="SAN. BANCO POPOLARE CC TESORERIA"/>
  </r>
  <r>
    <s v="1343721"/>
    <s v="90544"/>
    <x v="65"/>
    <s v="ACQ"/>
    <s v="24000603"/>
    <d v="2024-01-02T00:00:00"/>
    <s v="FDR"/>
    <n v="1408"/>
    <s v="60"/>
    <d v="2024-01-05T00:00:00"/>
    <d v="2024-03-05T00:00:00"/>
    <n v="-5"/>
    <n v="55"/>
    <n v="1280"/>
    <n v="-6400"/>
    <n v="70400"/>
    <s v="Bonifico"/>
    <d v="2024-02-29T00:00:00"/>
    <s v="2370"/>
    <s v="SAN. BANCO POPOLARE CC TESORERIA"/>
  </r>
  <r>
    <s v="1343722"/>
    <s v="99284"/>
    <x v="289"/>
    <s v="ACQ"/>
    <s v="11038/PA"/>
    <d v="2023-12-28T00:00:00"/>
    <s v="FDR"/>
    <n v="62.8"/>
    <s v="60"/>
    <d v="2024-01-05T00:00:00"/>
    <d v="2024-03-05T00:00:00"/>
    <n v="-5"/>
    <n v="55"/>
    <n v="57.09"/>
    <n v="-285.45000000000005"/>
    <n v="3139.9500000000003"/>
    <s v="Bonifico"/>
    <d v="2024-02-29T00:00:00"/>
    <s v="2352"/>
    <s v="SAN. BANCO POPOLARE CC TESORERIA"/>
  </r>
  <r>
    <s v="1343724"/>
    <s v="97227"/>
    <x v="579"/>
    <s v="ACQ"/>
    <s v="9379"/>
    <d v="2023-12-29T00:00:00"/>
    <s v="FDR"/>
    <n v="7905.6"/>
    <s v="60"/>
    <d v="2024-01-05T00:00:00"/>
    <d v="2024-03-05T00:00:00"/>
    <n v="-5"/>
    <n v="55"/>
    <n v="6480"/>
    <n v="-32400"/>
    <n v="356400"/>
    <s v="Bonifico"/>
    <d v="2024-02-29T00:00:00"/>
    <s v="2397"/>
    <s v="SAN. BANCO POPOLARE CC TESORERIA"/>
  </r>
  <r>
    <s v="1343725"/>
    <s v="90544"/>
    <x v="65"/>
    <s v="ACQ"/>
    <s v="24000605"/>
    <d v="2024-01-02T00:00:00"/>
    <s v="FDR"/>
    <n v="3135"/>
    <s v="60"/>
    <d v="2024-01-05T00:00:00"/>
    <d v="2024-03-05T00:00:00"/>
    <n v="-5"/>
    <n v="55"/>
    <n v="2850"/>
    <n v="-14250"/>
    <n v="156750"/>
    <s v="Bonifico"/>
    <d v="2024-02-29T00:00:00"/>
    <s v="2370"/>
    <s v="SAN. BANCO POPOLARE CC TESORERIA"/>
  </r>
  <r>
    <s v="1343726"/>
    <s v="97160"/>
    <x v="123"/>
    <s v="ACQ"/>
    <s v="004496/23"/>
    <d v="2023-12-18T00:00:00"/>
    <s v="FDR"/>
    <n v="402.6"/>
    <s v="60"/>
    <d v="2024-01-05T00:00:00"/>
    <d v="2024-03-05T00:00:00"/>
    <n v="-5"/>
    <n v="55"/>
    <n v="330"/>
    <n v="-1650"/>
    <n v="18150"/>
    <s v="Bonifico"/>
    <d v="2024-02-29T00:00:00"/>
    <s v="2406"/>
    <s v="SAN. BANCO POPOLARE CC TESORERIA"/>
  </r>
  <r>
    <s v="1343727"/>
    <s v="22839"/>
    <x v="439"/>
    <s v="ACQ"/>
    <s v="26087059"/>
    <d v="2023-12-18T00:00:00"/>
    <s v="FDR"/>
    <n v="1237.5999999999999"/>
    <s v="60"/>
    <d v="2024-01-05T00:00:00"/>
    <d v="2024-03-05T00:00:00"/>
    <n v="-5"/>
    <n v="55"/>
    <n v="1190"/>
    <n v="-5950"/>
    <n v="65450"/>
    <s v="Bonifico"/>
    <d v="2024-02-29T00:00:00"/>
    <s v="2269"/>
    <s v="SAN. BANCO POPOLARE CC TESORERIA"/>
  </r>
  <r>
    <s v="1343728"/>
    <s v="98794"/>
    <x v="30"/>
    <s v="ACQ"/>
    <s v="014/9206"/>
    <d v="2023-12-29T00:00:00"/>
    <s v="FDR 4 TRIM 2023 MANUT SW ASTER"/>
    <n v="4427.3900000000003"/>
    <s v="60"/>
    <d v="2024-01-05T00:00:00"/>
    <d v="2024-03-05T00:00:00"/>
    <n v="-6"/>
    <n v="54"/>
    <n v="3629.01"/>
    <n v="-21774.06"/>
    <n v="195966.54"/>
    <s v="Bonifico"/>
    <d v="2024-02-28T00:00:00"/>
    <s v="2254"/>
    <s v="TERR. BANCO POPOLARE"/>
  </r>
  <r>
    <s v="1343729"/>
    <s v="94403"/>
    <x v="333"/>
    <s v="ACQ"/>
    <s v="2023/7500095856"/>
    <d v="2023-12-29T00:00:00"/>
    <s v="FDR"/>
    <n v="488"/>
    <s v="60"/>
    <d v="2024-01-05T00:00:00"/>
    <d v="2024-03-05T00:00:00"/>
    <n v="-7"/>
    <n v="53"/>
    <n v="400"/>
    <n v="-2800"/>
    <n v="21200"/>
    <s v="Bonifico"/>
    <d v="2024-02-27T00:00:00"/>
    <s v="2184"/>
    <s v="SAN. BANCO POPOLARE CC TESORERIA"/>
  </r>
  <r>
    <s v="1343730"/>
    <s v="99734"/>
    <x v="125"/>
    <s v="ACQ"/>
    <s v="24500010"/>
    <d v="2024-01-02T00:00:00"/>
    <s v="FDR 1/10/23-31/12/23 NOLEGGIO CUSA"/>
    <n v="732"/>
    <s v="60"/>
    <d v="2024-01-05T00:00:00"/>
    <d v="2024-03-05T00:00:00"/>
    <n v="-5"/>
    <n v="55"/>
    <n v="600"/>
    <n v="-3000"/>
    <n v="33000"/>
    <s v="Bonifico"/>
    <d v="2024-02-29T00:00:00"/>
    <s v="2335"/>
    <s v="SAN. BANCO POPOLARE CC TESORERIA"/>
  </r>
  <r>
    <s v="1343731"/>
    <s v="100814"/>
    <x v="362"/>
    <s v="ACQ"/>
    <s v="001000-0CPA"/>
    <d v="2023-12-29T00:00:00"/>
    <s v="FDR MERCE RESA VEDI NC 000013-0CPA DEL 12/1/24"/>
    <n v="841.8"/>
    <s v="60"/>
    <d v="2024-01-05T00:00:00"/>
    <d v="2024-03-05T00:00:00"/>
    <n v="0"/>
    <n v="60"/>
    <n v="690"/>
    <n v="0"/>
    <n v="41400"/>
    <s v="Bonifico"/>
    <d v="2024-02-22T00:00:00"/>
    <m/>
    <s v="SAN. BANCO POPOLARE CC TESORERIA"/>
  </r>
  <r>
    <s v="1343732"/>
    <s v="98205"/>
    <x v="6"/>
    <s v="ACQ"/>
    <s v="BFV531603"/>
    <d v="2023-12-31T00:00:00"/>
    <s v="SOPRAVV.ATTIVA ACQ. PROD.FARMACEUTICI DIC. 2023-NC A STORNO PARZ. FT BFV531602 DEL 31/12/23"/>
    <n v="-156.9"/>
    <s v="60"/>
    <d v="2024-01-05T00:00:00"/>
    <d v="2024-03-05T00:00:00"/>
    <n v="0"/>
    <n v="60"/>
    <n v="-142.63999999999999"/>
    <n v="0"/>
    <n v="-8558.4"/>
    <s v="Bonifico"/>
    <d v="2024-03-14T00:00:00"/>
    <s v="3132"/>
    <s v="SAN. BANCO POPOLARE CC TESORERIA"/>
  </r>
  <r>
    <s v="1343733"/>
    <s v="10245"/>
    <x v="668"/>
    <s v="ACQ"/>
    <s v="000000414042048P"/>
    <d v="2023-12-30T00:00:00"/>
    <s v="FDR SOSTE PARCHEGGI DAL 20/11/23 AL 23/11/23"/>
    <n v="38.9"/>
    <s v="60"/>
    <d v="2024-01-05T00:00:00"/>
    <d v="2024-03-05T00:00:00"/>
    <n v="-18"/>
    <n v="42"/>
    <n v="38.9"/>
    <n v="-700.19999999999993"/>
    <n v="1633.8"/>
    <s v="Bonifico"/>
    <d v="2024-02-16T00:00:00"/>
    <s v="1842"/>
    <s v="SAN. BANCO POPOLARE CC TESORERIA"/>
  </r>
  <r>
    <s v="1343734"/>
    <s v="98205"/>
    <x v="6"/>
    <s v="ACQ"/>
    <s v="BFV531602"/>
    <d v="2023-12-31T00:00:00"/>
    <s v="SOPRAVV.PASSIVA ACQ. PROD. FARMACEUTICI DIC. 2023- VEDI NC BFV531603 DEL 31/12/3 E NC BFV51414 DEL 31/01/24"/>
    <n v="4915.74"/>
    <s v="60"/>
    <d v="2024-01-05T00:00:00"/>
    <d v="2024-03-05T00:00:00"/>
    <n v="0"/>
    <n v="60"/>
    <n v="4468.8500000000004"/>
    <n v="0"/>
    <n v="268131"/>
    <s v="Bonifico"/>
    <d v="2024-03-14T00:00:00"/>
    <s v="3132"/>
    <s v="SAN. BANCO POPOLARE CC TESORERIA"/>
  </r>
  <r>
    <s v="1343735"/>
    <s v="11377"/>
    <x v="627"/>
    <s v="ACQ"/>
    <s v="FPA 2/24"/>
    <d v="2024-01-03T00:00:00"/>
    <s v="Attività LP di medico per la copertura di turni c/o PS POC - NOVEMBRE 2023 (h 156,17 cent)"/>
    <n v="9370.2000000000007"/>
    <s v="30"/>
    <d v="2024-01-05T00:00:00"/>
    <d v="2024-02-04T00:00:00"/>
    <n v="-12"/>
    <n v="18"/>
    <n v="9370.2000000000007"/>
    <n v="-112442.40000000001"/>
    <n v="168663.6"/>
    <s v="Bonifico"/>
    <d v="2024-01-23T00:00:00"/>
    <s v="691"/>
    <s v="SAN. BANCO POPOLARE CC TESORERIA"/>
  </r>
  <r>
    <s v="1343736"/>
    <s v="21952"/>
    <x v="96"/>
    <s v="ACQ"/>
    <s v="2233117422"/>
    <d v="2023-12-29T00:00:00"/>
    <s v="FDR"/>
    <n v="72.7"/>
    <s v="60"/>
    <d v="2024-01-05T00:00:00"/>
    <d v="2024-03-05T00:00:00"/>
    <n v="-5"/>
    <n v="55"/>
    <n v="59.59"/>
    <n v="-297.95000000000005"/>
    <n v="3277.4500000000003"/>
    <s v="Bonifico"/>
    <d v="2024-02-29T00:00:00"/>
    <s v="2272"/>
    <s v="SAN. BANCO POPOLARE CC TESORERIA"/>
  </r>
  <r>
    <s v="1343737"/>
    <s v="101130"/>
    <x v="453"/>
    <s v="ACQ"/>
    <s v="1018"/>
    <d v="2023-12-29T00:00:00"/>
    <s v="FDR"/>
    <n v="854"/>
    <s v="60"/>
    <d v="2024-01-05T00:00:00"/>
    <d v="2024-03-05T00:00:00"/>
    <n v="-5"/>
    <n v="55"/>
    <n v="700"/>
    <n v="-3500"/>
    <n v="38500"/>
    <s v="Bonifico"/>
    <d v="2024-02-29T00:00:00"/>
    <s v="2427"/>
    <s v="SAN. BANCO POPOLARE CC TESORERIA"/>
  </r>
  <r>
    <s v="1343738"/>
    <s v="10984"/>
    <x v="669"/>
    <s v="ACQ"/>
    <s v="000000215800062P"/>
    <d v="2023-12-30T00:00:00"/>
    <s v="FDR SOSTE 16/11/23-18/11/23"/>
    <n v="86.4"/>
    <s v="60"/>
    <d v="2024-01-05T00:00:00"/>
    <d v="2024-03-05T00:00:00"/>
    <n v="-18"/>
    <n v="42"/>
    <n v="70.819999999999993"/>
    <n v="-1274.7599999999998"/>
    <n v="2974.4399999999996"/>
    <s v="Bonifico"/>
    <d v="2024-02-16T00:00:00"/>
    <s v="1841"/>
    <s v="SAN. BANCO POPOLARE CC TESORERIA"/>
  </r>
  <r>
    <s v="1343739"/>
    <s v="90948"/>
    <x v="549"/>
    <s v="ACQ"/>
    <s v="0920620834"/>
    <d v="2023-12-29T00:00:00"/>
    <s v="FDRr 1/10/23-16/11/23 DE 100/21 CANONE ASSISTENZA E MANUTENZIONE IMMAGINI DIAGNOSTICHE"/>
    <n v="57899.07"/>
    <s v="60"/>
    <d v="2024-01-05T00:00:00"/>
    <d v="2024-03-05T00:00:00"/>
    <n v="-5"/>
    <n v="55"/>
    <n v="47458.25"/>
    <n v="-237291.25"/>
    <n v="2610203.75"/>
    <s v="Bonifico"/>
    <d v="2024-02-29T00:00:00"/>
    <s v="2421"/>
    <s v="SAN. BANCO POPOLARE CC TESORERIA"/>
  </r>
  <r>
    <s v="1343741"/>
    <s v="90075"/>
    <x v="16"/>
    <s v="ACQ"/>
    <s v="232079688"/>
    <d v="2023-12-29T00:00:00"/>
    <s v="FDR 1/10/23-31/12/23 CANONE NOLEGGIO FACS CANTO II"/>
    <n v="91.5"/>
    <s v="60"/>
    <d v="2024-01-05T00:00:00"/>
    <d v="2024-03-05T00:00:00"/>
    <n v="-5"/>
    <n v="55"/>
    <n v="75"/>
    <n v="-375"/>
    <n v="4125"/>
    <s v="Bonifico"/>
    <d v="2024-02-29T00:00:00"/>
    <s v="2372"/>
    <s v="SAN. BANCO POPOLARE CC TESORERIA"/>
  </r>
  <r>
    <s v="1343742"/>
    <s v="11430"/>
    <x v="670"/>
    <s v="ACQ"/>
    <s v="19/PA-2023"/>
    <d v="2023-12-29T00:00:00"/>
    <s v="Attività LP di psicologa per rafforzamento DSMD DGR 7661/2022 - DICEMBRE 2023 (h 79,58)"/>
    <n v="2029.29"/>
    <s v="30"/>
    <d v="2024-01-05T00:00:00"/>
    <d v="2024-02-04T00:00:00"/>
    <n v="-23"/>
    <n v="7"/>
    <n v="2029.29"/>
    <n v="-46673.67"/>
    <n v="14205.029999999999"/>
    <s v="Bonifico"/>
    <d v="2024-01-12T00:00:00"/>
    <s v="412"/>
    <s v="SAN. BANCO POPOLARE CC TESORERIA"/>
  </r>
  <r>
    <s v="1343743"/>
    <s v="92068"/>
    <x v="130"/>
    <s v="ACQ"/>
    <s v="1020646566"/>
    <d v="2023-12-29T00:00:00"/>
    <s v="FDR 1/10/23-31/12/23 CANONE NOLEGGIO PER: BacT/ALERT 3D 120"/>
    <n v="732"/>
    <s v="60"/>
    <d v="2024-01-05T00:00:00"/>
    <d v="2024-03-05T00:00:00"/>
    <n v="-5"/>
    <n v="55"/>
    <n v="600"/>
    <n v="-3000"/>
    <n v="33000"/>
    <s v="Bonifico"/>
    <d v="2024-02-29T00:00:00"/>
    <s v="2377"/>
    <s v="SAN. BANCO POPOLARE CC TESORERIA"/>
  </r>
  <r>
    <s v="1343744"/>
    <s v="90695"/>
    <x v="671"/>
    <s v="ACQ"/>
    <s v="550/A"/>
    <d v="2023-12-29T00:00:00"/>
    <s v="FDR"/>
    <n v="122"/>
    <s v="60"/>
    <d v="2024-01-05T00:00:00"/>
    <d v="2024-03-05T00:00:00"/>
    <n v="-7"/>
    <n v="53"/>
    <n v="100"/>
    <n v="-700"/>
    <n v="5300"/>
    <s v="Bonifico"/>
    <d v="2024-02-27T00:00:00"/>
    <s v="2225"/>
    <s v="SAN. BANCO POPOLARE CC TESORERIA"/>
  </r>
  <r>
    <s v="1343745"/>
    <s v="92068"/>
    <x v="130"/>
    <s v="ACQ"/>
    <s v="1020646567"/>
    <d v="2023-12-29T00:00:00"/>
    <s v="FDR 1/10/23-31/12/23 CANONE DI ASSISTENZA TECNICA: BacT/ALERT 3D 120"/>
    <n v="1098"/>
    <s v="60"/>
    <d v="2024-01-05T00:00:00"/>
    <d v="2024-03-05T00:00:00"/>
    <n v="-5"/>
    <n v="55"/>
    <n v="900"/>
    <n v="-4500"/>
    <n v="49500"/>
    <s v="Bonifico"/>
    <d v="2024-02-29T00:00:00"/>
    <s v="2377"/>
    <s v="SAN. BANCO POPOLARE CC TESORERIA"/>
  </r>
  <r>
    <s v="1343746"/>
    <s v="10278"/>
    <x v="672"/>
    <s v="ACQ"/>
    <s v="SL1-23002591"/>
    <d v="2023-12-29T00:00:00"/>
    <s v="FDR"/>
    <n v="6081.08"/>
    <s v="60"/>
    <d v="2024-01-05T00:00:00"/>
    <d v="2024-03-05T00:00:00"/>
    <n v="-5"/>
    <n v="55"/>
    <n v="5791.5"/>
    <n v="-28957.5"/>
    <n v="318532.5"/>
    <s v="Bonifico"/>
    <d v="2024-02-29T00:00:00"/>
    <s v="2288"/>
    <s v="SAN. BANCO POPOLARE CC TESORERIA"/>
  </r>
  <r>
    <s v="1343747"/>
    <s v="3167"/>
    <x v="673"/>
    <s v="ACQ"/>
    <s v="3909"/>
    <d v="2023-12-29T00:00:00"/>
    <s v="FDR"/>
    <n v="213.5"/>
    <s v="60"/>
    <d v="2024-01-05T00:00:00"/>
    <d v="2024-03-05T00:00:00"/>
    <n v="-5"/>
    <n v="55"/>
    <n v="175"/>
    <n v="-875"/>
    <n v="9625"/>
    <s v="Bonifico"/>
    <d v="2024-02-29T00:00:00"/>
    <s v="2311"/>
    <s v="SAN. BANCO POPOLARE CC TESORERIA"/>
  </r>
  <r>
    <s v="1343748"/>
    <s v="22536"/>
    <x v="7"/>
    <s v="ACQ"/>
    <s v="5923200912"/>
    <d v="2023-12-30T00:00:00"/>
    <s v="FDR 1/10/23-31/12/23 SERVICE ADES LOTTO 1 SEQEUNZ NGS"/>
    <n v="14725.1"/>
    <s v="60"/>
    <d v="2024-01-05T00:00:00"/>
    <d v="2024-03-05T00:00:00"/>
    <n v="-5"/>
    <n v="55"/>
    <n v="12069.75"/>
    <n v="-60348.75"/>
    <n v="663836.25"/>
    <s v="Bonifico"/>
    <d v="2024-02-29T00:00:00"/>
    <s v="2347"/>
    <s v="SAN. BANCO POPOLARE CC TESORERIA"/>
  </r>
  <r>
    <s v="1343749"/>
    <s v="90658"/>
    <x v="117"/>
    <s v="ACQ"/>
    <s v="2620"/>
    <d v="2023-12-29T00:00:00"/>
    <s v="FDR"/>
    <n v="1552.69"/>
    <s v="60"/>
    <d v="2024-01-05T00:00:00"/>
    <d v="2024-03-05T00:00:00"/>
    <n v="-5"/>
    <n v="55"/>
    <n v="1272.7"/>
    <n v="-6363.5"/>
    <n v="69998.5"/>
    <s v="Bonifico"/>
    <d v="2024-02-29T00:00:00"/>
    <s v="2425"/>
    <s v="SAN. BANCO POPOLARE CC TESORERIA"/>
  </r>
  <r>
    <s v="1343750"/>
    <s v="90658"/>
    <x v="117"/>
    <s v="ACQ"/>
    <s v="2617"/>
    <d v="2023-12-29T00:00:00"/>
    <s v="FDR"/>
    <n v="55.83"/>
    <s v="60"/>
    <d v="2024-01-05T00:00:00"/>
    <d v="2024-03-05T00:00:00"/>
    <n v="-5"/>
    <n v="55"/>
    <n v="45.76"/>
    <n v="-228.79999999999998"/>
    <n v="2516.7999999999997"/>
    <s v="Bonifico"/>
    <d v="2024-02-29T00:00:00"/>
    <s v="2425"/>
    <s v="SAN. BANCO POPOLARE CC TESORERIA"/>
  </r>
  <r>
    <s v="1343751"/>
    <s v="94546"/>
    <x v="11"/>
    <s v="ACQ"/>
    <s v="9011483066"/>
    <d v="2023-12-30T00:00:00"/>
    <s v="FDR"/>
    <n v="19172.36"/>
    <s v="60"/>
    <d v="2024-01-05T00:00:00"/>
    <d v="2024-03-05T00:00:00"/>
    <n v="-5"/>
    <n v="55"/>
    <n v="15715.05"/>
    <n v="-78575.25"/>
    <n v="864327.75"/>
    <s v="Bonifico"/>
    <d v="2024-02-29T00:00:00"/>
    <s v="2263"/>
    <s v="SAN. BANCO POPOLARE CC TESORERIA"/>
  </r>
  <r>
    <s v="1343752"/>
    <s v="90712"/>
    <x v="497"/>
    <s v="ACQ_I"/>
    <s v="V0-190739"/>
    <d v="2023-12-21T00:00:00"/>
    <s v="FDR OSPED.PASTI DIC.'23"/>
    <n v="122.1"/>
    <s v="30"/>
    <d v="2024-01-05T00:00:00"/>
    <d v="2024-02-04T00:00:00"/>
    <n v="-9"/>
    <n v="21"/>
    <n v="117.4"/>
    <n v="-1056.6000000000001"/>
    <n v="2465.4"/>
    <s v="Bonifico"/>
    <d v="2024-01-26T00:00:00"/>
    <s v="830"/>
    <s v="SAN. BANCO POPOLARE CC TESORERIA"/>
  </r>
  <r>
    <s v="1343753"/>
    <s v="94546"/>
    <x v="11"/>
    <s v="ACQ"/>
    <s v="9011483065"/>
    <d v="2023-12-30T00:00:00"/>
    <s v="FDR"/>
    <n v="9515.2900000000009"/>
    <s v="60"/>
    <d v="2024-01-05T00:00:00"/>
    <d v="2024-03-05T00:00:00"/>
    <n v="-5"/>
    <n v="55"/>
    <n v="7799.42"/>
    <n v="-38997.1"/>
    <n v="428968.1"/>
    <s v="Bonifico"/>
    <d v="2024-02-29T00:00:00"/>
    <s v="2263"/>
    <s v="SAN. BANCO POPOLARE CC TESORERIA"/>
  </r>
  <r>
    <s v="1343754"/>
    <s v="90712"/>
    <x v="497"/>
    <s v="ACQ_I"/>
    <s v="V0-190740"/>
    <d v="2023-12-21T00:00:00"/>
    <s v="FDR OSPED.PASTI DIC.'23"/>
    <n v="366.29"/>
    <s v="30"/>
    <d v="2024-01-05T00:00:00"/>
    <d v="2024-02-04T00:00:00"/>
    <n v="-9"/>
    <n v="21"/>
    <n v="352.2"/>
    <n v="-3169.7999999999997"/>
    <n v="7396.2"/>
    <s v="Bonifico"/>
    <d v="2024-01-26T00:00:00"/>
    <s v="830"/>
    <s v="SAN. BANCO POPOLARE CC TESORERIA"/>
  </r>
  <r>
    <s v="1343755"/>
    <s v="94546"/>
    <x v="11"/>
    <s v="ACQ"/>
    <s v="9011482018"/>
    <d v="2023-12-30T00:00:00"/>
    <s v="FDR"/>
    <n v="756.4"/>
    <s v="60"/>
    <d v="2024-01-05T00:00:00"/>
    <d v="2024-03-05T00:00:00"/>
    <n v="-5"/>
    <n v="55"/>
    <n v="620"/>
    <n v="-3100"/>
    <n v="34100"/>
    <s v="Bonifico"/>
    <d v="2024-02-29T00:00:00"/>
    <s v="2263"/>
    <s v="SAN. BANCO POPOLARE CC TESORERIA"/>
  </r>
  <r>
    <s v="1343756"/>
    <s v="91027"/>
    <x v="387"/>
    <s v="ACQ"/>
    <s v="28/EP"/>
    <d v="2023-11-30T00:00:00"/>
    <s v="FDR PROTESI NOV.'23 POC E POP - V.ANCHE O.A. 28181"/>
    <n v="3002.9"/>
    <s v="60"/>
    <d v="2024-01-05T00:00:00"/>
    <d v="2024-03-05T00:00:00"/>
    <n v="-5"/>
    <n v="55"/>
    <n v="3002.9"/>
    <n v="-15014.5"/>
    <n v="165159.5"/>
    <s v="Bonifico"/>
    <d v="2024-02-29T00:00:00"/>
    <s v="2282"/>
    <s v="SAN. BANCO POPOLARE CC TESORERIA"/>
  </r>
  <r>
    <s v="1343757"/>
    <s v="97879"/>
    <x v="674"/>
    <s v="ACQ"/>
    <s v="U237248"/>
    <d v="2023-12-27T00:00:00"/>
    <s v="FDR"/>
    <n v="1092"/>
    <s v="60"/>
    <d v="2024-01-05T00:00:00"/>
    <d v="2024-03-05T00:00:00"/>
    <n v="-5"/>
    <n v="55"/>
    <n v="1040"/>
    <n v="-5200"/>
    <n v="57200"/>
    <s v="Bonifico"/>
    <d v="2024-02-29T00:00:00"/>
    <s v="2276"/>
    <s v="SAN. BANCO POPOLARE CC TESORERIA"/>
  </r>
  <r>
    <s v="1343758"/>
    <s v="90274"/>
    <x v="675"/>
    <s v="ACQ"/>
    <s v="2023-V1 -0026572"/>
    <d v="2023-12-28T00:00:00"/>
    <s v="FDR INT 19/12/23 MANUT"/>
    <n v="448.96"/>
    <s v="60"/>
    <d v="2024-01-05T00:00:00"/>
    <d v="2024-03-05T00:00:00"/>
    <n v="-5"/>
    <n v="55"/>
    <n v="368"/>
    <n v="-1840"/>
    <n v="20240"/>
    <s v="Bonifico"/>
    <d v="2024-02-29T00:00:00"/>
    <s v="2262"/>
    <s v="SAN. BANCO POPOLARE CC TESORERIA"/>
  </r>
  <r>
    <s v="1343759"/>
    <s v="90712"/>
    <x v="497"/>
    <s v="ACQ_I"/>
    <s v="V0-191460"/>
    <d v="2023-12-23T00:00:00"/>
    <s v="FDR TERR. PASTI DIC.'23"/>
    <n v="122.1"/>
    <s v="30"/>
    <d v="2024-01-05T00:00:00"/>
    <d v="2024-02-04T00:00:00"/>
    <n v="-9"/>
    <n v="21"/>
    <n v="117.4"/>
    <n v="-1056.6000000000001"/>
    <n v="2465.4"/>
    <s v="Bonifico"/>
    <d v="2024-01-26T00:00:00"/>
    <s v="829"/>
    <s v="TERR. BANCO POPOLARE"/>
  </r>
  <r>
    <s v="1343760"/>
    <s v="11403"/>
    <x v="655"/>
    <s v="ACQ"/>
    <s v="2"/>
    <d v="2024-01-02T00:00:00"/>
    <s v="Attività LP di medico per la copertura di turni c/o PS POOP - NOVEMBRE 2023 (h 140,23 cent)"/>
    <n v="8413.7999999999993"/>
    <s v="30"/>
    <d v="2024-01-05T00:00:00"/>
    <d v="2024-02-04T00:00:00"/>
    <n v="-23"/>
    <n v="7"/>
    <n v="8413.7999999999993"/>
    <n v="-193517.4"/>
    <n v="58896.599999999991"/>
    <s v="Bonifico"/>
    <d v="2024-01-12T00:00:00"/>
    <s v="414"/>
    <s v="SAN. BANCO POPOLARE CC TESORERIA"/>
  </r>
  <r>
    <s v="1343761"/>
    <s v="90712"/>
    <x v="497"/>
    <s v="ACQ_I"/>
    <s v="V0-191457"/>
    <d v="2023-12-23T00:00:00"/>
    <s v="FDR OSPED. PASTI DIC.'23"/>
    <n v="183.14"/>
    <s v="30"/>
    <d v="2024-01-05T00:00:00"/>
    <d v="2024-02-04T00:00:00"/>
    <n v="-9"/>
    <n v="21"/>
    <n v="176.1"/>
    <n v="-1584.8999999999999"/>
    <n v="3698.1"/>
    <s v="Bonifico"/>
    <d v="2024-01-26T00:00:00"/>
    <s v="830"/>
    <s v="SAN. BANCO POPOLARE CC TESORERIA"/>
  </r>
  <r>
    <s v="1343762"/>
    <s v="11469"/>
    <x v="676"/>
    <s v="ACQ"/>
    <s v="1"/>
    <d v="2024-01-02T00:00:00"/>
    <s v="Attività LP di pneumologo c/o SC Pneumologia - NOVEMBRE 2023 (h 6,03 cent)"/>
    <n v="361.8"/>
    <s v="30"/>
    <d v="2024-01-05T00:00:00"/>
    <d v="2024-02-04T00:00:00"/>
    <n v="-23"/>
    <n v="7"/>
    <n v="289.44"/>
    <n v="-6657.12"/>
    <n v="2026.08"/>
    <s v="Bonifico"/>
    <d v="2024-01-12T00:00:00"/>
    <s v="397"/>
    <s v="SAN. BANCO POPOLARE CC TESORERIA"/>
  </r>
  <r>
    <s v="1343763"/>
    <s v="90712"/>
    <x v="497"/>
    <s v="ACQ_I"/>
    <s v="V0-191458"/>
    <d v="2023-12-23T00:00:00"/>
    <s v="FDR TERR. PASTI DIC.'23"/>
    <n v="244.19"/>
    <s v="30"/>
    <d v="2024-01-05T00:00:00"/>
    <d v="2024-02-04T00:00:00"/>
    <n v="-9"/>
    <n v="21"/>
    <n v="234.8"/>
    <n v="-2113.2000000000003"/>
    <n v="4930.8"/>
    <s v="Bonifico"/>
    <d v="2024-01-26T00:00:00"/>
    <s v="829"/>
    <s v="TERR. BANCO POPOLARE"/>
  </r>
  <r>
    <s v="1343764"/>
    <s v="11468"/>
    <x v="677"/>
    <s v="ACQ"/>
    <s v="4/PA"/>
    <d v="2023-12-27T00:00:00"/>
    <s v="Attività LP di pediatra per la copertura di turni e reperibilità c/o POOP - NOVEMBRE 2023 (h 150,32 cent)"/>
    <n v="9019.2000000000007"/>
    <s v="30"/>
    <d v="2024-01-05T00:00:00"/>
    <d v="2024-02-04T00:00:00"/>
    <n v="-23"/>
    <n v="7"/>
    <n v="9019.2000000000007"/>
    <n v="-207441.6"/>
    <n v="63134.400000000009"/>
    <s v="Bonifico"/>
    <d v="2024-01-12T00:00:00"/>
    <s v="409"/>
    <s v="SAN. BANCO POPOLARE CC TESORERIA"/>
  </r>
  <r>
    <s v="1343767"/>
    <s v="97695"/>
    <x v="678"/>
    <s v="ACQ"/>
    <s v="34"/>
    <d v="2023-12-27T00:00:00"/>
    <s v="Attività LP di medico c/o Casa circondariale CR - NOVEMBRE 2023 (h 159,77 cent)"/>
    <n v="6390.8"/>
    <s v="30"/>
    <d v="2024-01-05T00:00:00"/>
    <d v="2024-02-04T00:00:00"/>
    <n v="-12"/>
    <n v="18"/>
    <n v="5112.6400000000003"/>
    <n v="-61351.680000000008"/>
    <n v="92027.520000000004"/>
    <s v="Bonifico"/>
    <d v="2024-01-23T00:00:00"/>
    <s v="683"/>
    <s v="SAN. BANCO POPOLARE CC TESORERIA"/>
  </r>
  <r>
    <s v="1343768"/>
    <s v="90544"/>
    <x v="65"/>
    <s v="ACQ"/>
    <s v="23102513"/>
    <d v="2023-08-08T00:00:00"/>
    <s v="FDR"/>
    <n v="215.28"/>
    <s v="60"/>
    <d v="2024-01-05T00:00:00"/>
    <d v="2024-03-05T00:00:00"/>
    <n v="-49"/>
    <n v="11"/>
    <n v="207"/>
    <n v="-10143"/>
    <n v="2277"/>
    <s v="Bonifico"/>
    <d v="2024-01-16T00:00:00"/>
    <s v="490"/>
    <s v="SAN. BANCO POPOLARE CC TESORERIA"/>
  </r>
  <r>
    <s v="1343769"/>
    <s v="94614"/>
    <x v="27"/>
    <s v="ACQ"/>
    <s v="7172341464"/>
    <d v="2024-01-03T00:00:00"/>
    <s v="FDR"/>
    <n v="5.2"/>
    <s v="60"/>
    <d v="2024-01-05T00:00:00"/>
    <d v="2024-03-05T00:00:00"/>
    <n v="-5"/>
    <n v="55"/>
    <n v="5"/>
    <n v="-25"/>
    <n v="275"/>
    <s v="Bonifico"/>
    <d v="2024-02-29T00:00:00"/>
    <s v="2431"/>
    <s v="SAN. BANCO POPOLARE CC TESORERIA"/>
  </r>
  <r>
    <s v="1343770"/>
    <s v="22839"/>
    <x v="439"/>
    <s v="ACQ"/>
    <s v="26028414"/>
    <d v="2023-08-17T00:00:00"/>
    <s v="FDR"/>
    <n v="1110.2"/>
    <s v="60"/>
    <d v="2024-01-05T00:00:00"/>
    <d v="2024-03-05T00:00:00"/>
    <n v="-49"/>
    <n v="11"/>
    <n v="1067.5"/>
    <n v="-52307.5"/>
    <n v="11742.5"/>
    <s v="Bonifico"/>
    <d v="2024-01-16T00:00:00"/>
    <s v="491"/>
    <s v="SAN. BANCO POPOLARE CC TESORERIA"/>
  </r>
  <r>
    <s v="1343771"/>
    <s v="91463"/>
    <x v="267"/>
    <s v="ACQ"/>
    <s v="23043911"/>
    <d v="2023-12-29T00:00:00"/>
    <s v="FDR"/>
    <n v="366"/>
    <s v="60"/>
    <d v="2024-01-05T00:00:00"/>
    <d v="2024-03-05T00:00:00"/>
    <n v="-5"/>
    <n v="55"/>
    <n v="300"/>
    <n v="-1500"/>
    <n v="16500"/>
    <s v="Bonifico"/>
    <d v="2024-02-29T00:00:00"/>
    <s v="2388"/>
    <s v="SAN. BANCO POPOLARE CC TESORERIA"/>
  </r>
  <r>
    <s v="1343772"/>
    <s v="22839"/>
    <x v="439"/>
    <s v="ACQ"/>
    <s v="26031805"/>
    <d v="2023-08-29T00:00:00"/>
    <s v="FDR"/>
    <n v="252.72"/>
    <s v="60"/>
    <d v="2024-01-05T00:00:00"/>
    <d v="2024-03-05T00:00:00"/>
    <n v="-49"/>
    <n v="11"/>
    <n v="243"/>
    <n v="-11907"/>
    <n v="2673"/>
    <s v="Bonifico"/>
    <d v="2024-01-16T00:00:00"/>
    <s v="491"/>
    <s v="SAN. BANCO POPOLARE CC TESORERIA"/>
  </r>
  <r>
    <s v="1343773"/>
    <s v="95074"/>
    <x v="14"/>
    <s v="ACQ"/>
    <s v="23PL024830"/>
    <d v="2023-10-03T00:00:00"/>
    <s v="FDR"/>
    <n v="219.6"/>
    <s v="60"/>
    <d v="2024-01-05T00:00:00"/>
    <d v="2024-03-05T00:00:00"/>
    <n v="-33"/>
    <n v="27"/>
    <n v="180"/>
    <n v="-5940"/>
    <n v="4860"/>
    <s v="Bonifico"/>
    <d v="2024-02-01T00:00:00"/>
    <s v="1081"/>
    <s v="SAN. BANCO POPOLARE CC TESORERIA"/>
  </r>
  <r>
    <s v="1343774"/>
    <s v="98205"/>
    <x v="6"/>
    <s v="ACQ"/>
    <s v="BFV529040"/>
    <d v="2023-11-30T00:00:00"/>
    <s v="FDR"/>
    <n v="428.95"/>
    <s v="60"/>
    <d v="2024-01-05T00:00:00"/>
    <d v="2024-03-05T00:00:00"/>
    <n v="-5"/>
    <n v="55"/>
    <n v="393.03"/>
    <n v="-1965.1499999999999"/>
    <n v="21616.649999999998"/>
    <s v="Bonifico"/>
    <d v="2024-02-29T00:00:00"/>
    <s v="2389"/>
    <s v="SAN. BANCO POPOLARE CC TESORERIA"/>
  </r>
  <r>
    <s v="1343775"/>
    <s v="94546"/>
    <x v="11"/>
    <s v="ACQ"/>
    <s v="9011483071"/>
    <d v="2023-12-30T00:00:00"/>
    <s v="FDR"/>
    <n v="2440"/>
    <s v="60"/>
    <d v="2024-01-05T00:00:00"/>
    <d v="2024-03-05T00:00:00"/>
    <n v="-5"/>
    <n v="55"/>
    <n v="2000"/>
    <n v="-10000"/>
    <n v="110000"/>
    <s v="Bonifico"/>
    <d v="2024-02-29T00:00:00"/>
    <s v="2263"/>
    <s v="SAN. BANCO POPOLARE CC TESORERIA"/>
  </r>
  <r>
    <s v="1343776"/>
    <s v="98205"/>
    <x v="6"/>
    <s v="ACQ"/>
    <s v="BFV531750"/>
    <d v="2023-12-31T00:00:00"/>
    <m/>
    <n v="606.66999999999996"/>
    <s v="60"/>
    <d v="2024-01-05T00:00:00"/>
    <d v="2024-03-05T00:00:00"/>
    <n v="-5"/>
    <n v="55"/>
    <n v="548.78"/>
    <n v="-2743.8999999999996"/>
    <n v="30182.899999999998"/>
    <s v="Bonifico"/>
    <d v="2024-02-29T00:00:00"/>
    <s v="2389"/>
    <s v="SAN. BANCO POPOLARE CC TESORERIA"/>
  </r>
  <r>
    <s v="1343777"/>
    <s v="94546"/>
    <x v="11"/>
    <s v="ACQ"/>
    <s v="9011482016"/>
    <d v="2023-12-30T00:00:00"/>
    <s v="FDR"/>
    <n v="27753.95"/>
    <s v="60"/>
    <d v="2024-01-05T00:00:00"/>
    <d v="2024-03-05T00:00:00"/>
    <n v="-5"/>
    <n v="55"/>
    <n v="22749.14"/>
    <n v="-113745.7"/>
    <n v="1251202.7"/>
    <s v="Bonifico"/>
    <d v="2024-02-29T00:00:00"/>
    <s v="2263"/>
    <s v="SAN. BANCO POPOLARE CC TESORERIA"/>
  </r>
  <r>
    <s v="1343778"/>
    <s v="94546"/>
    <x v="11"/>
    <s v="ACQ"/>
    <s v="9011483069"/>
    <d v="2023-12-30T00:00:00"/>
    <s v="FDR"/>
    <n v="219.6"/>
    <s v="60"/>
    <d v="2024-01-05T00:00:00"/>
    <d v="2024-03-05T00:00:00"/>
    <n v="-5"/>
    <n v="55"/>
    <n v="180"/>
    <n v="-900"/>
    <n v="9900"/>
    <s v="Bonifico"/>
    <d v="2024-02-29T00:00:00"/>
    <s v="2263"/>
    <s v="SAN. BANCO POPOLARE CC TESORERIA"/>
  </r>
  <r>
    <s v="1343779"/>
    <s v="94546"/>
    <x v="11"/>
    <s v="ACQ"/>
    <s v="9011482012"/>
    <d v="2023-12-30T00:00:00"/>
    <s v="FDR"/>
    <n v="14107.96"/>
    <s v="60"/>
    <d v="2024-01-05T00:00:00"/>
    <d v="2024-03-05T00:00:00"/>
    <n v="-5"/>
    <n v="55"/>
    <n v="11563.9"/>
    <n v="-57819.5"/>
    <n v="636014.5"/>
    <s v="Bonifico"/>
    <d v="2024-02-29T00:00:00"/>
    <s v="2263"/>
    <s v="SAN. BANCO POPOLARE CC TESORERIA"/>
  </r>
  <r>
    <s v="1343780"/>
    <s v="94546"/>
    <x v="11"/>
    <s v="ACQ"/>
    <s v="9011482017"/>
    <d v="2023-12-30T00:00:00"/>
    <s v="FDR"/>
    <n v="31734.34"/>
    <s v="60"/>
    <d v="2024-01-05T00:00:00"/>
    <d v="2024-03-05T00:00:00"/>
    <n v="-5"/>
    <n v="55"/>
    <n v="26011.75"/>
    <n v="-130058.75"/>
    <n v="1430646.25"/>
    <s v="Bonifico"/>
    <d v="2024-02-29T00:00:00"/>
    <s v="2263"/>
    <s v="SAN. BANCO POPOLARE CC TESORERIA"/>
  </r>
  <r>
    <s v="1343781"/>
    <s v="94546"/>
    <x v="11"/>
    <s v="ACQ"/>
    <s v="9011483070"/>
    <d v="2023-12-30T00:00:00"/>
    <s v="FDR"/>
    <n v="9816.9699999999993"/>
    <s v="60"/>
    <d v="2024-01-05T00:00:00"/>
    <d v="2024-03-05T00:00:00"/>
    <n v="-5"/>
    <n v="55"/>
    <n v="8046.7"/>
    <n v="-40233.5"/>
    <n v="442568.5"/>
    <s v="Bonifico"/>
    <d v="2024-02-29T00:00:00"/>
    <s v="2263"/>
    <s v="SAN. BANCO POPOLARE CC TESORERIA"/>
  </r>
  <r>
    <s v="1343782"/>
    <s v="94546"/>
    <x v="11"/>
    <s v="ACQ"/>
    <s v="9011482013"/>
    <d v="2023-12-30T00:00:00"/>
    <s v="FDR"/>
    <n v="2375.04"/>
    <s v="60"/>
    <d v="2024-01-05T00:00:00"/>
    <d v="2024-03-05T00:00:00"/>
    <n v="-5"/>
    <n v="55"/>
    <n v="1946.75"/>
    <n v="-9733.75"/>
    <n v="107071.25"/>
    <s v="Bonifico"/>
    <d v="2024-02-29T00:00:00"/>
    <s v="2263"/>
    <s v="SAN. BANCO POPOLARE CC TESORERIA"/>
  </r>
  <r>
    <s v="1343783"/>
    <s v="94546"/>
    <x v="11"/>
    <s v="ACQ"/>
    <s v="9011482019"/>
    <d v="2023-12-30T00:00:00"/>
    <s v="FDR"/>
    <n v="932.71"/>
    <s v="60"/>
    <d v="2024-01-05T00:00:00"/>
    <d v="2024-03-05T00:00:00"/>
    <n v="-5"/>
    <n v="55"/>
    <n v="764.52"/>
    <n v="-3822.6"/>
    <n v="42048.6"/>
    <s v="Bonifico"/>
    <d v="2024-02-29T00:00:00"/>
    <s v="2263"/>
    <s v="SAN. BANCO POPOLARE CC TESORERIA"/>
  </r>
  <r>
    <s v="1343784"/>
    <s v="94546"/>
    <x v="11"/>
    <s v="ACQ"/>
    <s v="9011482015"/>
    <d v="2023-12-30T00:00:00"/>
    <s v="FDR"/>
    <n v="5381.98"/>
    <s v="60"/>
    <d v="2024-01-05T00:00:00"/>
    <d v="2024-03-05T00:00:00"/>
    <n v="-5"/>
    <n v="55"/>
    <n v="4411.46"/>
    <n v="-22057.3"/>
    <n v="242630.3"/>
    <s v="Bonifico"/>
    <d v="2024-02-29T00:00:00"/>
    <s v="2263"/>
    <s v="SAN. BANCO POPOLARE CC TESORERIA"/>
  </r>
  <r>
    <s v="1343785"/>
    <s v="94546"/>
    <x v="11"/>
    <s v="ACQ"/>
    <s v="9011483062"/>
    <d v="2023-12-30T00:00:00"/>
    <s v="FDR"/>
    <n v="29788.74"/>
    <s v="60"/>
    <d v="2024-01-05T00:00:00"/>
    <d v="2024-03-05T00:00:00"/>
    <n v="-5"/>
    <n v="55"/>
    <n v="24417"/>
    <n v="-122085"/>
    <n v="1342935"/>
    <s v="Bonifico"/>
    <d v="2024-02-29T00:00:00"/>
    <s v="2263"/>
    <s v="SAN. BANCO POPOLARE CC TESORERIA"/>
  </r>
  <r>
    <s v="1343786"/>
    <s v="94546"/>
    <x v="11"/>
    <s v="ACQ"/>
    <s v="9011483068"/>
    <d v="2023-12-30T00:00:00"/>
    <s v="FDR"/>
    <n v="488"/>
    <s v="60"/>
    <d v="2024-01-05T00:00:00"/>
    <d v="2024-03-05T00:00:00"/>
    <n v="-5"/>
    <n v="55"/>
    <n v="400"/>
    <n v="-2000"/>
    <n v="22000"/>
    <s v="Bonifico"/>
    <d v="2024-02-29T00:00:00"/>
    <s v="2263"/>
    <s v="SAN. BANCO POPOLARE CC TESORERIA"/>
  </r>
  <r>
    <s v="1343787"/>
    <s v="97749"/>
    <x v="679"/>
    <s v="ACQ"/>
    <s v="2023938525"/>
    <d v="2023-12-30T00:00:00"/>
    <s v="FDR- MANUT.PIATTAFORMA 01/11/23-31/12/23"/>
    <n v="40148.199999999997"/>
    <s v="60"/>
    <d v="2024-01-05T00:00:00"/>
    <d v="2024-03-05T00:00:00"/>
    <n v="0"/>
    <n v="60"/>
    <n v="32908.36"/>
    <n v="0"/>
    <n v="1974501.6"/>
    <s v="Bonifico"/>
    <d v="2024-03-05T00:00:00"/>
    <s v="2645"/>
    <s v="SAN. BANCO POPOLARE CC TESORERIA"/>
  </r>
  <r>
    <s v="1343788"/>
    <s v="98623"/>
    <x v="260"/>
    <s v="ACQ"/>
    <s v="7270005886"/>
    <d v="2023-12-31T00:00:00"/>
    <s v="FDR - NOL. + A.T. OTTOBRE/DICEMBRE 2023 GENEXPERT"/>
    <n v="6954"/>
    <s v="60"/>
    <d v="2024-01-05T00:00:00"/>
    <d v="2024-03-05T00:00:00"/>
    <n v="-5"/>
    <n v="55"/>
    <n v="5700"/>
    <n v="-28500"/>
    <n v="313500"/>
    <s v="Bonifico"/>
    <d v="2024-02-29T00:00:00"/>
    <s v="2385"/>
    <s v="SAN. BANCO POPOLARE CC TESORERIA"/>
  </r>
  <r>
    <s v="1343789"/>
    <s v="10409"/>
    <x v="680"/>
    <s v="ACQ"/>
    <s v="238"/>
    <d v="2023-12-29T00:00:00"/>
    <s v="FDR"/>
    <n v="804.44"/>
    <s v="60"/>
    <d v="2024-01-05T00:00:00"/>
    <d v="2024-03-05T00:00:00"/>
    <n v="-5"/>
    <n v="55"/>
    <n v="773.5"/>
    <n v="-3867.5"/>
    <n v="42542.5"/>
    <s v="Bonifico"/>
    <d v="2024-02-29T00:00:00"/>
    <s v="2289"/>
    <s v="SAN. BANCO POPOLARE CC TESORERIA"/>
  </r>
  <r>
    <s v="1343790"/>
    <s v="22536"/>
    <x v="7"/>
    <s v="ACQ"/>
    <s v="5923200921"/>
    <d v="2023-12-30T00:00:00"/>
    <s v="FDR - A.T. ION OTTOBRE/DICEMBRE 2023"/>
    <n v="8479.31"/>
    <s v="60"/>
    <d v="2024-01-05T00:00:00"/>
    <d v="2024-03-05T00:00:00"/>
    <n v="-5"/>
    <n v="55"/>
    <n v="6950.25"/>
    <n v="-34751.25"/>
    <n v="382263.75"/>
    <s v="Bonifico"/>
    <d v="2024-02-29T00:00:00"/>
    <s v="2347"/>
    <s v="SAN. BANCO POPOLARE CC TESORERIA"/>
  </r>
  <r>
    <s v="1343791"/>
    <s v="22536"/>
    <x v="7"/>
    <s v="ACQ"/>
    <s v="5923200920"/>
    <d v="2023-12-30T00:00:00"/>
    <s v="FDR - A.T. SEQSTUDIO OTTOBRE/DICEMBRE 2023"/>
    <n v="2532.9"/>
    <s v="60"/>
    <d v="2024-01-05T00:00:00"/>
    <d v="2024-03-05T00:00:00"/>
    <n v="-5"/>
    <n v="55"/>
    <n v="2076.15"/>
    <n v="-10380.75"/>
    <n v="114188.25"/>
    <s v="Bonifico"/>
    <d v="2024-02-29T00:00:00"/>
    <s v="2347"/>
    <s v="SAN. BANCO POPOLARE CC TESORERIA"/>
  </r>
  <r>
    <s v="1343793"/>
    <s v="93239"/>
    <x v="364"/>
    <s v="ACQ"/>
    <s v="9700246760"/>
    <d v="2023-12-31T00:00:00"/>
    <s v="FDR - NOL DICEMBRE 2023 PROCESSATORE DI TESSUTI ISTOLOGICI"/>
    <n v="298.89999999999998"/>
    <s v="60"/>
    <d v="2024-01-05T00:00:00"/>
    <d v="2024-03-05T00:00:00"/>
    <n v="-5"/>
    <n v="55"/>
    <n v="245"/>
    <n v="-1225"/>
    <n v="13475"/>
    <s v="Bonifico"/>
    <d v="2024-02-29T00:00:00"/>
    <s v="2346"/>
    <s v="SAN. BANCO POPOLARE CC TESORERIA"/>
  </r>
  <r>
    <s v="1343794"/>
    <s v="93239"/>
    <x v="364"/>
    <s v="ACQ"/>
    <s v="9700246761"/>
    <d v="2023-12-31T00:00:00"/>
    <s v="FDR- NOL. E ASS. RENTAL DICEMBRE 2023"/>
    <n v="251.04"/>
    <s v="60"/>
    <d v="2024-01-05T00:00:00"/>
    <d v="2024-03-05T00:00:00"/>
    <n v="-5"/>
    <n v="55"/>
    <n v="205.77"/>
    <n v="-1028.8500000000001"/>
    <n v="11317.35"/>
    <s v="Bonifico"/>
    <d v="2024-02-29T00:00:00"/>
    <s v="2346"/>
    <s v="SAN. BANCO POPOLARE CC TESORERIA"/>
  </r>
  <r>
    <s v="1343795"/>
    <s v="90208"/>
    <x v="156"/>
    <s v="ACQ"/>
    <s v="2023050842"/>
    <d v="2023-12-31T00:00:00"/>
    <s v="FDR- NOL.+ AT DICEMBRE 2023 noleggio di un analizzatore per strip urine e del relativo materiale di consumo dedicato per il Centro di Medicina dello Sport"/>
    <n v="192.76"/>
    <s v="60"/>
    <d v="2024-01-05T00:00:00"/>
    <d v="2024-03-05T00:00:00"/>
    <n v="-5"/>
    <n v="55"/>
    <n v="158"/>
    <n v="-790"/>
    <n v="8690"/>
    <s v="Bonifico"/>
    <d v="2024-02-29T00:00:00"/>
    <s v="2392"/>
    <s v="SAN. BANCO POPOLARE CC TESORERIA"/>
  </r>
  <r>
    <s v="1343796"/>
    <s v="90208"/>
    <x v="156"/>
    <s v="ACQ"/>
    <s v="2023050841"/>
    <d v="2023-12-31T00:00:00"/>
    <s v="FDR - NOL DICEMBRE 2023 ANALIZZATORE"/>
    <n v="49.81"/>
    <s v="60"/>
    <d v="2024-01-05T00:00:00"/>
    <d v="2024-03-05T00:00:00"/>
    <n v="-5"/>
    <n v="55"/>
    <n v="40.83"/>
    <n v="-204.14999999999998"/>
    <n v="2245.65"/>
    <s v="Bonifico"/>
    <d v="2024-02-29T00:00:00"/>
    <s v="2392"/>
    <s v="SAN. BANCO POPOLARE CC TESORERIA"/>
  </r>
  <r>
    <s v="1343797"/>
    <s v="100113"/>
    <x v="386"/>
    <s v="ACQ"/>
    <s v="5320053060"/>
    <d v="2023-12-31T00:00:00"/>
    <s v="FDR - NOL. OTTOBRE/DICEMBRE 2023 SISTEMI PER RACCOLTA, LAVOR. E CONSERV. DI EMOCOMPONENTI - LOTTO 5"/>
    <n v="333.98"/>
    <s v="60"/>
    <d v="2024-01-05T00:00:00"/>
    <d v="2024-03-05T00:00:00"/>
    <n v="-5"/>
    <n v="55"/>
    <n v="273.75"/>
    <n v="-1368.75"/>
    <n v="15056.25"/>
    <s v="Bonifico"/>
    <d v="2024-02-29T00:00:00"/>
    <s v="2274"/>
    <s v="SAN. BANCO POPOLARE CC TESORERIA"/>
  </r>
  <r>
    <s v="1343798"/>
    <s v="100113"/>
    <x v="386"/>
    <s v="ACQ"/>
    <s v="5320053059"/>
    <d v="2023-12-31T00:00:00"/>
    <s v="FDR-NOL.OTTOBRE/DICEMBRE 2023 PER SISTEMA SPECTRA OPTIA"/>
    <n v="1756.8"/>
    <s v="60"/>
    <d v="2024-01-05T00:00:00"/>
    <d v="2024-03-05T00:00:00"/>
    <n v="-5"/>
    <n v="55"/>
    <n v="1440"/>
    <n v="-7200"/>
    <n v="79200"/>
    <s v="Bonifico"/>
    <d v="2024-02-29T00:00:00"/>
    <s v="2274"/>
    <s v="SAN. BANCO POPOLARE CC TESORERIA"/>
  </r>
  <r>
    <s v="1343799"/>
    <s v="96240"/>
    <x v="681"/>
    <s v="ACQ"/>
    <s v="23808587"/>
    <d v="2023-12-31T00:00:00"/>
    <s v="FDR COGE 6292/23"/>
    <n v="9150"/>
    <s v="60"/>
    <d v="2024-01-05T00:00:00"/>
    <d v="2024-03-05T00:00:00"/>
    <n v="3"/>
    <n v="63"/>
    <n v="7500"/>
    <n v="22500"/>
    <n v="472500"/>
    <s v="Bonifico"/>
    <d v="2024-03-08T00:00:00"/>
    <s v="3009"/>
    <s v="SAN. BANCO POPOLARE CC TESORERIA"/>
  </r>
  <r>
    <s v="1343800"/>
    <s v="96881"/>
    <x v="4"/>
    <s v="ACQ"/>
    <s v="8261569717"/>
    <d v="2023-12-31T00:00:00"/>
    <m/>
    <n v="192.5"/>
    <s v="60"/>
    <d v="2024-01-05T00:00:00"/>
    <d v="2024-03-05T00:00:00"/>
    <n v="-5"/>
    <n v="55"/>
    <n v="175"/>
    <n v="-875"/>
    <n v="9625"/>
    <s v="Bonifico"/>
    <d v="2024-02-29T00:00:00"/>
    <s v="2391"/>
    <s v="SAN. BANCO POPOLARE CC TESORERIA"/>
  </r>
  <r>
    <s v="1343801"/>
    <s v="22536"/>
    <x v="7"/>
    <s v="ACQ"/>
    <s v="5923200967"/>
    <d v="2023-12-31T00:00:00"/>
    <s v="FDR- NOL OTTOBRE/DICEMBRE 2023 FORNITURA DI SISTEMI DI SEQUENZIAMENTO NGS, DI SEQUENZIAMENTO CAPILLARE, DI ANALISI"/>
    <n v="4538.66"/>
    <s v="60"/>
    <d v="2024-01-05T00:00:00"/>
    <d v="2024-03-05T00:00:00"/>
    <n v="-5"/>
    <n v="55"/>
    <n v="3720.21"/>
    <n v="-18601.05"/>
    <n v="204611.55"/>
    <s v="Bonifico"/>
    <d v="2024-02-29T00:00:00"/>
    <s v="2347"/>
    <s v="SAN. BANCO POPOLARE CC TESORERIA"/>
  </r>
  <r>
    <s v="1343802"/>
    <s v="11109"/>
    <x v="578"/>
    <s v="ACQ"/>
    <s v="FATTPA 13_23"/>
    <d v="2023-12-29T00:00:00"/>
    <s v="FT ERRATA vedi NC FATTPA 14_23"/>
    <n v="6759"/>
    <s v="30"/>
    <d v="2024-01-05T00:00:00"/>
    <d v="2024-02-04T00:00:00"/>
    <n v="0"/>
    <n v="30"/>
    <n v="6759"/>
    <n v="0"/>
    <n v="202770"/>
    <s v="Bonifico"/>
    <d v="2024-01-23T00:00:00"/>
    <m/>
    <s v="SAN. BANCO POPOLARE CC TESORERIA"/>
  </r>
  <r>
    <s v="1343803"/>
    <s v="91477"/>
    <x v="72"/>
    <s v="ACQ"/>
    <s v="1210000055"/>
    <d v="2024-01-01T00:00:00"/>
    <s v="FDR-NOL. OTTOBRE/DICEMBRE 2023 PER O.R.L."/>
    <n v="610.01"/>
    <s v="60"/>
    <d v="2024-01-05T00:00:00"/>
    <d v="2024-03-05T00:00:00"/>
    <n v="-5"/>
    <n v="55"/>
    <n v="500.01"/>
    <n v="-2500.0500000000002"/>
    <n v="27500.55"/>
    <s v="Bonifico"/>
    <d v="2024-02-29T00:00:00"/>
    <s v="2356"/>
    <s v="SAN. BANCO POPOLARE CC TESORERIA"/>
  </r>
  <r>
    <s v="1343804"/>
    <s v="90352"/>
    <x v="632"/>
    <s v="ACQ"/>
    <s v="521/32"/>
    <d v="2023-12-29T00:00:00"/>
    <s v="NDR- NC A STORNO TOT FT 515/32 DEL 20/12/23"/>
    <n v="-1689.7"/>
    <s v="60"/>
    <d v="2024-01-05T00:00:00"/>
    <d v="2024-03-05T00:00:00"/>
    <n v="0"/>
    <n v="60"/>
    <n v="-1385"/>
    <n v="0"/>
    <n v="-83100"/>
    <s v="Bonifico"/>
    <d v="2024-03-05T00:00:00"/>
    <s v="2621"/>
    <s v="TERR. BANCO POPOLARE"/>
  </r>
  <r>
    <s v="1343805"/>
    <s v="90352"/>
    <x v="632"/>
    <s v="ACQ"/>
    <s v="522/32"/>
    <d v="2023-12-29T00:00:00"/>
    <s v="FDR- VEDI NC 15/42 DEL 19/1/24 A STORNO TOT FT"/>
    <n v="1689.7"/>
    <s v="60"/>
    <d v="2024-01-05T00:00:00"/>
    <d v="2024-03-05T00:00:00"/>
    <n v="0"/>
    <n v="60"/>
    <n v="1385"/>
    <n v="0"/>
    <n v="83100"/>
    <s v="Bonifico"/>
    <d v="2024-03-05T00:00:00"/>
    <m/>
    <s v="SAN. BANCO POPOLARE CC TESORERIA"/>
  </r>
  <r>
    <s v="1343807"/>
    <s v="98791"/>
    <x v="283"/>
    <s v="ACQ"/>
    <s v="236000212"/>
    <d v="2023-12-29T00:00:00"/>
    <s v="NDR A STORNO PARZIALE FT 230002842 DEL 4/12/23"/>
    <n v="-3220.91"/>
    <s v="60"/>
    <d v="2024-01-05T00:00:00"/>
    <d v="2024-03-05T00:00:00"/>
    <n v="0"/>
    <n v="60"/>
    <n v="-2640.09"/>
    <n v="0"/>
    <n v="-158405.40000000002"/>
    <s v="Bonifico"/>
    <d v="2024-01-29T00:00:00"/>
    <s v="845"/>
    <s v="SAN. BANCO POPOLARE CC TESORERIA"/>
  </r>
  <r>
    <s v="1343808"/>
    <s v="11397"/>
    <x v="682"/>
    <s v="ACQ"/>
    <s v="19/001"/>
    <d v="2023-12-27T00:00:00"/>
    <s v="Attività LP di cardiologo c/o POC - NOVEMBRE 2023 (h 121.35 cent)"/>
    <n v="9708"/>
    <s v="30"/>
    <d v="2024-01-05T00:00:00"/>
    <d v="2024-02-04T00:00:00"/>
    <n v="-23"/>
    <n v="7"/>
    <n v="7766.4"/>
    <n v="-178627.19999999998"/>
    <n v="54364.799999999996"/>
    <s v="Bonifico"/>
    <d v="2024-01-12T00:00:00"/>
    <s v="398"/>
    <s v="SAN. BANCO POPOLARE CC TESORERIA"/>
  </r>
  <r>
    <s v="1343809"/>
    <s v="101007"/>
    <x v="683"/>
    <s v="ACQ"/>
    <s v="1/FE"/>
    <d v="2024-01-02T00:00:00"/>
    <s v="SALDO: DET. 653/23 attività CSE per manutenzione straordinaria POC 1°P PAD 3 - CIG Z2A3B508D9"/>
    <n v="7511.55"/>
    <s v="30"/>
    <d v="2024-01-05T00:00:00"/>
    <d v="2024-02-04T00:00:00"/>
    <n v="-23"/>
    <n v="7"/>
    <n v="6327.51"/>
    <n v="-145532.73000000001"/>
    <n v="44292.57"/>
    <s v="Bonifico"/>
    <d v="2024-01-12T00:00:00"/>
    <s v="425"/>
    <s v="SAN. BANCO POPOLARE CC TESORERIA"/>
  </r>
  <r>
    <s v="1343810"/>
    <s v="10829"/>
    <x v="684"/>
    <s v="ACQ"/>
    <s v="17/23"/>
    <d v="2023-12-27T00:00:00"/>
    <s v="Attività LP di medico per assistenza COVID-19 - NOVEMBRE 2023 (h 156,75 cent)"/>
    <n v="9405"/>
    <s v="30"/>
    <d v="2024-01-05T00:00:00"/>
    <d v="2024-02-04T00:00:00"/>
    <n v="-23"/>
    <n v="7"/>
    <n v="7524"/>
    <n v="-173052"/>
    <n v="52668"/>
    <s v="Bonifico"/>
    <d v="2024-01-12T00:00:00"/>
    <s v="423"/>
    <s v="SAN. BANCO POPOLARE CC TESORERIA"/>
  </r>
  <r>
    <s v="1343811"/>
    <s v="96649"/>
    <x v="401"/>
    <s v="ACQ"/>
    <s v="V0199/23"/>
    <d v="2023-12-29T00:00:00"/>
    <s v="FDR - 16/11/23-15/02/24"/>
    <n v="24400"/>
    <s v="60"/>
    <d v="2024-01-05T00:00:00"/>
    <d v="2024-03-05T00:00:00"/>
    <n v="-5"/>
    <n v="55"/>
    <n v="20000"/>
    <n v="-100000"/>
    <n v="1100000"/>
    <s v="Bonifico"/>
    <d v="2024-02-29T00:00:00"/>
    <s v="2393"/>
    <s v="SAN. BANCO POPOLARE CC TESORERIA"/>
  </r>
  <r>
    <s v="1343812"/>
    <s v="96649"/>
    <x v="401"/>
    <s v="ACQ"/>
    <s v="V0200/23"/>
    <d v="2023-12-29T00:00:00"/>
    <s v="FDR-MANUTENZIONE IRISS 01/01/23-31/12/23"/>
    <n v="25354.04"/>
    <s v="60"/>
    <d v="2024-01-05T00:00:00"/>
    <d v="2024-03-05T00:00:00"/>
    <n v="-5"/>
    <n v="55"/>
    <n v="20782"/>
    <n v="-103910"/>
    <n v="1143010"/>
    <s v="Bonifico"/>
    <d v="2024-02-29T00:00:00"/>
    <s v="2393"/>
    <s v="SAN. BANCO POPOLARE CC TESORERIA"/>
  </r>
  <r>
    <s v="1343813"/>
    <s v="91455"/>
    <x v="685"/>
    <s v="ACQ"/>
    <s v="014/357/23"/>
    <d v="2023-12-31T00:00:00"/>
    <s v="FDR- OTTOBRE/DICEMBRE 2023 ASSISTENZA MODULI APPLICATIVI"/>
    <n v="35658.51"/>
    <s v="60"/>
    <d v="2024-01-05T00:00:00"/>
    <d v="2024-03-05T00:00:00"/>
    <n v="-5"/>
    <n v="55"/>
    <n v="29228.29"/>
    <n v="-146141.45000000001"/>
    <n v="1607555.95"/>
    <s v="Bonifico"/>
    <d v="2024-02-29T00:00:00"/>
    <s v="2417"/>
    <s v="SAN. BANCO POPOLARE CC TESORERIA"/>
  </r>
  <r>
    <s v="1343814"/>
    <s v="11120"/>
    <x v="686"/>
    <s v="ACQ"/>
    <s v="2/PA/24"/>
    <d v="2024-01-03T00:00:00"/>
    <s v="Compenso in qualità di Presidente del Collegio Sindacale - 3° - 4° TRIMESTRE 2023"/>
    <n v="13269.44"/>
    <s v="30"/>
    <d v="2024-01-05T00:00:00"/>
    <d v="2024-02-04T00:00:00"/>
    <n v="-23"/>
    <n v="7"/>
    <n v="11177.79"/>
    <n v="-257089.17"/>
    <n v="78244.53"/>
    <s v="Bonifico"/>
    <d v="2024-01-12T00:00:00"/>
    <s v="417"/>
    <s v="SAN. BANCO POPOLARE CC TESORERIA"/>
  </r>
  <r>
    <s v="1343815"/>
    <s v="99965"/>
    <x v="687"/>
    <s v="ACQ"/>
    <s v="1/24"/>
    <d v="2024-01-02T00:00:00"/>
    <s v="Attività LP di medico per commissione invalidi - DICEMBRE 2023 (n. 23 sedute)"/>
    <n v="3013"/>
    <s v="30"/>
    <d v="2024-01-05T00:00:00"/>
    <d v="2024-02-04T00:00:00"/>
    <n v="-12"/>
    <n v="18"/>
    <n v="3013"/>
    <n v="-36156"/>
    <n v="54234"/>
    <s v="Bonifico"/>
    <d v="2024-01-23T00:00:00"/>
    <s v="680"/>
    <s v="TERR. BANCO POPOLARE"/>
  </r>
  <r>
    <s v="1347563"/>
    <s v="90865"/>
    <x v="688"/>
    <s v="ACQ"/>
    <s v="FPA 1/24"/>
    <d v="2024-01-05T00:00:00"/>
    <s v="Attività LP di pediatra per la copertura di turni di guardia e reperibilità c/o POOP - NOVEMBRE 2023 (h 246,17 cent)"/>
    <n v="14770.2"/>
    <s v="30"/>
    <d v="2024-01-10T00:00:00"/>
    <d v="2024-02-09T00:00:00"/>
    <n v="-28"/>
    <n v="2"/>
    <n v="11816.16"/>
    <n v="-330852.47999999998"/>
    <n v="23632.32"/>
    <s v="Bonifico"/>
    <d v="2024-01-12T00:00:00"/>
    <s v="399"/>
    <s v="SAN. BANCO POPOLARE CC TESORERIA"/>
  </r>
  <r>
    <s v="1347565"/>
    <s v="10756"/>
    <x v="657"/>
    <s v="ACQ"/>
    <s v="FPA 2/24"/>
    <d v="2024-01-08T00:00:00"/>
    <s v="Attività LP di medico per incarico COVID 19 - NOVEMBRE 2023 (h 109,45 cent)"/>
    <n v="6567"/>
    <s v="30"/>
    <d v="2024-01-10T00:00:00"/>
    <d v="2024-02-09T00:00:00"/>
    <n v="-28"/>
    <n v="2"/>
    <n v="5253.6"/>
    <n v="-147100.80000000002"/>
    <n v="10507.2"/>
    <s v="Bonifico"/>
    <d v="2024-01-12T00:00:00"/>
    <s v="422"/>
    <s v="SAN. BANCO POPOLARE CC TESORERIA"/>
  </r>
  <r>
    <s v="1347566"/>
    <s v="90507"/>
    <x v="5"/>
    <s v="ACQ"/>
    <s v="6754300813"/>
    <d v="2024-01-04T00:00:00"/>
    <m/>
    <n v="191.07"/>
    <s v="60"/>
    <d v="2024-01-10T00:00:00"/>
    <d v="2024-03-10T00:00:00"/>
    <n v="-10"/>
    <n v="50"/>
    <n v="173.7"/>
    <n v="-1737"/>
    <n v="8685"/>
    <s v="Bonifico"/>
    <d v="2024-02-29T00:00:00"/>
    <s v="2428"/>
    <s v="SAN. BANCO POPOLARE CC TESORERIA"/>
  </r>
  <r>
    <s v="1347567"/>
    <s v="90712"/>
    <x v="497"/>
    <s v="ACQ_I"/>
    <s v="V0-3703"/>
    <d v="2024-01-05T00:00:00"/>
    <s v="TERR. PASTI GEN.'24"/>
    <n v="122.1"/>
    <s v="30"/>
    <d v="2024-01-10T00:00:00"/>
    <d v="2024-02-09T00:00:00"/>
    <n v="12"/>
    <n v="42"/>
    <n v="117.4"/>
    <n v="1408.8000000000002"/>
    <n v="4930.8"/>
    <s v="Bonifico"/>
    <d v="2024-02-21T00:00:00"/>
    <s v="2032"/>
    <s v="TERR. BANCO POPOLARE"/>
  </r>
  <r>
    <s v="1347568"/>
    <s v="11594"/>
    <x v="689"/>
    <s v="ACQ"/>
    <s v="1/PA-2024"/>
    <d v="2024-01-08T00:00:00"/>
    <s v="FDR - FT ERRATA vedi NC 2/PA-2024"/>
    <n v="3000"/>
    <s v="30"/>
    <d v="2024-01-10T00:00:00"/>
    <d v="2024-02-09T00:00:00"/>
    <n v="0"/>
    <n v="30"/>
    <n v="3000"/>
    <n v="0"/>
    <n v="90000"/>
    <s v="Bonifico"/>
    <d v="2024-02-01T00:00:00"/>
    <m/>
    <s v="SAN. BANCO POPOLARE CC TESORERIA"/>
  </r>
  <r>
    <s v="1347569"/>
    <s v="99423"/>
    <x v="82"/>
    <s v="ACQ"/>
    <s v="9897238572"/>
    <d v="2024-01-04T00:00:00"/>
    <m/>
    <n v="559.9"/>
    <s v="60"/>
    <d v="2024-01-10T00:00:00"/>
    <d v="2024-03-10T00:00:00"/>
    <n v="-10"/>
    <n v="50"/>
    <n v="509"/>
    <n v="-5090"/>
    <n v="25450"/>
    <s v="Bonifico"/>
    <d v="2024-02-29T00:00:00"/>
    <s v="2418"/>
    <s v="SAN. BANCO POPOLARE CC TESORERIA"/>
  </r>
  <r>
    <s v="1347570"/>
    <s v="11273"/>
    <x v="690"/>
    <s v="ACQ"/>
    <s v="FPA 3/24"/>
    <d v="2024-01-08T00:00:00"/>
    <s v="Attività LP di medico per la copertura di turni al PS POC - SETTEMBRE 2023 (h 84,42 cent)"/>
    <n v="5065.2"/>
    <s v="30"/>
    <d v="2024-01-10T00:00:00"/>
    <d v="2024-02-09T00:00:00"/>
    <n v="-28"/>
    <n v="2"/>
    <n v="5065.2"/>
    <n v="-141825.60000000001"/>
    <n v="10130.4"/>
    <s v="Bonifico"/>
    <d v="2024-01-12T00:00:00"/>
    <s v="410"/>
    <s v="SAN. BANCO POPOLARE CC TESORERIA"/>
  </r>
  <r>
    <s v="1347572"/>
    <s v="90027"/>
    <x v="560"/>
    <s v="ACQ"/>
    <s v="RJ19050420"/>
    <d v="2019-12-16T00:00:00"/>
    <s v="CONSEGNA 2019 - AMPLIFON: FT confermata da ufficio protesi con mail del 09/01/24."/>
    <n v="1488.12"/>
    <s v="60"/>
    <d v="2024-01-10T00:00:00"/>
    <d v="2024-03-10T00:00:00"/>
    <n v="-24"/>
    <n v="36"/>
    <n v="1430.88"/>
    <n v="-34341.120000000003"/>
    <n v="51511.680000000008"/>
    <s v="Bonifico"/>
    <d v="2024-02-15T00:00:00"/>
    <s v="1758"/>
    <s v="TERR. BANCO POPOLARE"/>
  </r>
  <r>
    <s v="1347574"/>
    <s v="99516"/>
    <x v="481"/>
    <s v="ACQ"/>
    <s v="705/PA"/>
    <d v="2023-12-31T00:00:00"/>
    <s v="FDR"/>
    <n v="143.96"/>
    <s v="60"/>
    <d v="2024-01-10T00:00:00"/>
    <d v="2024-03-10T00:00:00"/>
    <n v="-10"/>
    <n v="50"/>
    <n v="118"/>
    <n v="-1180"/>
    <n v="5900"/>
    <s v="Bonifico"/>
    <d v="2024-02-29T00:00:00"/>
    <s v="2334"/>
    <s v="SAN. BANCO POPOLARE CC TESORERIA"/>
  </r>
  <r>
    <s v="1347576"/>
    <s v="10414"/>
    <x v="691"/>
    <s v="ACQ"/>
    <s v="9542306139"/>
    <d v="2023-12-22T00:00:00"/>
    <s v="FDR"/>
    <n v="4576"/>
    <s v="60"/>
    <d v="2024-01-10T00:00:00"/>
    <d v="2024-03-10T00:00:00"/>
    <n v="-10"/>
    <n v="50"/>
    <n v="4400"/>
    <n v="-44000"/>
    <n v="220000"/>
    <s v="Bonifico"/>
    <d v="2024-02-29T00:00:00"/>
    <s v="2290"/>
    <s v="SAN. BANCO POPOLARE CC TESORERIA"/>
  </r>
  <r>
    <s v="1347577"/>
    <s v="90577"/>
    <x v="692"/>
    <s v="ACQ"/>
    <s v="215"/>
    <d v="2023-12-21T00:00:00"/>
    <s v="FDR"/>
    <n v="137.25"/>
    <s v="60"/>
    <d v="2024-01-10T00:00:00"/>
    <d v="2024-03-10T00:00:00"/>
    <n v="-10"/>
    <n v="50"/>
    <n v="112.5"/>
    <n v="-1125"/>
    <n v="5625"/>
    <s v="Bonifico"/>
    <d v="2024-02-29T00:00:00"/>
    <s v="2323"/>
    <s v="SAN. BANCO POPOLARE CC TESORERIA"/>
  </r>
  <r>
    <s v="1347578"/>
    <s v="99438"/>
    <x v="432"/>
    <s v="ACQ"/>
    <s v="25C"/>
    <d v="2023-12-28T00:00:00"/>
    <s v="FDR"/>
    <n v="91.52"/>
    <s v="60"/>
    <d v="2024-01-10T00:00:00"/>
    <d v="2024-03-10T00:00:00"/>
    <n v="-10"/>
    <n v="50"/>
    <n v="75.02"/>
    <n v="-750.19999999999993"/>
    <n v="3751"/>
    <s v="Bonifico"/>
    <d v="2024-02-29T00:00:00"/>
    <s v="2332"/>
    <s v="SAN. BANCO POPOLARE CC TESORERIA"/>
  </r>
  <r>
    <s v="1347579"/>
    <s v="99516"/>
    <x v="481"/>
    <s v="ACQ"/>
    <s v="711/PA"/>
    <d v="2023-12-31T00:00:00"/>
    <s v="FDR"/>
    <n v="575.84"/>
    <s v="60"/>
    <d v="2024-01-10T00:00:00"/>
    <d v="2024-03-10T00:00:00"/>
    <n v="-10"/>
    <n v="50"/>
    <n v="472"/>
    <n v="-4720"/>
    <n v="23600"/>
    <s v="Bonifico"/>
    <d v="2024-02-29T00:00:00"/>
    <s v="2334"/>
    <s v="SAN. BANCO POPOLARE CC TESORERIA"/>
  </r>
  <r>
    <s v="1347582"/>
    <s v="10534"/>
    <x v="195"/>
    <s v="ACQ"/>
    <s v="V7-5128"/>
    <d v="2023-12-31T00:00:00"/>
    <s v="FDR - DICEMBRE 2023 SERV.OSS"/>
    <n v="46001.01"/>
    <s v="60"/>
    <d v="2024-01-10T00:00:00"/>
    <d v="2024-03-10T00:00:00"/>
    <n v="-10"/>
    <n v="50"/>
    <n v="43810.49"/>
    <n v="-438104.89999999997"/>
    <n v="2190524.5"/>
    <s v="Bonifico"/>
    <d v="2024-02-29T00:00:00"/>
    <s v="2293"/>
    <s v="SAN. BANCO POPOLARE CC TESORERIA"/>
  </r>
  <r>
    <s v="1347583"/>
    <s v="96885"/>
    <x v="307"/>
    <s v="ACQ"/>
    <s v="706/03"/>
    <d v="2023-12-30T00:00:00"/>
    <s v="FDR - IV trimestre 2023 - CDA - ST LEGALE TRIBUTARIO: assistenza fiscale."/>
    <n v="1871.48"/>
    <s v="60"/>
    <d v="2024-01-10T00:00:00"/>
    <d v="2024-03-10T00:00:00"/>
    <n v="-9"/>
    <n v="51"/>
    <n v="1576.48"/>
    <n v="-14188.32"/>
    <n v="80400.479999999996"/>
    <s v="Bonifico"/>
    <d v="2024-03-01T00:00:00"/>
    <s v="2479"/>
    <s v="SAN. BANCO POPOLARE CC TESORERIA"/>
  </r>
  <r>
    <s v="1347584"/>
    <s v="10227"/>
    <x v="693"/>
    <s v="ACQ"/>
    <s v="72/CR"/>
    <d v="2023-12-30T00:00:00"/>
    <s v="FDR - ANNO 2023 - LIBR MONDADORI: acquisto libri per il PROGETTO GAP."/>
    <n v="162.9"/>
    <s v="60"/>
    <d v="2024-01-10T00:00:00"/>
    <d v="2024-03-10T00:00:00"/>
    <n v="-11"/>
    <n v="49"/>
    <n v="162.9"/>
    <n v="-1791.9"/>
    <n v="7982.1"/>
    <s v="Bonifico"/>
    <d v="2024-02-28T00:00:00"/>
    <s v="2258"/>
    <s v="TERR. BANCO POPOLARE"/>
  </r>
  <r>
    <s v="1347585"/>
    <s v="10534"/>
    <x v="195"/>
    <s v="ACQ"/>
    <s v="V7-5130"/>
    <d v="2023-12-31T00:00:00"/>
    <s v="FDR - DICEMBRE 2023 SERVIZIO OSS"/>
    <n v="18291"/>
    <s v="60"/>
    <d v="2024-01-10T00:00:00"/>
    <d v="2024-03-10T00:00:00"/>
    <n v="-10"/>
    <n v="50"/>
    <n v="17420"/>
    <n v="-174200"/>
    <n v="871000"/>
    <s v="Bonifico"/>
    <d v="2024-02-29T00:00:00"/>
    <s v="2293"/>
    <s v="SAN. BANCO POPOLARE CC TESORERIA"/>
  </r>
  <r>
    <s v="1347586"/>
    <s v="90675"/>
    <x v="107"/>
    <s v="ACQ"/>
    <s v="23FVRW184004"/>
    <d v="2023-12-31T00:00:00"/>
    <s v="FDR SANIT. NOV.'23"/>
    <n v="9080.16"/>
    <s v="60"/>
    <d v="2024-01-10T00:00:00"/>
    <d v="2024-03-10T00:00:00"/>
    <n v="-17"/>
    <n v="43"/>
    <n v="9059.64"/>
    <n v="-154013.88"/>
    <n v="389564.51999999996"/>
    <s v="Bonifico"/>
    <d v="2024-02-22T00:00:00"/>
    <s v="2101"/>
    <s v="SAN. BANCO POPOLARE CC TESORERIA"/>
  </r>
  <r>
    <s v="1347587"/>
    <s v="90114"/>
    <x v="142"/>
    <s v="ACQ"/>
    <s v="5029400532"/>
    <d v="2024-01-04T00:00:00"/>
    <m/>
    <n v="6994.98"/>
    <s v="60"/>
    <d v="2024-01-10T00:00:00"/>
    <d v="2024-03-10T00:00:00"/>
    <n v="-10"/>
    <n v="50"/>
    <n v="6359.07"/>
    <n v="-63590.7"/>
    <n v="317953.5"/>
    <s v="Bonifico"/>
    <d v="2024-02-29T00:00:00"/>
    <s v="2379"/>
    <s v="SAN. BANCO POPOLARE CC TESORERIA"/>
  </r>
  <r>
    <s v="1347588"/>
    <s v="90941"/>
    <x v="152"/>
    <s v="ACQ"/>
    <s v="23150481"/>
    <d v="2023-12-29T00:00:00"/>
    <s v="FDR"/>
    <n v="6582.51"/>
    <s v="60"/>
    <d v="2024-01-10T00:00:00"/>
    <d v="2024-03-10T00:00:00"/>
    <n v="-2"/>
    <n v="58"/>
    <n v="5395.5"/>
    <n v="-10791"/>
    <n v="312939"/>
    <s v="Bonifico"/>
    <d v="2024-03-08T00:00:00"/>
    <s v="2949"/>
    <s v="SAN. BANCO POPOLARE CC TESORERIA"/>
  </r>
  <r>
    <s v="1347590"/>
    <s v="101129"/>
    <x v="41"/>
    <s v="ACQ"/>
    <s v="3910015657"/>
    <d v="2024-01-04T00:00:00"/>
    <m/>
    <n v="6683.78"/>
    <s v="60"/>
    <d v="2024-01-10T00:00:00"/>
    <d v="2024-03-10T00:00:00"/>
    <n v="-10"/>
    <n v="50"/>
    <n v="6076.16"/>
    <n v="-60761.599999999999"/>
    <n v="303808"/>
    <s v="Bonifico"/>
    <d v="2024-02-29T00:00:00"/>
    <s v="2336"/>
    <s v="SAN. BANCO POPOLARE CC TESORERIA"/>
  </r>
  <r>
    <s v="1347593"/>
    <s v="90846"/>
    <x v="694"/>
    <s v="ACQ"/>
    <s v="9501967978"/>
    <d v="2023-12-31T00:00:00"/>
    <s v="FDR"/>
    <n v="4207.3500000000004"/>
    <s v="60"/>
    <d v="2024-01-10T00:00:00"/>
    <d v="2024-03-10T00:00:00"/>
    <n v="-10"/>
    <n v="50"/>
    <n v="3448.65"/>
    <n v="-34486.5"/>
    <n v="172432.5"/>
    <s v="Bonifico"/>
    <d v="2024-02-29T00:00:00"/>
    <s v="2339"/>
    <s v="SAN. BANCO POPOLARE CC TESORERIA"/>
  </r>
  <r>
    <s v="1347594"/>
    <s v="22251"/>
    <x v="299"/>
    <s v="ACQ"/>
    <s v="111 FE"/>
    <d v="2023-12-31T00:00:00"/>
    <s v="VEDI ACQ 29706/23 A STORNO TOTALE."/>
    <n v="-161.69999999999999"/>
    <s v="60"/>
    <d v="2024-01-10T00:00:00"/>
    <d v="2024-03-10T00:00:00"/>
    <n v="0"/>
    <n v="60"/>
    <n v="-155.47999999999999"/>
    <n v="0"/>
    <n v="-9328.7999999999993"/>
    <s v="Bonifico"/>
    <d v="2024-02-22T00:00:00"/>
    <m/>
    <s v="SAN. BANCO POPOLARE CC TESORERIA"/>
  </r>
  <r>
    <s v="1347595"/>
    <s v="94613"/>
    <x v="35"/>
    <s v="ACQ"/>
    <s v="240000316"/>
    <d v="2024-01-04T00:00:00"/>
    <m/>
    <n v="1052.52"/>
    <s v="60"/>
    <d v="2024-01-10T00:00:00"/>
    <d v="2024-03-10T00:00:00"/>
    <n v="-10"/>
    <n v="50"/>
    <n v="956.84"/>
    <n v="-9568.4"/>
    <n v="47842"/>
    <s v="Bonifico"/>
    <d v="2024-02-29T00:00:00"/>
    <s v="2326"/>
    <s v="SAN. BANCO POPOLARE CC TESORERIA"/>
  </r>
  <r>
    <s v="1347596"/>
    <s v="90538"/>
    <x v="17"/>
    <s v="ACQ"/>
    <s v="000001/V5"/>
    <d v="2024-01-05T00:00:00"/>
    <s v="NOL.ANNO 2024 APPARECCHIATURA ONDE D'URTO"/>
    <n v="14464.32"/>
    <s v="60"/>
    <d v="2024-01-10T00:00:00"/>
    <d v="2024-03-10T00:00:00"/>
    <n v="-10"/>
    <n v="50"/>
    <n v="11856"/>
    <n v="-118560"/>
    <n v="592800"/>
    <s v="Bonifico"/>
    <d v="2024-02-29T00:00:00"/>
    <s v="2259"/>
    <s v="SAN. BANCO POPOLARE CC TESORERIA"/>
  </r>
  <r>
    <s v="1347598"/>
    <s v="96580"/>
    <x v="144"/>
    <s v="ACQ"/>
    <s v="2320105271"/>
    <d v="2023-12-29T00:00:00"/>
    <s v="FDR"/>
    <n v="218.9"/>
    <s v="60"/>
    <d v="2024-01-10T00:00:00"/>
    <d v="2024-03-10T00:00:00"/>
    <n v="-10"/>
    <n v="50"/>
    <n v="199"/>
    <n v="-1990"/>
    <n v="9950"/>
    <s v="Bonifico"/>
    <d v="2024-02-29T00:00:00"/>
    <s v="2420"/>
    <s v="SAN. BANCO POPOLARE CC TESORERIA"/>
  </r>
  <r>
    <s v="1347600"/>
    <s v="101129"/>
    <x v="41"/>
    <s v="ACQ"/>
    <s v="3910015656"/>
    <d v="2024-01-04T00:00:00"/>
    <m/>
    <n v="6683.78"/>
    <s v="60"/>
    <d v="2024-01-10T00:00:00"/>
    <d v="2024-03-10T00:00:00"/>
    <n v="-10"/>
    <n v="50"/>
    <n v="6076.16"/>
    <n v="-60761.599999999999"/>
    <n v="303808"/>
    <s v="Bonifico"/>
    <d v="2024-02-29T00:00:00"/>
    <s v="2336"/>
    <s v="SAN. BANCO POPOLARE CC TESORERIA"/>
  </r>
  <r>
    <s v="1347602"/>
    <s v="95277"/>
    <x v="105"/>
    <s v="ACQ"/>
    <s v="0000001000001922"/>
    <d v="2024-01-05T00:00:00"/>
    <m/>
    <n v="14350.83"/>
    <s v="60"/>
    <d v="2024-01-10T00:00:00"/>
    <d v="2024-03-10T00:00:00"/>
    <n v="-10"/>
    <n v="50"/>
    <n v="13046.21"/>
    <n v="-130462.09999999999"/>
    <n v="652310.5"/>
    <s v="Bonifico"/>
    <d v="2024-02-29T00:00:00"/>
    <s v="2327"/>
    <s v="SAN. BANCO POPOLARE CC TESORERIA"/>
  </r>
  <r>
    <s v="1347603"/>
    <s v="98800"/>
    <x v="184"/>
    <s v="ACQ"/>
    <s v="2024000629"/>
    <d v="2024-01-04T00:00:00"/>
    <m/>
    <n v="2640"/>
    <s v="60"/>
    <d v="2024-01-10T00:00:00"/>
    <d v="2024-03-10T00:00:00"/>
    <n v="-10"/>
    <n v="50"/>
    <n v="2400"/>
    <n v="-24000"/>
    <n v="120000"/>
    <s v="Bonifico"/>
    <d v="2024-02-29T00:00:00"/>
    <s v="2401"/>
    <s v="SAN. BANCO POPOLARE CC TESORERIA"/>
  </r>
  <r>
    <s v="1347604"/>
    <s v="95277"/>
    <x v="105"/>
    <s v="ACQ"/>
    <s v="0000001000001923"/>
    <d v="2024-01-05T00:00:00"/>
    <m/>
    <n v="4233.5"/>
    <s v="60"/>
    <d v="2024-01-10T00:00:00"/>
    <d v="2024-03-10T00:00:00"/>
    <n v="-10"/>
    <n v="50"/>
    <n v="3848.64"/>
    <n v="-38486.400000000001"/>
    <n v="192432"/>
    <s v="Bonifico"/>
    <d v="2024-02-29T00:00:00"/>
    <s v="2327"/>
    <s v="SAN. BANCO POPOLARE CC TESORERIA"/>
  </r>
  <r>
    <s v="1347605"/>
    <s v="98800"/>
    <x v="184"/>
    <s v="ACQ"/>
    <s v="2024000630"/>
    <d v="2024-01-04T00:00:00"/>
    <m/>
    <n v="3107.15"/>
    <s v="60"/>
    <d v="2024-01-10T00:00:00"/>
    <d v="2024-03-10T00:00:00"/>
    <n v="-10"/>
    <n v="50"/>
    <n v="2824.68"/>
    <n v="-28246.799999999999"/>
    <n v="141234"/>
    <s v="Bonifico"/>
    <d v="2024-02-29T00:00:00"/>
    <s v="2401"/>
    <s v="SAN. BANCO POPOLARE CC TESORERIA"/>
  </r>
  <r>
    <s v="1347607"/>
    <s v="90060"/>
    <x v="212"/>
    <s v="ACQ"/>
    <s v="870G000254"/>
    <d v="2024-01-05T00:00:00"/>
    <m/>
    <n v="425.7"/>
    <s v="60"/>
    <d v="2024-01-10T00:00:00"/>
    <d v="2024-03-10T00:00:00"/>
    <n v="8"/>
    <n v="68"/>
    <n v="387"/>
    <n v="3096"/>
    <n v="26316"/>
    <s v="Bonifico"/>
    <d v="2024-03-18T00:00:00"/>
    <s v="3277"/>
    <s v="SAN. BANCO POPOLARE CC TESORERIA"/>
  </r>
  <r>
    <s v="1347608"/>
    <s v="94613"/>
    <x v="35"/>
    <s v="ACQ"/>
    <s v="240000536"/>
    <d v="2024-01-05T00:00:00"/>
    <m/>
    <n v="1935.89"/>
    <s v="60"/>
    <d v="2024-01-10T00:00:00"/>
    <d v="2024-03-10T00:00:00"/>
    <n v="-10"/>
    <n v="50"/>
    <n v="1759.9"/>
    <n v="-17599"/>
    <n v="87995"/>
    <s v="Bonifico"/>
    <d v="2024-02-29T00:00:00"/>
    <s v="2326"/>
    <s v="SAN. BANCO POPOLARE CC TESORERIA"/>
  </r>
  <r>
    <s v="1347609"/>
    <s v="98800"/>
    <x v="184"/>
    <s v="ACQ"/>
    <s v="2024000631"/>
    <d v="2024-01-04T00:00:00"/>
    <m/>
    <n v="12286.29"/>
    <s v="60"/>
    <d v="2024-01-10T00:00:00"/>
    <d v="2024-03-10T00:00:00"/>
    <n v="-10"/>
    <n v="50"/>
    <n v="11169.35"/>
    <n v="-111693.5"/>
    <n v="558467.5"/>
    <s v="Bonifico"/>
    <d v="2024-02-29T00:00:00"/>
    <s v="2401"/>
    <s v="SAN. BANCO POPOLARE CC TESORERIA"/>
  </r>
  <r>
    <s v="1347610"/>
    <s v="94613"/>
    <x v="35"/>
    <s v="ACQ"/>
    <s v="240000481"/>
    <d v="2024-01-05T00:00:00"/>
    <m/>
    <n v="5559.4"/>
    <s v="60"/>
    <d v="2024-01-10T00:00:00"/>
    <d v="2024-03-10T00:00:00"/>
    <n v="-10"/>
    <n v="50"/>
    <n v="5054"/>
    <n v="-50540"/>
    <n v="252700"/>
    <s v="Bonifico"/>
    <d v="2024-02-29T00:00:00"/>
    <s v="2326"/>
    <s v="SAN. BANCO POPOLARE CC TESORERIA"/>
  </r>
  <r>
    <s v="1347612"/>
    <s v="90507"/>
    <x v="5"/>
    <s v="ACQ"/>
    <s v="6754301041"/>
    <d v="2024-01-05T00:00:00"/>
    <m/>
    <n v="14239.72"/>
    <s v="60"/>
    <d v="2024-01-10T00:00:00"/>
    <d v="2024-03-10T00:00:00"/>
    <n v="-10"/>
    <n v="50"/>
    <n v="12945.2"/>
    <n v="-129452"/>
    <n v="647260"/>
    <s v="Bonifico"/>
    <d v="2024-02-29T00:00:00"/>
    <s v="2428"/>
    <s v="SAN. BANCO POPOLARE CC TESORERIA"/>
  </r>
  <r>
    <s v="1347613"/>
    <s v="98146"/>
    <x v="137"/>
    <s v="EXTRACEE"/>
    <s v="5631/O"/>
    <d v="2023-12-31T00:00:00"/>
    <s v="EXTRACEE-NDR A STORNO TOT FT 5402/O DEL 13/12/23 PER ERRATO CIG"/>
    <n v="-35.200000000000003"/>
    <s v="60"/>
    <d v="2024-01-10T00:00:00"/>
    <d v="2024-03-10T00:00:00"/>
    <n v="0"/>
    <n v="60"/>
    <n v="-35.200000000000003"/>
    <n v="0"/>
    <n v="-2112"/>
    <s v="Bonifico"/>
    <d v="2024-02-08T00:00:00"/>
    <m/>
    <s v="SAN. BANCO POPOLARE CC TESORERIA"/>
  </r>
  <r>
    <s v="1347614"/>
    <s v="91224"/>
    <x v="220"/>
    <s v="ACQ"/>
    <s v="148/PA"/>
    <d v="2024-01-05T00:00:00"/>
    <m/>
    <n v="605.94000000000005"/>
    <s v="60"/>
    <d v="2024-01-10T00:00:00"/>
    <d v="2024-03-10T00:00:00"/>
    <n v="-10"/>
    <n v="50"/>
    <n v="550.85"/>
    <n v="-5508.5"/>
    <n v="27542.5"/>
    <s v="Bonifico"/>
    <d v="2024-02-29T00:00:00"/>
    <s v="2378"/>
    <s v="SAN. BANCO POPOLARE CC TESORERIA"/>
  </r>
  <r>
    <s v="1347615"/>
    <s v="98146"/>
    <x v="137"/>
    <s v="EXTRACEE"/>
    <s v="5633/O"/>
    <d v="2023-12-31T00:00:00"/>
    <s v="EXTRACEE -NDR A STORNO TOT FT 5403/O DEL 13/12/2023 PER ERRATO CIG"/>
    <n v="-80"/>
    <s v="60"/>
    <d v="2024-01-10T00:00:00"/>
    <d v="2024-03-10T00:00:00"/>
    <n v="0"/>
    <n v="60"/>
    <n v="-80"/>
    <n v="0"/>
    <n v="-4800"/>
    <s v="Bonifico"/>
    <d v="2024-02-08T00:00:00"/>
    <m/>
    <s v="SAN. BANCO POPOLARE CC TESORERIA"/>
  </r>
  <r>
    <s v="1347616"/>
    <s v="96751"/>
    <x v="209"/>
    <s v="ACQ"/>
    <s v="2400286"/>
    <d v="2024-01-04T00:00:00"/>
    <m/>
    <n v="4552.76"/>
    <s v="60"/>
    <d v="2024-01-10T00:00:00"/>
    <d v="2024-03-10T00:00:00"/>
    <n v="-10"/>
    <n v="50"/>
    <n v="4138.87"/>
    <n v="-41388.699999999997"/>
    <n v="206943.5"/>
    <s v="Bonifico"/>
    <d v="2024-02-29T00:00:00"/>
    <s v="2376"/>
    <s v="SAN. BANCO POPOLARE CC TESORERIA"/>
  </r>
  <r>
    <s v="1347618"/>
    <s v="11640"/>
    <x v="695"/>
    <s v="ACQ"/>
    <s v="15"/>
    <d v="2023-12-28T00:00:00"/>
    <s v="FDR / CR: 17/10/2023 - AGOSTI MARCO: docenza al CORSO MMG, “La responsabilità professionale”. "/>
    <n v="306.22000000000003"/>
    <s v="30"/>
    <d v="2024-01-10T00:00:00"/>
    <d v="2024-02-09T00:00:00"/>
    <n v="-25"/>
    <n v="5"/>
    <n v="256.02"/>
    <n v="-6400.5"/>
    <n v="1280.0999999999999"/>
    <s v="Bonifico"/>
    <d v="2024-01-15T00:00:00"/>
    <s v="439"/>
    <s v="SAN. BANCO POPOLARE CC TESORERIA"/>
  </r>
  <r>
    <s v="1347620"/>
    <s v="94894"/>
    <x v="21"/>
    <s v="ACQ"/>
    <s v="3624000999"/>
    <d v="2024-01-04T00:00:00"/>
    <m/>
    <n v="1712.22"/>
    <s v="60"/>
    <d v="2024-01-10T00:00:00"/>
    <d v="2024-03-10T00:00:00"/>
    <n v="-10"/>
    <n v="50"/>
    <n v="1556.56"/>
    <n v="-15565.599999999999"/>
    <n v="77828"/>
    <s v="Bonifico"/>
    <d v="2024-02-29T00:00:00"/>
    <s v="2415"/>
    <s v="SAN. BANCO POPOLARE CC TESORERIA"/>
  </r>
  <r>
    <s v="1347621"/>
    <s v="97823"/>
    <x v="108"/>
    <s v="ACQ"/>
    <s v="004399039683"/>
    <d v="2023-12-28T00:00:00"/>
    <s v="SOPRAVV ELETTRICITà TERR V.CAIROLI RICALCOLI DIC19-NOV20 SC 4/3/24"/>
    <n v="34.9"/>
    <s v="60"/>
    <d v="2024-01-10T00:00:00"/>
    <d v="2024-03-10T00:00:00"/>
    <n v="-27"/>
    <n v="33"/>
    <n v="28.61"/>
    <n v="-772.47"/>
    <n v="944.13"/>
    <s v="Bonifico"/>
    <d v="2024-02-12T00:00:00"/>
    <s v="1332"/>
    <s v="TERR. BANCO POPOLARE"/>
  </r>
  <r>
    <s v="1347623"/>
    <s v="99041"/>
    <x v="85"/>
    <s v="ACQ"/>
    <s v="7000211490"/>
    <d v="2024-01-04T00:00:00"/>
    <m/>
    <n v="2442"/>
    <s v="60"/>
    <d v="2024-01-10T00:00:00"/>
    <d v="2024-03-10T00:00:00"/>
    <n v="-10"/>
    <n v="50"/>
    <n v="2220"/>
    <n v="-22200"/>
    <n v="111000"/>
    <s v="Bonifico"/>
    <d v="2024-02-29T00:00:00"/>
    <s v="2403"/>
    <s v="SAN. BANCO POPOLARE CC TESORERIA"/>
  </r>
  <r>
    <s v="1347624"/>
    <s v="10449"/>
    <x v="532"/>
    <s v="ACQ"/>
    <s v="237/V4"/>
    <d v="2023-12-31T00:00:00"/>
    <s v="FDR MONIT GAS ANESTETICI PIATRA OPERAT DICEMBRE 2023"/>
    <n v="2013"/>
    <s v="60"/>
    <d v="2024-01-10T00:00:00"/>
    <d v="2024-03-10T00:00:00"/>
    <n v="-10"/>
    <n v="50"/>
    <n v="1650"/>
    <n v="-16500"/>
    <n v="82500"/>
    <s v="Bonifico"/>
    <d v="2024-02-29T00:00:00"/>
    <s v="2291"/>
    <s v="SAN. BANCO POPOLARE CC TESORERIA"/>
  </r>
  <r>
    <s v="1347625"/>
    <s v="92830"/>
    <x v="138"/>
    <s v="ACQ"/>
    <s v="0988147613"/>
    <d v="2024-01-04T00:00:00"/>
    <m/>
    <n v="37.44"/>
    <s v="60"/>
    <d v="2024-01-10T00:00:00"/>
    <d v="2024-03-10T00:00:00"/>
    <n v="8"/>
    <n v="68"/>
    <n v="36"/>
    <n v="288"/>
    <n v="2448"/>
    <s v="Bonifico"/>
    <d v="2024-03-18T00:00:00"/>
    <s v="3244"/>
    <s v="SAN. BANCO POPOLARE CC TESORERIA"/>
  </r>
  <r>
    <s v="1347627"/>
    <s v="96580"/>
    <x v="144"/>
    <s v="ACQ"/>
    <s v="2320105272"/>
    <d v="2023-12-29T00:00:00"/>
    <s v="FDR"/>
    <n v="65.67"/>
    <s v="60"/>
    <d v="2024-01-10T00:00:00"/>
    <d v="2024-03-10T00:00:00"/>
    <n v="-10"/>
    <n v="50"/>
    <n v="59.7"/>
    <n v="-597"/>
    <n v="2985"/>
    <s v="Bonifico"/>
    <d v="2024-02-29T00:00:00"/>
    <s v="2420"/>
    <s v="SAN. BANCO POPOLARE CC TESORERIA"/>
  </r>
  <r>
    <s v="1347628"/>
    <s v="90712"/>
    <x v="497"/>
    <s v="ACQ_I"/>
    <s v="R2-6973"/>
    <d v="2023-12-21T00:00:00"/>
    <s v="FDR TERR."/>
    <n v="-24.54"/>
    <s v="30"/>
    <d v="2024-01-10T00:00:00"/>
    <d v="2024-02-09T00:00:00"/>
    <n v="0"/>
    <n v="30"/>
    <n v="-23.6"/>
    <n v="0"/>
    <n v="-708"/>
    <s v="Bonifico"/>
    <d v="2024-01-26T00:00:00"/>
    <s v="829"/>
    <s v="TERR. BANCO POPOLARE"/>
  </r>
  <r>
    <s v="1347630"/>
    <s v="90712"/>
    <x v="497"/>
    <s v="ACQ_I"/>
    <s v="V0-2786"/>
    <d v="2024-01-04T00:00:00"/>
    <s v="FDR TERR. PASTI DIC.'23"/>
    <n v="549.42999999999995"/>
    <s v="30"/>
    <d v="2024-01-10T00:00:00"/>
    <d v="2024-02-09T00:00:00"/>
    <n v="12"/>
    <n v="42"/>
    <n v="528.29999999999995"/>
    <n v="6339.5999999999995"/>
    <n v="22188.6"/>
    <s v="Bonifico"/>
    <d v="2024-02-21T00:00:00"/>
    <s v="2032"/>
    <s v="TERR. BANCO POPOLARE"/>
  </r>
  <r>
    <s v="1347631"/>
    <s v="91278"/>
    <x v="696"/>
    <s v="ACQ"/>
    <s v="FATTPA 3_24"/>
    <d v="2024-01-03T00:00:00"/>
    <s v="DET. 722/23: servizi tecnici di prog. per installazione della brachiterapia c/o POC - CIG ZB93BCFBA0 CUP I54E22000260002"/>
    <n v="10888.2"/>
    <s v="30"/>
    <d v="2024-01-10T00:00:00"/>
    <d v="2024-02-09T00:00:00"/>
    <n v="-28"/>
    <n v="2"/>
    <n v="9171.9"/>
    <n v="-256813.19999999998"/>
    <n v="18343.8"/>
    <s v="Bonifico"/>
    <d v="2024-01-12T00:00:00"/>
    <s v="424"/>
    <s v="SAN. BANCO POPOLARE CC TESORERIA"/>
  </r>
  <r>
    <s v="1347632"/>
    <s v="11100"/>
    <x v="697"/>
    <s v="ACQ"/>
    <s v="1/PA2024"/>
    <d v="2024-01-06T00:00:00"/>
    <s v="Attività LP di medico legale per assistenza COVID19, commissione invalidi e commissione patenti - NOVEMBRE 2023"/>
    <n v="4138.79"/>
    <s v="30"/>
    <d v="2024-01-10T00:00:00"/>
    <d v="2024-02-09T00:00:00"/>
    <n v="-28"/>
    <n v="2"/>
    <n v="3394.17"/>
    <n v="-95036.760000000009"/>
    <n v="6788.34"/>
    <s v="Bonifico"/>
    <d v="2024-01-12T00:00:00"/>
    <s v="426"/>
    <s v="TERR. BANCO POPOLARE"/>
  </r>
  <r>
    <s v="1347633"/>
    <s v="90712"/>
    <x v="497"/>
    <s v="ACQ_I"/>
    <s v="V0-2785"/>
    <d v="2024-01-04T00:00:00"/>
    <s v="TERR. PASTI GEN.'24"/>
    <n v="549.42999999999995"/>
    <s v="30"/>
    <d v="2024-01-10T00:00:00"/>
    <d v="2024-02-09T00:00:00"/>
    <n v="12"/>
    <n v="42"/>
    <n v="528.29999999999995"/>
    <n v="6339.5999999999995"/>
    <n v="22188.6"/>
    <s v="Bonifico"/>
    <d v="2024-02-21T00:00:00"/>
    <s v="2032"/>
    <s v="TERR. BANCO POPOLARE"/>
  </r>
  <r>
    <s v="1347634"/>
    <s v="11109"/>
    <x v="578"/>
    <s v="ACQ"/>
    <s v="FATTPA 14_23"/>
    <d v="2023-12-29T00:00:00"/>
    <s v="NC vedi FT FATTPA 13_23 STORNATA INTEGRALMENTE"/>
    <n v="-6759"/>
    <s v="30"/>
    <d v="2024-01-10T00:00:00"/>
    <d v="2024-02-09T00:00:00"/>
    <n v="0"/>
    <n v="30"/>
    <n v="-6759"/>
    <n v="0"/>
    <n v="-202770"/>
    <s v="Bonifico"/>
    <d v="2024-01-23T00:00:00"/>
    <m/>
    <s v="SAN. BANCO POPOLARE CC TESORERIA"/>
  </r>
  <r>
    <s v="1347635"/>
    <s v="90712"/>
    <x v="497"/>
    <s v="ACQ_I"/>
    <s v="V0-2784"/>
    <d v="2024-01-04T00:00:00"/>
    <s v="TERR. PASTI GEN.'24"/>
    <n v="976.77"/>
    <s v="30"/>
    <d v="2024-01-10T00:00:00"/>
    <d v="2024-02-09T00:00:00"/>
    <n v="12"/>
    <n v="42"/>
    <n v="939.2"/>
    <n v="11270.400000000001"/>
    <n v="39446.400000000001"/>
    <s v="Bonifico"/>
    <d v="2024-02-21T00:00:00"/>
    <s v="2032"/>
    <s v="TERR. BANCO POPOLARE"/>
  </r>
  <r>
    <s v="1347636"/>
    <s v="97060"/>
    <x v="13"/>
    <s v="ACQ"/>
    <s v="VF23080022"/>
    <d v="2023-12-31T00:00:00"/>
    <s v="FDR "/>
    <n v="512.4"/>
    <s v="60"/>
    <d v="2024-01-10T00:00:00"/>
    <d v="2024-03-10T00:00:00"/>
    <n v="-10"/>
    <n v="50"/>
    <n v="420"/>
    <n v="-4200"/>
    <n v="21000"/>
    <s v="Bonifico"/>
    <d v="2024-02-29T00:00:00"/>
    <s v="2353"/>
    <s v="SAN. BANCO POPOLARE CC TESORERIA"/>
  </r>
  <r>
    <s v="1347638"/>
    <s v="90038"/>
    <x v="433"/>
    <s v="ACQ"/>
    <s v="23400000756"/>
    <d v="2023-12-31T00:00:00"/>
    <s v="FDR"/>
    <n v="135.19"/>
    <s v="60"/>
    <d v="2024-01-10T00:00:00"/>
    <d v="2024-03-10T00:00:00"/>
    <n v="-10"/>
    <n v="50"/>
    <n v="122.9"/>
    <n v="-1229"/>
    <n v="6145"/>
    <s v="Bonifico"/>
    <d v="2024-02-29T00:00:00"/>
    <s v="2400"/>
    <s v="SAN. BANCO POPOLARE CC TESORERIA"/>
  </r>
  <r>
    <s v="1347639"/>
    <s v="90712"/>
    <x v="497"/>
    <s v="ACQ_I"/>
    <s v="V0-3705"/>
    <d v="2024-01-05T00:00:00"/>
    <s v="FDR TERR.PASTI DIC.'23"/>
    <n v="122.1"/>
    <s v="30"/>
    <d v="2024-01-10T00:00:00"/>
    <d v="2024-02-09T00:00:00"/>
    <n v="12"/>
    <n v="42"/>
    <n v="117.4"/>
    <n v="1408.8000000000002"/>
    <n v="4930.8"/>
    <s v="Bonifico"/>
    <d v="2024-02-21T00:00:00"/>
    <s v="2032"/>
    <s v="TERR. BANCO POPOLARE"/>
  </r>
  <r>
    <s v="1347640"/>
    <s v="90712"/>
    <x v="497"/>
    <s v="ACQ_I"/>
    <s v="V0-3704"/>
    <d v="2024-01-05T00:00:00"/>
    <s v="FDR TERR. PASTI DIC.'23"/>
    <n v="366.29"/>
    <s v="30"/>
    <d v="2024-01-10T00:00:00"/>
    <d v="2024-02-09T00:00:00"/>
    <n v="12"/>
    <n v="42"/>
    <n v="352.2"/>
    <n v="4226.3999999999996"/>
    <n v="14792.4"/>
    <s v="Bonifico"/>
    <d v="2024-02-21T00:00:00"/>
    <s v="2032"/>
    <s v="TERR. BANCO POPOLARE"/>
  </r>
  <r>
    <s v="1347642"/>
    <s v="11273"/>
    <x v="690"/>
    <s v="ACQ"/>
    <s v="FPA 1/24"/>
    <d v="2024-01-08T00:00:00"/>
    <s v="Attività LP di medico per la copertura di turni al PS POC - GIUGNO 2023 (h 144,55 cent)"/>
    <n v="8673"/>
    <s v="30"/>
    <d v="2024-01-10T00:00:00"/>
    <d v="2024-02-09T00:00:00"/>
    <n v="-28"/>
    <n v="2"/>
    <n v="8673"/>
    <n v="-242844"/>
    <n v="17346"/>
    <s v="Bonifico"/>
    <d v="2024-01-12T00:00:00"/>
    <s v="410"/>
    <s v="SAN. BANCO POPOLARE CC TESORERIA"/>
  </r>
  <r>
    <s v="1347643"/>
    <s v="99266"/>
    <x v="266"/>
    <s v="ACQ"/>
    <s v="5426/FE"/>
    <d v="2023-12-28T00:00:00"/>
    <s v="NDR A STORNO PARZIALE FT 4753/FE DEL 15/11/23"/>
    <n v="-207.99"/>
    <s v="60"/>
    <d v="2024-01-10T00:00:00"/>
    <d v="2024-03-10T00:00:00"/>
    <n v="0"/>
    <n v="60"/>
    <n v="-199.99"/>
    <n v="0"/>
    <n v="-11999.400000000001"/>
    <s v="Bonifico"/>
    <d v="2024-01-19T00:00:00"/>
    <s v="616"/>
    <s v="SAN. BANCO POPOLARE CC TESORERIA"/>
  </r>
  <r>
    <s v="1347644"/>
    <s v="11273"/>
    <x v="690"/>
    <s v="ACQ"/>
    <s v="FPA 2/24"/>
    <d v="2024-01-08T00:00:00"/>
    <s v="Attività LP di medico per la copertura di turni al PS POC - AGOSTO 2023 (h 98,03 cent)"/>
    <n v="5881.8"/>
    <s v="30"/>
    <d v="2024-01-10T00:00:00"/>
    <d v="2024-02-09T00:00:00"/>
    <n v="-28"/>
    <n v="2"/>
    <n v="5881.8"/>
    <n v="-164690.4"/>
    <n v="11763.6"/>
    <s v="Bonifico"/>
    <d v="2024-01-12T00:00:00"/>
    <s v="410"/>
    <s v="SAN. BANCO POPOLARE CC TESORERIA"/>
  </r>
  <r>
    <s v="1347645"/>
    <s v="96111"/>
    <x v="52"/>
    <s v="ACQ"/>
    <s v="6820231219001898"/>
    <d v="2023-12-28T00:00:00"/>
    <s v="FDR - SERV. ASS. OTTOBRE/DICEMBRE 2023"/>
    <n v="13725"/>
    <s v="60"/>
    <d v="2024-01-10T00:00:00"/>
    <d v="2024-03-10T00:00:00"/>
    <n v="-23"/>
    <n v="37"/>
    <n v="11250"/>
    <n v="-258750"/>
    <n v="416250"/>
    <s v="Bonifico"/>
    <d v="2024-02-16T00:00:00"/>
    <s v="1798"/>
    <s v="SAN. BANCO POPOLARE CC TESORERIA"/>
  </r>
  <r>
    <s v="1347646"/>
    <s v="98146"/>
    <x v="137"/>
    <s v="EXTRACEE"/>
    <s v="5634/O"/>
    <d v="2023-12-31T00:00:00"/>
    <s v="EXTRACEE- FDR"/>
    <n v="80"/>
    <s v="60"/>
    <d v="2024-01-10T00:00:00"/>
    <d v="2024-03-10T00:00:00"/>
    <n v="-10"/>
    <n v="50"/>
    <n v="80"/>
    <n v="-800"/>
    <n v="4000"/>
    <s v="Bonifico"/>
    <d v="2024-02-29T00:00:00"/>
    <s v="2344"/>
    <s v="SAN. BANCO POPOLARE CC TESORERIA"/>
  </r>
  <r>
    <s v="1347647"/>
    <s v="98399"/>
    <x v="698"/>
    <s v="ACQ"/>
    <s v="296/P"/>
    <d v="2023-12-31T00:00:00"/>
    <m/>
    <n v="4226.5600000000004"/>
    <s v="60"/>
    <d v="2024-01-10T00:00:00"/>
    <d v="2024-03-10T00:00:00"/>
    <n v="-10"/>
    <n v="50"/>
    <n v="4064"/>
    <n v="-40640"/>
    <n v="203200"/>
    <s v="Bonifico"/>
    <d v="2024-02-29T00:00:00"/>
    <s v="2350"/>
    <s v="SAN. BANCO POPOLARE CC TESORERIA"/>
  </r>
  <r>
    <s v="1347648"/>
    <s v="98146"/>
    <x v="137"/>
    <s v="EXTRACEE"/>
    <s v="5632/O"/>
    <d v="2023-12-31T00:00:00"/>
    <s v="EXTRACEE-FDR"/>
    <n v="35.200000000000003"/>
    <s v="60"/>
    <d v="2024-01-10T00:00:00"/>
    <d v="2024-03-10T00:00:00"/>
    <n v="-10"/>
    <n v="50"/>
    <n v="35.200000000000003"/>
    <n v="-352"/>
    <n v="1760.0000000000002"/>
    <s v="Bonifico"/>
    <d v="2024-02-29T00:00:00"/>
    <s v="2344"/>
    <s v="SAN. BANCO POPOLARE CC TESORERIA"/>
  </r>
  <r>
    <s v="1347649"/>
    <s v="99266"/>
    <x v="266"/>
    <s v="ACQ"/>
    <s v="5429/FE"/>
    <d v="2023-12-28T00:00:00"/>
    <s v="NDR A STORNO PARZIALE FT 5013/FE DEL 30/11/23 PER RESO MERCE"/>
    <n v="-207.99"/>
    <s v="60"/>
    <d v="2024-01-10T00:00:00"/>
    <d v="2024-03-10T00:00:00"/>
    <n v="0"/>
    <n v="60"/>
    <n v="-199.99"/>
    <n v="0"/>
    <n v="-11999.400000000001"/>
    <s v="Bonifico"/>
    <d v="2024-01-19T00:00:00"/>
    <s v="616"/>
    <s v="SAN. BANCO POPOLARE CC TESORERIA"/>
  </r>
  <r>
    <s v="1347651"/>
    <s v="96725"/>
    <x v="699"/>
    <s v="ACQ"/>
    <s v="4123004561"/>
    <d v="2023-12-31T00:00:00"/>
    <s v="FDR - MANUTENZIONE CONSENSO INFORMATO - CANONE BIMESTRALE - 01/9/23 - 31/10/23"/>
    <n v="4066.66"/>
    <s v="60"/>
    <d v="2024-01-10T00:00:00"/>
    <d v="2024-03-10T00:00:00"/>
    <n v="-10"/>
    <n v="50"/>
    <n v="3333.33"/>
    <n v="-33333.300000000003"/>
    <n v="166666.5"/>
    <s v="Bonifico"/>
    <d v="2024-02-29T00:00:00"/>
    <s v="2261"/>
    <s v="SAN. BANCO POPOLARE CC TESORERIA"/>
  </r>
  <r>
    <s v="1347652"/>
    <s v="91477"/>
    <x v="72"/>
    <s v="ACQ"/>
    <s v="1210003622"/>
    <d v="2024-01-04T00:00:00"/>
    <s v="FDR"/>
    <n v="35.14"/>
    <s v="60"/>
    <d v="2024-01-10T00:00:00"/>
    <d v="2024-03-10T00:00:00"/>
    <n v="-10"/>
    <n v="50"/>
    <n v="28.8"/>
    <n v="-288"/>
    <n v="1440"/>
    <s v="Bonifico"/>
    <d v="2024-02-29T00:00:00"/>
    <s v="2356"/>
    <s v="SAN. BANCO POPOLARE CC TESORERIA"/>
  </r>
  <r>
    <s v="1347653"/>
    <s v="95420"/>
    <x v="374"/>
    <s v="ACQ"/>
    <s v="2024000613"/>
    <d v="2024-01-05T00:00:00"/>
    <m/>
    <n v="11312.24"/>
    <s v="60"/>
    <d v="2024-01-10T00:00:00"/>
    <d v="2024-03-10T00:00:00"/>
    <n v="-10"/>
    <n v="50"/>
    <n v="10283.85"/>
    <n v="-102838.5"/>
    <n v="514192.5"/>
    <s v="Bonifico"/>
    <d v="2024-02-29T00:00:00"/>
    <s v="2357"/>
    <s v="SAN. BANCO POPOLARE CC TESORERIA"/>
  </r>
  <r>
    <s v="1347654"/>
    <s v="90884"/>
    <x v="700"/>
    <s v="ACQ"/>
    <s v="2477/PA"/>
    <d v="2023-12-29T00:00:00"/>
    <s v="FDR-CESPITE: MONITOR - VEDI NC 1/PA DEL 8/1/24 A STORNO TOT FT PER MANCANZA RIFERIMENTI PNRR"/>
    <n v="5856"/>
    <s v="60"/>
    <d v="2024-01-10T00:00:00"/>
    <d v="2024-03-10T00:00:00"/>
    <n v="0"/>
    <n v="60"/>
    <n v="4800"/>
    <n v="0"/>
    <n v="288000"/>
    <s v="Bonifico"/>
    <d v="2024-02-26T00:00:00"/>
    <s v="2179"/>
    <s v="TERR. BANCO POPOLARE"/>
  </r>
  <r>
    <s v="1347655"/>
    <s v="94483"/>
    <x v="115"/>
    <s v="ACQ"/>
    <s v="2000000552"/>
    <d v="2024-01-05T00:00:00"/>
    <m/>
    <n v="22568.04"/>
    <s v="60"/>
    <d v="2024-01-10T00:00:00"/>
    <d v="2024-03-10T00:00:00"/>
    <n v="-2"/>
    <n v="58"/>
    <n v="20516.400000000001"/>
    <n v="-41032.800000000003"/>
    <n v="1189951.2000000002"/>
    <s v="Bonifico"/>
    <d v="2024-03-08T00:00:00"/>
    <s v="2870"/>
    <s v="SAN. BANCO POPOLARE CC TESORERIA"/>
  </r>
  <r>
    <s v="1347656"/>
    <s v="10526"/>
    <x v="296"/>
    <s v="ACQ"/>
    <s v="ZZ40060868"/>
    <d v="2023-12-21T00:00:00"/>
    <s v="NDR- A STORNO TOT FT ZZ40519302 DEL 2/8/2023 PER ERRATO ORDINE"/>
    <n v="-11397.45"/>
    <s v="60"/>
    <d v="2024-01-10T00:00:00"/>
    <d v="2024-03-10T00:00:00"/>
    <n v="0"/>
    <n v="60"/>
    <n v="-9342.17"/>
    <n v="0"/>
    <n v="-560530.19999999995"/>
    <s v="Bonifico"/>
    <d v="2024-02-08T00:00:00"/>
    <m/>
    <s v="SAN. BANCO POPOLARE CC TESORERIA"/>
  </r>
  <r>
    <s v="1347657"/>
    <s v="98800"/>
    <x v="184"/>
    <s v="ACQ"/>
    <s v="2024001136"/>
    <d v="2024-01-05T00:00:00"/>
    <m/>
    <n v="10113.33"/>
    <s v="60"/>
    <d v="2024-01-10T00:00:00"/>
    <d v="2024-03-10T00:00:00"/>
    <n v="-10"/>
    <n v="50"/>
    <n v="9193.94"/>
    <n v="-91939.400000000009"/>
    <n v="459697"/>
    <s v="Bonifico"/>
    <d v="2024-02-29T00:00:00"/>
    <s v="2401"/>
    <s v="SAN. BANCO POPOLARE CC TESORERIA"/>
  </r>
  <r>
    <s v="1347658"/>
    <s v="10526"/>
    <x v="296"/>
    <s v="ACQ"/>
    <s v="ZZ40524889"/>
    <d v="2023-12-18T00:00:00"/>
    <s v="FDR - CESPITE : 15 SWITCH"/>
    <n v="16831.61"/>
    <s v="60"/>
    <d v="2024-01-10T00:00:00"/>
    <d v="2024-03-10T00:00:00"/>
    <n v="-10"/>
    <n v="50"/>
    <n v="13796.4"/>
    <n v="-137964"/>
    <n v="689820"/>
    <s v="Bonifico"/>
    <d v="2024-02-29T00:00:00"/>
    <s v="2292"/>
    <s v="SAN. BANCO POPOLARE CC TESORERIA"/>
  </r>
  <r>
    <s v="1347659"/>
    <s v="99423"/>
    <x v="82"/>
    <s v="ACQ"/>
    <s v="9897238893"/>
    <d v="2024-01-05T00:00:00"/>
    <m/>
    <n v="195"/>
    <s v="60"/>
    <d v="2024-01-10T00:00:00"/>
    <d v="2024-03-10T00:00:00"/>
    <n v="-10"/>
    <n v="50"/>
    <n v="177.27"/>
    <n v="-1772.7"/>
    <n v="8863.5"/>
    <s v="Bonifico"/>
    <d v="2024-02-29T00:00:00"/>
    <s v="2418"/>
    <s v="SAN. BANCO POPOLARE CC TESORERIA"/>
  </r>
  <r>
    <s v="1347660"/>
    <s v="90038"/>
    <x v="433"/>
    <s v="ACQ"/>
    <s v="23400000755"/>
    <d v="2023-12-31T00:00:00"/>
    <s v="FDR"/>
    <n v="308.83"/>
    <s v="60"/>
    <d v="2024-01-10T00:00:00"/>
    <d v="2024-03-10T00:00:00"/>
    <n v="-10"/>
    <n v="50"/>
    <n v="280.75"/>
    <n v="-2807.5"/>
    <n v="14037.5"/>
    <s v="Bonifico"/>
    <d v="2024-02-29T00:00:00"/>
    <s v="2400"/>
    <s v="SAN. BANCO POPOLARE CC TESORERIA"/>
  </r>
  <r>
    <s v="1347661"/>
    <s v="99423"/>
    <x v="82"/>
    <s v="ACQ"/>
    <s v="9897238894"/>
    <d v="2024-01-05T00:00:00"/>
    <m/>
    <n v="10035.65"/>
    <s v="60"/>
    <d v="2024-01-10T00:00:00"/>
    <d v="2024-03-10T00:00:00"/>
    <n v="-10"/>
    <n v="50"/>
    <n v="9123.32"/>
    <n v="-91233.2"/>
    <n v="456166"/>
    <s v="Bonifico"/>
    <d v="2024-02-29T00:00:00"/>
    <s v="2418"/>
    <s v="SAN. BANCO POPOLARE CC TESORERIA"/>
  </r>
  <r>
    <s v="1347663"/>
    <s v="94619"/>
    <x v="81"/>
    <s v="ACQ"/>
    <s v="2005000906"/>
    <d v="2024-01-05T00:00:00"/>
    <m/>
    <n v="10903.64"/>
    <s v="60"/>
    <d v="2024-01-10T00:00:00"/>
    <d v="2024-03-10T00:00:00"/>
    <n v="-10"/>
    <n v="50"/>
    <n v="9912.4"/>
    <n v="-99124"/>
    <n v="495620"/>
    <s v="Bonifico"/>
    <d v="2024-02-29T00:00:00"/>
    <s v="2381"/>
    <s v="SAN. BANCO POPOLARE CC TESORERIA"/>
  </r>
  <r>
    <s v="1347665"/>
    <s v="94619"/>
    <x v="81"/>
    <s v="ACQ"/>
    <s v="2005000905"/>
    <d v="2024-01-05T00:00:00"/>
    <m/>
    <n v="15273.28"/>
    <s v="60"/>
    <d v="2024-01-10T00:00:00"/>
    <d v="2024-03-10T00:00:00"/>
    <n v="-10"/>
    <n v="50"/>
    <n v="13884.8"/>
    <n v="-138848"/>
    <n v="694240"/>
    <s v="Bonifico"/>
    <d v="2024-02-29T00:00:00"/>
    <s v="2381"/>
    <s v="SAN. BANCO POPOLARE CC TESORERIA"/>
  </r>
  <r>
    <s v="1347669"/>
    <s v="95802"/>
    <x v="149"/>
    <s v="ACQ"/>
    <s v="0931926131"/>
    <d v="2024-01-09T00:00:00"/>
    <m/>
    <n v="2519.33"/>
    <s v="60"/>
    <d v="2024-01-10T00:00:00"/>
    <d v="2024-03-10T00:00:00"/>
    <n v="-10"/>
    <n v="50"/>
    <n v="2290.3000000000002"/>
    <n v="-22903"/>
    <n v="114515.00000000001"/>
    <s v="Bonifico"/>
    <d v="2024-02-29T00:00:00"/>
    <s v="2363"/>
    <s v="SAN. BANCO POPOLARE CC TESORERIA"/>
  </r>
  <r>
    <s v="1347670"/>
    <s v="10534"/>
    <x v="195"/>
    <s v="ACQ"/>
    <s v="V7-5129"/>
    <d v="2023-12-31T00:00:00"/>
    <s v="FDR"/>
    <n v="37637.199999999997"/>
    <s v="60"/>
    <d v="2024-01-10T00:00:00"/>
    <d v="2024-03-10T00:00:00"/>
    <n v="-10"/>
    <n v="50"/>
    <n v="35844.949999999997"/>
    <n v="-358449.5"/>
    <n v="1792247.4999999998"/>
    <s v="Bonifico"/>
    <d v="2024-02-29T00:00:00"/>
    <s v="2293"/>
    <s v="SAN. BANCO POPOLARE CC TESORERIA"/>
  </r>
  <r>
    <s v="1347671"/>
    <s v="95802"/>
    <x v="149"/>
    <s v="ACQ"/>
    <s v="0931926133"/>
    <d v="2024-01-09T00:00:00"/>
    <m/>
    <n v="28216.03"/>
    <s v="60"/>
    <d v="2024-01-10T00:00:00"/>
    <d v="2024-03-10T00:00:00"/>
    <n v="-10"/>
    <n v="50"/>
    <n v="25650.94"/>
    <n v="-256509.4"/>
    <n v="1282547"/>
    <s v="Bonifico"/>
    <d v="2024-02-29T00:00:00"/>
    <s v="2363"/>
    <s v="SAN. BANCO POPOLARE CC TESORERIA"/>
  </r>
  <r>
    <s v="1347672"/>
    <s v="100125"/>
    <x v="701"/>
    <s v="ACQ"/>
    <s v="FATTPA 2_24"/>
    <d v="2024-01-09T00:00:00"/>
    <s v="Attività LP di medico per commissione patenti - 4° TRIMESTRE 2023"/>
    <n v="8991"/>
    <s v="30"/>
    <d v="2024-01-10T00:00:00"/>
    <d v="2024-02-09T00:00:00"/>
    <n v="-17"/>
    <n v="13"/>
    <n v="7192.8"/>
    <n v="-122277.6"/>
    <n v="93506.400000000009"/>
    <s v="Bonifico"/>
    <d v="2024-01-23T00:00:00"/>
    <s v="681"/>
    <s v="TERR. BANCO POPOLARE"/>
  </r>
  <r>
    <s v="1347674"/>
    <s v="10255"/>
    <x v="444"/>
    <s v="ACQ"/>
    <s v="1000231500008528"/>
    <d v="2023-12-31T00:00:00"/>
    <s v="FDR - DICEMBRE 2023 - CASELLE POSTA ELETTRONICA"/>
    <n v="3130.73"/>
    <s v="60"/>
    <d v="2024-01-10T00:00:00"/>
    <d v="2024-03-10T00:00:00"/>
    <n v="-10"/>
    <n v="50"/>
    <n v="2566.17"/>
    <n v="-25661.7"/>
    <n v="128308.5"/>
    <s v="Bonifico"/>
    <d v="2024-02-29T00:00:00"/>
    <s v="2287"/>
    <s v="SAN. BANCO POPOLARE CC TESORERIA"/>
  </r>
  <r>
    <s v="1347675"/>
    <s v="90675"/>
    <x v="107"/>
    <s v="ACQ"/>
    <s v="23FVRW184003"/>
    <d v="2023-12-31T00:00:00"/>
    <s v="FDR EXTRA AMM.VI/TECN/SANIT.NOV.'23"/>
    <n v="3364.3"/>
    <s v="60"/>
    <d v="2024-01-10T00:00:00"/>
    <d v="2024-03-10T00:00:00"/>
    <n v="-17"/>
    <n v="43"/>
    <n v="3364.3"/>
    <n v="-57193.100000000006"/>
    <n v="144664.9"/>
    <s v="Bonifico"/>
    <d v="2024-02-22T00:00:00"/>
    <s v="2101"/>
    <s v="SAN. BANCO POPOLARE CC TESORERIA"/>
  </r>
  <r>
    <s v="1347677"/>
    <s v="99793"/>
    <x v="488"/>
    <s v="ACQ"/>
    <s v="2719/PA"/>
    <d v="2023-12-31T00:00:00"/>
    <s v="FDR"/>
    <n v="13.3"/>
    <s v="60"/>
    <d v="2024-01-10T00:00:00"/>
    <d v="2024-03-10T00:00:00"/>
    <n v="-10"/>
    <n v="50"/>
    <n v="10.9"/>
    <n v="-109"/>
    <n v="545"/>
    <s v="Bonifico"/>
    <d v="2024-02-29T00:00:00"/>
    <s v="2278"/>
    <s v="SAN. BANCO POPOLARE CC TESORERIA"/>
  </r>
  <r>
    <s v="1347678"/>
    <s v="99041"/>
    <x v="85"/>
    <s v="ACQ"/>
    <s v="7000211616"/>
    <d v="2024-01-05T00:00:00"/>
    <m/>
    <n v="880"/>
    <s v="60"/>
    <d v="2024-01-10T00:00:00"/>
    <d v="2024-03-10T00:00:00"/>
    <n v="-10"/>
    <n v="50"/>
    <n v="800"/>
    <n v="-8000"/>
    <n v="40000"/>
    <s v="Bonifico"/>
    <d v="2024-02-29T00:00:00"/>
    <s v="2403"/>
    <s v="SAN. BANCO POPOLARE CC TESORERIA"/>
  </r>
  <r>
    <s v="1347679"/>
    <s v="99436"/>
    <x v="133"/>
    <s v="ACQ"/>
    <s v="2024003199"/>
    <d v="2024-01-08T00:00:00"/>
    <m/>
    <n v="22"/>
    <s v="60"/>
    <d v="2024-01-10T00:00:00"/>
    <d v="2024-03-10T00:00:00"/>
    <n v="-10"/>
    <n v="50"/>
    <n v="20"/>
    <n v="-200"/>
    <n v="1000"/>
    <s v="Bonifico"/>
    <d v="2024-02-29T00:00:00"/>
    <s v="2410"/>
    <s v="SAN. BANCO POPOLARE CC TESORERIA"/>
  </r>
  <r>
    <s v="1347680"/>
    <s v="90114"/>
    <x v="142"/>
    <s v="ACQ"/>
    <s v="5029401017"/>
    <d v="2024-01-08T00:00:00"/>
    <m/>
    <n v="31.24"/>
    <s v="60"/>
    <d v="2024-01-10T00:00:00"/>
    <d v="2024-03-10T00:00:00"/>
    <n v="-10"/>
    <n v="50"/>
    <n v="28.4"/>
    <n v="-284"/>
    <n v="1420"/>
    <s v="Bonifico"/>
    <d v="2024-02-29T00:00:00"/>
    <s v="2379"/>
    <s v="SAN. BANCO POPOLARE CC TESORERIA"/>
  </r>
  <r>
    <s v="1347681"/>
    <s v="99041"/>
    <x v="85"/>
    <s v="ACQ"/>
    <s v="7000211617"/>
    <d v="2024-01-05T00:00:00"/>
    <m/>
    <n v="4199.58"/>
    <s v="60"/>
    <d v="2024-01-10T00:00:00"/>
    <d v="2024-03-10T00:00:00"/>
    <n v="-10"/>
    <n v="50"/>
    <n v="3817.8"/>
    <n v="-38178"/>
    <n v="190890"/>
    <s v="Bonifico"/>
    <d v="2024-02-29T00:00:00"/>
    <s v="2403"/>
    <s v="SAN. BANCO POPOLARE CC TESORERIA"/>
  </r>
  <r>
    <s v="1347682"/>
    <s v="90060"/>
    <x v="212"/>
    <s v="ACQ"/>
    <s v="870G001559"/>
    <d v="2024-01-08T00:00:00"/>
    <m/>
    <n v="9196"/>
    <s v="60"/>
    <d v="2024-01-10T00:00:00"/>
    <d v="2024-03-10T00:00:00"/>
    <n v="-10"/>
    <n v="50"/>
    <n v="8360"/>
    <n v="-83600"/>
    <n v="418000"/>
    <s v="Bonifico"/>
    <d v="2024-02-29T00:00:00"/>
    <s v="2371"/>
    <s v="SAN. BANCO POPOLARE CC TESORERIA"/>
  </r>
  <r>
    <s v="1347683"/>
    <s v="99041"/>
    <x v="85"/>
    <s v="ACQ"/>
    <s v="7000211615"/>
    <d v="2024-01-05T00:00:00"/>
    <m/>
    <n v="92.4"/>
    <s v="60"/>
    <d v="2024-01-10T00:00:00"/>
    <d v="2024-03-10T00:00:00"/>
    <n v="-10"/>
    <n v="50"/>
    <n v="84"/>
    <n v="-840"/>
    <n v="4200"/>
    <s v="Bonifico"/>
    <d v="2024-02-29T00:00:00"/>
    <s v="2403"/>
    <s v="SAN. BANCO POPOLARE CC TESORERIA"/>
  </r>
  <r>
    <s v="1347685"/>
    <s v="95802"/>
    <x v="149"/>
    <s v="ACQ"/>
    <s v="0931926132"/>
    <d v="2024-01-09T00:00:00"/>
    <m/>
    <n v="15589.02"/>
    <s v="60"/>
    <d v="2024-01-10T00:00:00"/>
    <d v="2024-03-10T00:00:00"/>
    <n v="-10"/>
    <n v="50"/>
    <n v="14171.84"/>
    <n v="-141718.39999999999"/>
    <n v="708592"/>
    <s v="Bonifico"/>
    <d v="2024-02-29T00:00:00"/>
    <s v="2363"/>
    <s v="SAN. BANCO POPOLARE CC TESORERIA"/>
  </r>
  <r>
    <s v="1347686"/>
    <s v="96725"/>
    <x v="699"/>
    <s v="ACQ"/>
    <s v="4123004560"/>
    <d v="2023-12-31T00:00:00"/>
    <s v="01/10/2023-31/12/2023 MANUTENZIONE SOFTWARE"/>
    <n v="10980"/>
    <s v="60"/>
    <d v="2024-01-10T00:00:00"/>
    <d v="2024-03-10T00:00:00"/>
    <n v="-10"/>
    <n v="50"/>
    <n v="9000"/>
    <n v="-90000"/>
    <n v="450000"/>
    <s v="Bonifico"/>
    <d v="2024-02-29T00:00:00"/>
    <s v="2261"/>
    <s v="SAN. BANCO POPOLARE CC TESORERIA"/>
  </r>
  <r>
    <s v="1347687"/>
    <s v="97609"/>
    <x v="22"/>
    <s v="ACQ"/>
    <s v="3201059517"/>
    <d v="2024-01-05T00:00:00"/>
    <m/>
    <n v="157.38"/>
    <s v="60"/>
    <d v="2024-01-10T00:00:00"/>
    <d v="2024-03-10T00:00:00"/>
    <n v="-2"/>
    <n v="58"/>
    <n v="129"/>
    <n v="-258"/>
    <n v="7482"/>
    <s v="Bonifico"/>
    <d v="2024-03-08T00:00:00"/>
    <s v="2906"/>
    <s v="SAN. BANCO POPOLARE CC TESORERIA"/>
  </r>
  <r>
    <s v="1347688"/>
    <s v="95312"/>
    <x v="702"/>
    <s v="ACQ"/>
    <s v="1603981"/>
    <d v="2023-12-31T00:00:00"/>
    <s v="SOPRAVV.ATTIVA ALTRE SPESE GENERALI - NC A STORNO TOT FT 1652025 DEL 31/10/2022"/>
    <n v="-652.19000000000005"/>
    <s v="60"/>
    <d v="2024-01-10T00:00:00"/>
    <d v="2024-03-10T00:00:00"/>
    <n v="0"/>
    <n v="60"/>
    <n v="-627.11"/>
    <n v="0"/>
    <n v="-37626.6"/>
    <s v="Bonifico"/>
    <d v="2024-01-19T00:00:00"/>
    <m/>
    <s v="SAN. BANCO POPOLARE CC TESORERIA"/>
  </r>
  <r>
    <s v="1347689"/>
    <s v="97609"/>
    <x v="22"/>
    <s v="ACQ"/>
    <s v="3201059515"/>
    <d v="2024-01-05T00:00:00"/>
    <m/>
    <n v="57.58"/>
    <s v="60"/>
    <d v="2024-01-10T00:00:00"/>
    <d v="2024-03-10T00:00:00"/>
    <n v="-2"/>
    <n v="58"/>
    <n v="47.2"/>
    <n v="-94.4"/>
    <n v="2737.6000000000004"/>
    <s v="Bonifico"/>
    <d v="2024-03-08T00:00:00"/>
    <s v="2906"/>
    <s v="SAN. BANCO POPOLARE CC TESORERIA"/>
  </r>
  <r>
    <s v="1347691"/>
    <s v="95802"/>
    <x v="149"/>
    <s v="ACQ"/>
    <s v="0931925865"/>
    <d v="2024-01-08T00:00:00"/>
    <m/>
    <n v="3359.14"/>
    <s v="60"/>
    <d v="2024-01-10T00:00:00"/>
    <d v="2024-03-10T00:00:00"/>
    <n v="-10"/>
    <n v="50"/>
    <n v="3053.76"/>
    <n v="-30537.600000000002"/>
    <n v="152688"/>
    <s v="Bonifico"/>
    <d v="2024-02-29T00:00:00"/>
    <s v="2363"/>
    <s v="SAN. BANCO POPOLARE CC TESORERIA"/>
  </r>
  <r>
    <s v="1347692"/>
    <s v="90660"/>
    <x v="502"/>
    <s v="ACQ"/>
    <s v="7190002652"/>
    <d v="2024-01-05T00:00:00"/>
    <s v="NDR A STORNO TOTALE FATTURA PER MERCE RESA"/>
    <n v="-231.8"/>
    <s v="60"/>
    <d v="2024-01-10T00:00:00"/>
    <d v="2024-03-10T00:00:00"/>
    <n v="0"/>
    <n v="60"/>
    <n v="-190"/>
    <n v="0"/>
    <n v="-11400"/>
    <s v="Bonifico"/>
    <d v="2024-02-08T00:00:00"/>
    <m/>
    <s v="SAN. BANCO POPOLARE CC TESORERIA"/>
  </r>
  <r>
    <s v="1347693"/>
    <s v="91477"/>
    <x v="72"/>
    <s v="ACQ"/>
    <s v="1210004963"/>
    <d v="2024-01-05T00:00:00"/>
    <m/>
    <n v="130"/>
    <s v="60"/>
    <d v="2024-01-10T00:00:00"/>
    <d v="2024-03-10T00:00:00"/>
    <n v="1"/>
    <n v="61"/>
    <n v="106.56"/>
    <n v="106.56"/>
    <n v="6500.16"/>
    <s v="Bonifico"/>
    <d v="2024-03-11T00:00:00"/>
    <s v="3061"/>
    <s v="SAN. BANCO POPOLARE CC TESORERIA"/>
  </r>
  <r>
    <s v="1347694"/>
    <s v="91224"/>
    <x v="220"/>
    <s v="ACQ"/>
    <s v="102/PA"/>
    <d v="2024-01-04T00:00:00"/>
    <m/>
    <n v="353.57"/>
    <s v="60"/>
    <d v="2024-01-10T00:00:00"/>
    <d v="2024-03-10T00:00:00"/>
    <n v="-10"/>
    <n v="50"/>
    <n v="321.43"/>
    <n v="-3214.3"/>
    <n v="16071.5"/>
    <s v="Bonifico"/>
    <d v="2024-02-29T00:00:00"/>
    <s v="2378"/>
    <s v="SAN. BANCO POPOLARE CC TESORERIA"/>
  </r>
  <r>
    <s v="1347695"/>
    <s v="91477"/>
    <x v="72"/>
    <s v="ACQ"/>
    <s v="1210004960"/>
    <d v="2024-01-05T00:00:00"/>
    <m/>
    <n v="276.7"/>
    <s v="60"/>
    <d v="2024-01-10T00:00:00"/>
    <d v="2024-03-10T00:00:00"/>
    <n v="-10"/>
    <n v="50"/>
    <n v="263.52"/>
    <n v="-2635.2"/>
    <n v="13176"/>
    <s v="Bonifico"/>
    <d v="2024-02-29T00:00:00"/>
    <s v="2356"/>
    <s v="SAN. BANCO POPOLARE CC TESORERIA"/>
  </r>
  <r>
    <s v="1347696"/>
    <s v="1545"/>
    <x v="363"/>
    <s v="ACQ"/>
    <s v="450013117"/>
    <d v="2023-12-20T00:00:00"/>
    <s v="FDR"/>
    <n v="1136.52"/>
    <s v="60"/>
    <d v="2024-01-10T00:00:00"/>
    <d v="2024-03-10T00:00:00"/>
    <n v="-10"/>
    <n v="50"/>
    <n v="1033.2"/>
    <n v="-10332"/>
    <n v="51660"/>
    <s v="Bonifico"/>
    <d v="2024-02-29T00:00:00"/>
    <s v="2390"/>
    <s v="SAN. BANCO POPOLARE CC TESORERIA"/>
  </r>
  <r>
    <s v="1347697"/>
    <s v="91307"/>
    <x v="18"/>
    <s v="ACQ"/>
    <s v="CD100002258"/>
    <d v="2024-01-08T00:00:00"/>
    <m/>
    <n v="219.6"/>
    <s v="60"/>
    <d v="2024-01-10T00:00:00"/>
    <d v="2024-03-10T00:00:00"/>
    <n v="-2"/>
    <n v="58"/>
    <n v="180"/>
    <n v="-360"/>
    <n v="10440"/>
    <s v="Bonifico"/>
    <d v="2024-03-08T00:00:00"/>
    <s v="2908"/>
    <s v="SAN. BANCO POPOLARE CC TESORERIA"/>
  </r>
  <r>
    <s v="1347698"/>
    <s v="11079"/>
    <x v="71"/>
    <s v="ACQ"/>
    <s v="48/FE"/>
    <d v="2024-01-08T00:00:00"/>
    <s v="FDR"/>
    <n v="85497.03"/>
    <s v="60"/>
    <d v="2024-01-10T00:00:00"/>
    <d v="2024-03-10T00:00:00"/>
    <n v="-10"/>
    <n v="50"/>
    <n v="70079.53"/>
    <n v="-700795.3"/>
    <n v="3503976.5"/>
    <s v="Bonifico"/>
    <d v="2024-02-29T00:00:00"/>
    <s v="2300"/>
    <s v="SAN. BANCO POPOLARE CC TESORERIA"/>
  </r>
  <r>
    <s v="1347699"/>
    <s v="94619"/>
    <x v="81"/>
    <s v="ACQ"/>
    <s v="2005000907"/>
    <d v="2024-01-05T00:00:00"/>
    <m/>
    <n v="18313.68"/>
    <s v="60"/>
    <d v="2024-01-10T00:00:00"/>
    <d v="2024-03-10T00:00:00"/>
    <n v="-10"/>
    <n v="50"/>
    <n v="16648.8"/>
    <n v="-166488"/>
    <n v="832440"/>
    <s v="Bonifico"/>
    <d v="2024-02-29T00:00:00"/>
    <s v="2381"/>
    <s v="SAN. BANCO POPOLARE CC TESORERIA"/>
  </r>
  <r>
    <s v="1347701"/>
    <s v="95572"/>
    <x v="254"/>
    <s v="ACQ"/>
    <s v="11947/2"/>
    <d v="2023-12-29T00:00:00"/>
    <s v="FDR"/>
    <n v="370.66"/>
    <s v="60"/>
    <d v="2024-01-10T00:00:00"/>
    <d v="2024-03-10T00:00:00"/>
    <n v="-10"/>
    <n v="50"/>
    <n v="356.4"/>
    <n v="-3564"/>
    <n v="17820"/>
    <s v="Bonifico"/>
    <d v="2024-02-29T00:00:00"/>
    <s v="2407"/>
    <s v="SAN. BANCO POPOLARE CC TESORERIA"/>
  </r>
  <r>
    <s v="1347702"/>
    <s v="95572"/>
    <x v="254"/>
    <s v="ACQ"/>
    <s v="11946/2"/>
    <d v="2023-12-29T00:00:00"/>
    <s v="FDR"/>
    <n v="225.26"/>
    <s v="60"/>
    <d v="2024-01-10T00:00:00"/>
    <d v="2024-03-10T00:00:00"/>
    <n v="-10"/>
    <n v="50"/>
    <n v="216.6"/>
    <n v="-2166"/>
    <n v="10830"/>
    <s v="Bonifico"/>
    <d v="2024-02-29T00:00:00"/>
    <s v="2407"/>
    <s v="SAN. BANCO POPOLARE CC TESORERIA"/>
  </r>
  <r>
    <s v="1347703"/>
    <s v="90884"/>
    <x v="700"/>
    <s v="ACQ"/>
    <s v="3/PA"/>
    <d v="2024-01-08T00:00:00"/>
    <s v="FDR- CESPITE: MONITOR - PNRR F216"/>
    <n v="5856"/>
    <s v="60"/>
    <d v="2024-01-10T00:00:00"/>
    <d v="2024-03-10T00:00:00"/>
    <n v="-13"/>
    <n v="47"/>
    <n v="4800"/>
    <n v="-62400"/>
    <n v="225600"/>
    <s v="Bonifico"/>
    <d v="2024-02-26T00:00:00"/>
    <s v="2179"/>
    <s v="TERR. BANCO POPOLARE"/>
  </r>
  <r>
    <s v="1347704"/>
    <s v="97553"/>
    <x v="467"/>
    <s v="ACQ"/>
    <s v="001463PA"/>
    <d v="2023-12-29T00:00:00"/>
    <s v="FDR"/>
    <n v="1137.05"/>
    <s v="60"/>
    <d v="2024-01-10T00:00:00"/>
    <d v="2024-03-10T00:00:00"/>
    <n v="-10"/>
    <n v="50"/>
    <n v="1093.32"/>
    <n v="-10933.199999999999"/>
    <n v="54666"/>
    <s v="Bonifico"/>
    <d v="2024-02-29T00:00:00"/>
    <s v="2317"/>
    <s v="SAN. BANCO POPOLARE CC TESORERIA"/>
  </r>
  <r>
    <s v="1347706"/>
    <s v="91056"/>
    <x v="180"/>
    <s v="ACQ"/>
    <s v="90000574"/>
    <d v="2024-01-08T00:00:00"/>
    <m/>
    <n v="320.10000000000002"/>
    <s v="60"/>
    <d v="2024-01-10T00:00:00"/>
    <d v="2024-03-10T00:00:00"/>
    <n v="-10"/>
    <n v="50"/>
    <n v="291"/>
    <n v="-2910"/>
    <n v="14550"/>
    <s v="Bonifico"/>
    <d v="2024-02-29T00:00:00"/>
    <s v="2277"/>
    <s v="SAN. BANCO POPOLARE CC TESORERIA"/>
  </r>
  <r>
    <s v="1347707"/>
    <s v="91913"/>
    <x v="527"/>
    <s v="ACQ"/>
    <s v="5023160564"/>
    <d v="2023-12-31T00:00:00"/>
    <s v="FDR SERV PARENT CASALE DIC"/>
    <n v="329.4"/>
    <s v="60"/>
    <d v="2024-01-10T00:00:00"/>
    <d v="2024-03-10T00:00:00"/>
    <n v="-11"/>
    <n v="49"/>
    <n v="270"/>
    <n v="-2970"/>
    <n v="13230"/>
    <s v="Bonifico"/>
    <d v="2024-02-28T00:00:00"/>
    <s v="2257"/>
    <s v="TERR. BANCO POPOLARE"/>
  </r>
  <r>
    <s v="1347708"/>
    <s v="97553"/>
    <x v="467"/>
    <s v="ACQ"/>
    <s v="001462PA"/>
    <d v="2023-12-29T00:00:00"/>
    <m/>
    <n v="1013.47"/>
    <s v="60"/>
    <d v="2024-01-10T00:00:00"/>
    <d v="2024-03-10T00:00:00"/>
    <n v="-10"/>
    <n v="50"/>
    <n v="974.49"/>
    <n v="-9744.9"/>
    <n v="48724.5"/>
    <s v="Bonifico"/>
    <d v="2024-02-29T00:00:00"/>
    <s v="2317"/>
    <s v="SAN. BANCO POPOLARE CC TESORERIA"/>
  </r>
  <r>
    <s v="1347709"/>
    <s v="93295"/>
    <x v="70"/>
    <s v="ACQ"/>
    <s v="1023213490"/>
    <d v="2023-12-31T00:00:00"/>
    <s v="FDR"/>
    <n v="5332.88"/>
    <s v="60"/>
    <d v="2024-01-10T00:00:00"/>
    <d v="2024-03-10T00:00:00"/>
    <n v="-10"/>
    <n v="50"/>
    <n v="5127.7700000000004"/>
    <n v="-51277.700000000004"/>
    <n v="256388.50000000003"/>
    <s v="Bonifico"/>
    <d v="2024-02-29T00:00:00"/>
    <s v="2267"/>
    <s v="SAN. BANCO POPOLARE CC TESORERIA"/>
  </r>
  <r>
    <s v="1347710"/>
    <s v="96711"/>
    <x v="111"/>
    <s v="ACQ"/>
    <s v="40001413"/>
    <d v="2024-01-06T00:00:00"/>
    <m/>
    <n v="671"/>
    <s v="60"/>
    <d v="2024-01-10T00:00:00"/>
    <d v="2024-03-10T00:00:00"/>
    <n v="-2"/>
    <n v="58"/>
    <n v="550"/>
    <n v="-1100"/>
    <n v="31900"/>
    <s v="Bonifico"/>
    <d v="2024-03-08T00:00:00"/>
    <s v="2939"/>
    <s v="SAN. BANCO POPOLARE CC TESORERIA"/>
  </r>
  <r>
    <s v="1347711"/>
    <s v="93295"/>
    <x v="70"/>
    <s v="ACQ"/>
    <s v="1023213487"/>
    <d v="2023-12-31T00:00:00"/>
    <s v="FDR - CANONE NOLEGGIO PER SERBATOIO DI OSSIGENO LIQUIDO - DIC.'23"/>
    <n v="1556.88"/>
    <s v="60"/>
    <d v="2024-01-10T00:00:00"/>
    <d v="2024-03-10T00:00:00"/>
    <n v="-2"/>
    <n v="58"/>
    <n v="1497"/>
    <n v="-2994"/>
    <n v="86826"/>
    <s v="Bonifico"/>
    <d v="2024-03-08T00:00:00"/>
    <s v="2948"/>
    <s v="SAN. BANCO POPOLARE CC TESORERIA"/>
  </r>
  <r>
    <s v="1347712"/>
    <s v="97609"/>
    <x v="22"/>
    <s v="ACQ"/>
    <s v="3201059518"/>
    <d v="2024-01-05T00:00:00"/>
    <m/>
    <n v="473.6"/>
    <s v="60"/>
    <d v="2024-01-10T00:00:00"/>
    <d v="2024-03-10T00:00:00"/>
    <n v="-2"/>
    <n v="58"/>
    <n v="388.2"/>
    <n v="-776.4"/>
    <n v="22515.599999999999"/>
    <s v="Bonifico"/>
    <d v="2024-03-08T00:00:00"/>
    <s v="2906"/>
    <s v="SAN. BANCO POPOLARE CC TESORERIA"/>
  </r>
  <r>
    <s v="1347714"/>
    <s v="93198"/>
    <x v="186"/>
    <s v="ACQ"/>
    <s v="235425/E"/>
    <d v="2023-12-05T00:00:00"/>
    <s v="FDR"/>
    <n v="61983.07"/>
    <s v="60"/>
    <d v="2024-01-10T00:00:00"/>
    <d v="2024-03-10T00:00:00"/>
    <n v="-10"/>
    <n v="50"/>
    <n v="58602.37"/>
    <n v="-586023.70000000007"/>
    <n v="2930118.5"/>
    <s v="Bonifico"/>
    <d v="2024-02-29T00:00:00"/>
    <s v="2433"/>
    <s v="SAN. BANCO POPOLARE CC TESORERIA"/>
  </r>
  <r>
    <s v="1347715"/>
    <s v="93295"/>
    <x v="70"/>
    <s v="ACQ"/>
    <s v="1023213486"/>
    <d v="2023-12-31T00:00:00"/>
    <s v="FDR CAN MENS MANUT ORD 1/12/23-31/12/23"/>
    <n v="15250"/>
    <s v="60"/>
    <d v="2024-01-10T00:00:00"/>
    <d v="2024-03-10T00:00:00"/>
    <n v="-10"/>
    <n v="50"/>
    <n v="12500"/>
    <n v="-125000"/>
    <n v="625000"/>
    <s v="Bonifico"/>
    <d v="2024-02-29T00:00:00"/>
    <s v="2267"/>
    <s v="SAN. BANCO POPOLARE CC TESORERIA"/>
  </r>
  <r>
    <s v="1347716"/>
    <s v="93295"/>
    <x v="70"/>
    <s v="ACQ"/>
    <s v="1023213494"/>
    <d v="2023-12-31T00:00:00"/>
    <s v="FDR"/>
    <n v="408.98"/>
    <s v="60"/>
    <d v="2024-01-10T00:00:00"/>
    <d v="2024-03-10T00:00:00"/>
    <n v="-10"/>
    <n v="50"/>
    <n v="391"/>
    <n v="-3910"/>
    <n v="19550"/>
    <s v="Bonifico"/>
    <d v="2024-02-29T00:00:00"/>
    <s v="2267"/>
    <s v="SAN. BANCO POPOLARE CC TESORERIA"/>
  </r>
  <r>
    <s v="1347717"/>
    <s v="99436"/>
    <x v="133"/>
    <s v="ACQ"/>
    <s v="2024003197"/>
    <d v="2024-01-08T00:00:00"/>
    <m/>
    <n v="21.81"/>
    <s v="60"/>
    <d v="2024-01-10T00:00:00"/>
    <d v="2024-03-10T00:00:00"/>
    <n v="-10"/>
    <n v="50"/>
    <n v="19.829999999999998"/>
    <n v="-198.29999999999998"/>
    <n v="991.49999999999989"/>
    <s v="Bonifico"/>
    <d v="2024-02-29T00:00:00"/>
    <s v="2410"/>
    <s v="SAN. BANCO POPOLARE CC TESORERIA"/>
  </r>
  <r>
    <s v="1347719"/>
    <s v="96491"/>
    <x v="179"/>
    <s v="ACQ"/>
    <s v="23215678"/>
    <d v="2023-09-11T00:00:00"/>
    <s v="FDR"/>
    <n v="823.5"/>
    <s v="60"/>
    <d v="2024-01-10T00:00:00"/>
    <d v="2024-03-10T00:00:00"/>
    <n v="-51"/>
    <n v="9"/>
    <n v="675"/>
    <n v="-34425"/>
    <n v="6075"/>
    <s v="Bonifico"/>
    <d v="2024-01-19T00:00:00"/>
    <s v="618"/>
    <s v="SAN. BANCO POPOLARE CC TESORERIA"/>
  </r>
  <r>
    <s v="1347720"/>
    <s v="22839"/>
    <x v="439"/>
    <s v="ACQ"/>
    <s v="26033462"/>
    <d v="2023-08-30T00:00:00"/>
    <s v="FDR"/>
    <n v="1237.5999999999999"/>
    <s v="60"/>
    <d v="2024-01-10T00:00:00"/>
    <d v="2024-03-10T00:00:00"/>
    <n v="-54"/>
    <n v="6"/>
    <n v="1190"/>
    <n v="-64260"/>
    <n v="7140"/>
    <s v="Bonifico"/>
    <d v="2024-01-16T00:00:00"/>
    <s v="491"/>
    <s v="SAN. BANCO POPOLARE CC TESORERIA"/>
  </r>
  <r>
    <s v="1347721"/>
    <s v="95292"/>
    <x v="120"/>
    <s v="ACQ"/>
    <s v="IBP23PA-0023799"/>
    <d v="2023-12-29T00:00:00"/>
    <m/>
    <n v="1450.19"/>
    <s v="60"/>
    <d v="2024-01-10T00:00:00"/>
    <d v="2024-03-10T00:00:00"/>
    <n v="-10"/>
    <n v="50"/>
    <n v="1318.35"/>
    <n v="-13183.5"/>
    <n v="65917.5"/>
    <s v="Bonifico"/>
    <d v="2024-02-29T00:00:00"/>
    <s v="2330"/>
    <s v="SAN. BANCO POPOLARE CC TESORERIA"/>
  </r>
  <r>
    <s v="1347726"/>
    <s v="11182"/>
    <x v="3"/>
    <s v="ACQ"/>
    <s v="FE/130"/>
    <d v="2023-12-31T00:00:00"/>
    <s v="VEDI ACQ 3331/23 A STORNO TOTALE"/>
    <n v="-718.01"/>
    <s v="60"/>
    <d v="2024-01-10T00:00:00"/>
    <d v="2024-03-10T00:00:00"/>
    <n v="0"/>
    <n v="60"/>
    <n v="-690.39"/>
    <n v="0"/>
    <n v="-41423.4"/>
    <s v="Bonifico"/>
    <d v="2024-02-22T00:00:00"/>
    <m/>
    <s v="SAN. BANCO POPOLARE CC TESORERIA"/>
  </r>
  <r>
    <s v="1347728"/>
    <s v="90544"/>
    <x v="65"/>
    <s v="ACQ"/>
    <s v="24002696"/>
    <d v="2024-01-05T00:00:00"/>
    <m/>
    <n v="1649.98"/>
    <s v="60"/>
    <d v="2024-01-10T00:00:00"/>
    <d v="2024-03-10T00:00:00"/>
    <n v="16"/>
    <n v="76"/>
    <n v="1499.98"/>
    <n v="23999.68"/>
    <n v="113998.48"/>
    <s v="Bonifico"/>
    <d v="2024-03-26T00:00:00"/>
    <s v="3497"/>
    <s v="SAN. BANCO POPOLARE CC TESORERIA"/>
  </r>
  <r>
    <s v="1347729"/>
    <s v="90544"/>
    <x v="65"/>
    <s v="ACQ"/>
    <s v="24002694"/>
    <d v="2024-01-05T00:00:00"/>
    <m/>
    <n v="220"/>
    <s v="60"/>
    <d v="2024-01-10T00:00:00"/>
    <d v="2024-03-10T00:00:00"/>
    <n v="16"/>
    <n v="76"/>
    <n v="200"/>
    <n v="3200"/>
    <n v="15200"/>
    <s v="Bonifico"/>
    <d v="2024-03-26T00:00:00"/>
    <s v="3497"/>
    <s v="SAN. BANCO POPOLARE CC TESORERIA"/>
  </r>
  <r>
    <s v="1347730"/>
    <s v="90544"/>
    <x v="65"/>
    <s v="ACQ"/>
    <s v="24002695"/>
    <d v="2024-01-05T00:00:00"/>
    <m/>
    <n v="3135"/>
    <s v="60"/>
    <d v="2024-01-10T00:00:00"/>
    <d v="2024-03-10T00:00:00"/>
    <n v="16"/>
    <n v="76"/>
    <n v="2850"/>
    <n v="45600"/>
    <n v="216600"/>
    <s v="Bonifico"/>
    <d v="2024-03-26T00:00:00"/>
    <s v="3497"/>
    <s v="SAN. BANCO POPOLARE CC TESORERIA"/>
  </r>
  <r>
    <s v="1347731"/>
    <s v="90544"/>
    <x v="65"/>
    <s v="ACQ"/>
    <s v="24002414"/>
    <d v="2024-01-05T00:00:00"/>
    <m/>
    <n v="300.95999999999998"/>
    <s v="60"/>
    <d v="2024-01-10T00:00:00"/>
    <d v="2024-03-10T00:00:00"/>
    <n v="16"/>
    <n v="76"/>
    <n v="273.60000000000002"/>
    <n v="4377.6000000000004"/>
    <n v="20793.600000000002"/>
    <s v="Bonifico"/>
    <d v="2024-03-26T00:00:00"/>
    <s v="3497"/>
    <s v="SAN. BANCO POPOLARE CC TESORERIA"/>
  </r>
  <r>
    <s v="1347732"/>
    <s v="90476"/>
    <x v="97"/>
    <s v="ACQ"/>
    <s v="0000100959"/>
    <d v="2024-01-05T00:00:00"/>
    <m/>
    <n v="9570.64"/>
    <s v="60"/>
    <d v="2024-01-10T00:00:00"/>
    <d v="2024-03-10T00:00:00"/>
    <n v="-10"/>
    <n v="50"/>
    <n v="8700.58"/>
    <n v="-87005.8"/>
    <n v="435029"/>
    <s v="Bonifico"/>
    <d v="2024-02-29T00:00:00"/>
    <s v="2314"/>
    <s v="SAN. BANCO POPOLARE CC TESORERIA"/>
  </r>
  <r>
    <s v="1347735"/>
    <s v="100225"/>
    <x v="358"/>
    <s v="ACQ"/>
    <s v="009485"/>
    <d v="2023-12-31T00:00:00"/>
    <s v="FDR - DICEMBRE 2023- SMALTIMENTO RIFIUTI POOP"/>
    <n v="4089.44"/>
    <s v="60"/>
    <d v="2024-01-10T00:00:00"/>
    <d v="2024-03-10T00:00:00"/>
    <n v="-10"/>
    <n v="50"/>
    <n v="3352"/>
    <n v="-33520"/>
    <n v="167600"/>
    <s v="Bonifico"/>
    <d v="2024-02-29T00:00:00"/>
    <s v="2283"/>
    <s v="SAN. BANCO POPOLARE CC TESORERIA"/>
  </r>
  <r>
    <s v="1347736"/>
    <s v="94894"/>
    <x v="21"/>
    <s v="ACQ"/>
    <s v="3624001629"/>
    <d v="2024-01-05T00:00:00"/>
    <m/>
    <n v="8454.7800000000007"/>
    <s v="60"/>
    <d v="2024-01-10T00:00:00"/>
    <d v="2024-03-10T00:00:00"/>
    <n v="-10"/>
    <n v="50"/>
    <n v="7686.16"/>
    <n v="-76861.600000000006"/>
    <n v="384308"/>
    <s v="Bonifico"/>
    <d v="2024-02-29T00:00:00"/>
    <s v="2415"/>
    <s v="SAN. BANCO POPOLARE CC TESORERIA"/>
  </r>
  <r>
    <s v="1347737"/>
    <s v="95705"/>
    <x v="409"/>
    <s v="ACQ"/>
    <s v="500000301"/>
    <d v="2024-01-05T00:00:00"/>
    <m/>
    <n v="10757.43"/>
    <s v="60"/>
    <d v="2024-01-10T00:00:00"/>
    <d v="2024-03-10T00:00:00"/>
    <n v="-12"/>
    <n v="48"/>
    <n v="9779.48"/>
    <n v="-117353.76"/>
    <n v="469415.04"/>
    <s v="Bonifico"/>
    <d v="2024-02-27T00:00:00"/>
    <s v="2224"/>
    <s v="SAN. BANCO POPOLARE CC TESORERIA"/>
  </r>
  <r>
    <s v="1347738"/>
    <s v="95705"/>
    <x v="409"/>
    <s v="ACQ"/>
    <s v="500000303"/>
    <d v="2024-01-05T00:00:00"/>
    <m/>
    <n v="12102.09"/>
    <s v="60"/>
    <d v="2024-01-10T00:00:00"/>
    <d v="2024-03-10T00:00:00"/>
    <n v="-12"/>
    <n v="48"/>
    <n v="11001.9"/>
    <n v="-132022.79999999999"/>
    <n v="528091.19999999995"/>
    <s v="Bonifico"/>
    <d v="2024-02-27T00:00:00"/>
    <s v="2224"/>
    <s v="SAN. BANCO POPOLARE CC TESORERIA"/>
  </r>
  <r>
    <s v="1347739"/>
    <s v="90805"/>
    <x v="320"/>
    <s v="ACQ"/>
    <s v="4247 /PA"/>
    <d v="2023-12-29T00:00:00"/>
    <s v="FDR"/>
    <n v="47.43"/>
    <s v="60"/>
    <d v="2024-01-10T00:00:00"/>
    <d v="2024-03-10T00:00:00"/>
    <n v="-10"/>
    <n v="50"/>
    <n v="43.12"/>
    <n v="-431.2"/>
    <n v="2156"/>
    <s v="Bonifico"/>
    <d v="2024-02-29T00:00:00"/>
    <s v="2265"/>
    <s v="SAN. BANCO POPOLARE CC TESORERIA"/>
  </r>
  <r>
    <s v="1347740"/>
    <s v="90805"/>
    <x v="320"/>
    <s v="ACQ"/>
    <s v="4248 /PA"/>
    <d v="2023-12-29T00:00:00"/>
    <s v="FDR"/>
    <n v="14.23"/>
    <s v="60"/>
    <d v="2024-01-10T00:00:00"/>
    <d v="2024-03-10T00:00:00"/>
    <n v="-10"/>
    <n v="50"/>
    <n v="12.94"/>
    <n v="-129.4"/>
    <n v="647"/>
    <s v="Bonifico"/>
    <d v="2024-02-29T00:00:00"/>
    <s v="2265"/>
    <s v="SAN. BANCO POPOLARE CC TESORERIA"/>
  </r>
  <r>
    <s v="1347741"/>
    <s v="94921"/>
    <x v="103"/>
    <s v="ACQ"/>
    <s v="8724111339"/>
    <d v="2024-01-05T00:00:00"/>
    <m/>
    <n v="72836.02"/>
    <s v="60"/>
    <d v="2024-01-10T00:00:00"/>
    <d v="2024-03-10T00:00:00"/>
    <n v="-10"/>
    <n v="50"/>
    <n v="66214.559999999998"/>
    <n v="-662145.6"/>
    <n v="3310728"/>
    <s v="Bonifico"/>
    <d v="2024-02-29T00:00:00"/>
    <s v="2340"/>
    <s v="SAN. BANCO POPOLARE CC TESORERIA"/>
  </r>
  <r>
    <s v="1347742"/>
    <s v="94921"/>
    <x v="103"/>
    <s v="ACQ"/>
    <s v="8724111341"/>
    <d v="2024-01-05T00:00:00"/>
    <m/>
    <n v="13516.87"/>
    <s v="60"/>
    <d v="2024-01-10T00:00:00"/>
    <d v="2024-03-10T00:00:00"/>
    <n v="-10"/>
    <n v="50"/>
    <n v="12288.06"/>
    <n v="-122880.59999999999"/>
    <n v="614403"/>
    <s v="Bonifico"/>
    <d v="2024-02-29T00:00:00"/>
    <s v="2340"/>
    <s v="SAN. BANCO POPOLARE CC TESORERIA"/>
  </r>
  <r>
    <s v="1347743"/>
    <s v="94921"/>
    <x v="103"/>
    <s v="ACQ"/>
    <s v="8724111342"/>
    <d v="2024-01-05T00:00:00"/>
    <m/>
    <n v="69624.3"/>
    <s v="60"/>
    <d v="2024-01-10T00:00:00"/>
    <d v="2024-03-10T00:00:00"/>
    <n v="-10"/>
    <n v="50"/>
    <n v="63294.82"/>
    <n v="-632948.19999999995"/>
    <n v="3164741"/>
    <s v="Bonifico"/>
    <d v="2024-02-29T00:00:00"/>
    <s v="2340"/>
    <s v="SAN. BANCO POPOLARE CC TESORERIA"/>
  </r>
  <r>
    <s v="1347744"/>
    <s v="94921"/>
    <x v="103"/>
    <s v="ACQ"/>
    <s v="8724111340"/>
    <d v="2024-01-05T00:00:00"/>
    <m/>
    <n v="7202.51"/>
    <s v="60"/>
    <d v="2024-01-10T00:00:00"/>
    <d v="2024-03-10T00:00:00"/>
    <n v="-10"/>
    <n v="50"/>
    <n v="6547.74"/>
    <n v="-65477.399999999994"/>
    <n v="327387"/>
    <s v="Bonifico"/>
    <d v="2024-02-29T00:00:00"/>
    <s v="2340"/>
    <s v="SAN. BANCO POPOLARE CC TESORERIA"/>
  </r>
  <r>
    <s v="1347745"/>
    <s v="94921"/>
    <x v="103"/>
    <s v="ACQ"/>
    <s v="8724111343"/>
    <d v="2024-01-05T00:00:00"/>
    <m/>
    <n v="15787.33"/>
    <s v="60"/>
    <d v="2024-01-10T00:00:00"/>
    <d v="2024-03-10T00:00:00"/>
    <n v="-2"/>
    <n v="58"/>
    <n v="14352.12"/>
    <n v="-28704.240000000002"/>
    <n v="832422.96000000008"/>
    <s v="Bonifico"/>
    <d v="2024-03-08T00:00:00"/>
    <s v="2777"/>
    <s v="SAN. BANCO POPOLARE CC TESORERIA"/>
  </r>
  <r>
    <s v="1347746"/>
    <s v="22956"/>
    <x v="271"/>
    <s v="ACQ"/>
    <s v="2023/3497/P"/>
    <d v="2023-12-29T00:00:00"/>
    <s v="FDR"/>
    <n v="2469.4"/>
    <s v="60"/>
    <d v="2024-01-10T00:00:00"/>
    <d v="2024-03-10T00:00:00"/>
    <n v="-10"/>
    <n v="50"/>
    <n v="2300"/>
    <n v="-23000"/>
    <n v="115000"/>
    <s v="Bonifico"/>
    <d v="2024-02-29T00:00:00"/>
    <s v="2360"/>
    <s v="SAN. BANCO POPOLARE CC TESORERIA"/>
  </r>
  <r>
    <s v="1347747"/>
    <s v="90476"/>
    <x v="97"/>
    <s v="ACQ"/>
    <s v="0000100958"/>
    <d v="2024-01-05T00:00:00"/>
    <m/>
    <n v="27344.68"/>
    <s v="60"/>
    <d v="2024-01-10T00:00:00"/>
    <d v="2024-03-10T00:00:00"/>
    <n v="-10"/>
    <n v="50"/>
    <n v="24858.799999999999"/>
    <n v="-248588"/>
    <n v="1242940"/>
    <s v="Bonifico"/>
    <d v="2024-02-29T00:00:00"/>
    <s v="2314"/>
    <s v="SAN. BANCO POPOLARE CC TESORERIA"/>
  </r>
  <r>
    <s v="1347748"/>
    <s v="90476"/>
    <x v="97"/>
    <s v="ACQ"/>
    <s v="0000100960"/>
    <d v="2024-01-05T00:00:00"/>
    <m/>
    <n v="27344.68"/>
    <s v="60"/>
    <d v="2024-01-10T00:00:00"/>
    <d v="2024-03-10T00:00:00"/>
    <n v="-10"/>
    <n v="50"/>
    <n v="24858.799999999999"/>
    <n v="-248588"/>
    <n v="1242940"/>
    <s v="Bonifico"/>
    <d v="2024-02-29T00:00:00"/>
    <s v="2314"/>
    <s v="SAN. BANCO POPOLARE CC TESORERIA"/>
  </r>
  <r>
    <s v="1347749"/>
    <s v="100225"/>
    <x v="358"/>
    <s v="ACQ"/>
    <s v="009484"/>
    <d v="2023-12-31T00:00:00"/>
    <s v="FDR - NOVEMBRE 2023 SMALTIMENTO RIFIUTI"/>
    <n v="10732.95"/>
    <s v="60"/>
    <d v="2024-01-10T00:00:00"/>
    <d v="2024-03-10T00:00:00"/>
    <n v="-10"/>
    <n v="50"/>
    <n v="8797.5"/>
    <n v="-87975"/>
    <n v="439875"/>
    <s v="Bonifico"/>
    <d v="2024-02-29T00:00:00"/>
    <s v="2283"/>
    <s v="SAN. BANCO POPOLARE CC TESORERIA"/>
  </r>
  <r>
    <s v="1347750"/>
    <s v="95705"/>
    <x v="409"/>
    <s v="ACQ"/>
    <s v="500000302"/>
    <d v="2024-01-05T00:00:00"/>
    <m/>
    <n v="33885.85"/>
    <s v="60"/>
    <d v="2024-01-10T00:00:00"/>
    <d v="2024-03-10T00:00:00"/>
    <n v="-12"/>
    <n v="48"/>
    <n v="30805.32"/>
    <n v="-369663.83999999997"/>
    <n v="1478655.3599999999"/>
    <s v="Bonifico"/>
    <d v="2024-02-27T00:00:00"/>
    <s v="2224"/>
    <s v="SAN. BANCO POPOLARE CC TESORERIA"/>
  </r>
  <r>
    <s v="1347752"/>
    <s v="98794"/>
    <x v="30"/>
    <s v="ACQ"/>
    <s v="014/9546"/>
    <d v="2023-12-31T00:00:00"/>
    <s v="FDR - CEDOLINI SETTEMBRE 2023"/>
    <n v="3067.37"/>
    <s v="60"/>
    <d v="2024-01-10T00:00:00"/>
    <d v="2024-03-10T00:00:00"/>
    <n v="-10"/>
    <n v="50"/>
    <n v="2514.2399999999998"/>
    <n v="-25142.399999999998"/>
    <n v="125711.99999999999"/>
    <s v="Bonifico"/>
    <d v="2024-02-29T00:00:00"/>
    <s v="2328"/>
    <s v="SAN. BANCO POPOLARE CC TESORERIA"/>
  </r>
  <r>
    <s v="1347753"/>
    <s v="98794"/>
    <x v="30"/>
    <s v="ACQ"/>
    <s v="014/9545"/>
    <d v="2023-12-31T00:00:00"/>
    <s v="FDR-CEDOLINI GIUGNO 2023"/>
    <n v="3341.92"/>
    <s v="60"/>
    <d v="2024-01-10T00:00:00"/>
    <d v="2024-03-10T00:00:00"/>
    <n v="-10"/>
    <n v="50"/>
    <n v="2739.28"/>
    <n v="-27392.800000000003"/>
    <n v="136964"/>
    <s v="Bonifico"/>
    <d v="2024-02-29T00:00:00"/>
    <s v="2328"/>
    <s v="SAN. BANCO POPOLARE CC TESORERIA"/>
  </r>
  <r>
    <s v="1347754"/>
    <s v="98794"/>
    <x v="30"/>
    <s v="ACQ"/>
    <s v="014/9547"/>
    <d v="2023-12-31T00:00:00"/>
    <s v="FDR-CEDOLINI OTTOBRE 2023"/>
    <n v="3076.84"/>
    <s v="60"/>
    <d v="2024-01-10T00:00:00"/>
    <d v="2024-03-10T00:00:00"/>
    <n v="-10"/>
    <n v="50"/>
    <n v="2522"/>
    <n v="-25220"/>
    <n v="126100"/>
    <s v="Bonifico"/>
    <d v="2024-02-29T00:00:00"/>
    <s v="2328"/>
    <s v="SAN. BANCO POPOLARE CC TESORERIA"/>
  </r>
  <r>
    <s v="1347755"/>
    <s v="95572"/>
    <x v="254"/>
    <s v="ACQ"/>
    <s v="11948/2"/>
    <d v="2023-12-29T00:00:00"/>
    <s v="FDR"/>
    <n v="1130.06"/>
    <s v="60"/>
    <d v="2024-01-10T00:00:00"/>
    <d v="2024-03-10T00:00:00"/>
    <n v="-10"/>
    <n v="50"/>
    <n v="1086.5999999999999"/>
    <n v="-10866"/>
    <n v="54329.999999999993"/>
    <s v="Bonifico"/>
    <d v="2024-02-29T00:00:00"/>
    <s v="2407"/>
    <s v="SAN. BANCO POPOLARE CC TESORERIA"/>
  </r>
  <r>
    <s v="1347756"/>
    <s v="90669"/>
    <x v="229"/>
    <s v="ACQ"/>
    <s v="518560"/>
    <d v="2023-12-18T00:00:00"/>
    <s v="FDR"/>
    <n v="951.06"/>
    <s v="60"/>
    <d v="2024-01-10T00:00:00"/>
    <d v="2024-03-10T00:00:00"/>
    <n v="-10"/>
    <n v="50"/>
    <n v="864.6"/>
    <n v="-8646"/>
    <n v="43230"/>
    <s v="Bonifico"/>
    <d v="2024-02-29T00:00:00"/>
    <s v="2429"/>
    <s v="SAN. BANCO POPOLARE CC TESORERIA"/>
  </r>
  <r>
    <s v="1347757"/>
    <s v="101081"/>
    <x v="703"/>
    <s v="ACQ"/>
    <s v="793DE"/>
    <d v="2023-12-30T00:00:00"/>
    <s v="FDR FORNIT E POSA QUADRO ELETTR"/>
    <n v="5978"/>
    <s v="60"/>
    <d v="2024-01-10T00:00:00"/>
    <d v="2024-03-10T00:00:00"/>
    <n v="-10"/>
    <n v="50"/>
    <n v="4900"/>
    <n v="-49000"/>
    <n v="245000"/>
    <s v="Bonifico"/>
    <d v="2024-02-29T00:00:00"/>
    <s v="2426"/>
    <s v="SAN. BANCO POPOLARE CC TESORERIA"/>
  </r>
  <r>
    <s v="1347759"/>
    <s v="90884"/>
    <x v="700"/>
    <s v="ACQ"/>
    <s v="1/PA"/>
    <d v="2024-01-08T00:00:00"/>
    <s v="NDR A STORNO TOT FT 2477/PA DEL 29/12/23 PER MANCANZA DATI PNRR"/>
    <n v="-5856"/>
    <s v="60"/>
    <d v="2024-01-10T00:00:00"/>
    <d v="2024-03-10T00:00:00"/>
    <n v="0"/>
    <n v="60"/>
    <n v="-4800"/>
    <n v="0"/>
    <n v="-288000"/>
    <s v="Bonifico"/>
    <d v="2024-02-26T00:00:00"/>
    <s v="2179"/>
    <s v="TERR. BANCO POPOLARE"/>
  </r>
  <r>
    <s v="1347761"/>
    <s v="94483"/>
    <x v="115"/>
    <s v="ACQ"/>
    <s v="2000001052"/>
    <d v="2024-01-08T00:00:00"/>
    <m/>
    <n v="5865.2"/>
    <s v="60"/>
    <d v="2024-01-10T00:00:00"/>
    <d v="2024-03-10T00:00:00"/>
    <n v="-10"/>
    <n v="50"/>
    <n v="5332"/>
    <n v="-53320"/>
    <n v="266600"/>
    <s v="Bonifico"/>
    <d v="2024-02-29T00:00:00"/>
    <s v="2260"/>
    <s v="SAN. BANCO POPOLARE CC TESORERIA"/>
  </r>
  <r>
    <s v="1347762"/>
    <s v="93295"/>
    <x v="70"/>
    <s v="ACQ"/>
    <s v="1023213493"/>
    <d v="2023-12-31T00:00:00"/>
    <s v="FDR"/>
    <n v="978.36"/>
    <s v="60"/>
    <d v="2024-01-10T00:00:00"/>
    <d v="2024-03-10T00:00:00"/>
    <n v="-10"/>
    <n v="50"/>
    <n v="940.73"/>
    <n v="-9407.2999999999993"/>
    <n v="47036.5"/>
    <s v="Bonifico"/>
    <d v="2024-02-29T00:00:00"/>
    <s v="2267"/>
    <s v="SAN. BANCO POPOLARE CC TESORERIA"/>
  </r>
  <r>
    <s v="1347763"/>
    <s v="94483"/>
    <x v="115"/>
    <s v="ACQ"/>
    <s v="2000001053"/>
    <d v="2024-01-08T00:00:00"/>
    <m/>
    <n v="9538.98"/>
    <s v="60"/>
    <d v="2024-01-10T00:00:00"/>
    <d v="2024-03-10T00:00:00"/>
    <n v="-10"/>
    <n v="50"/>
    <n v="8671.7999999999993"/>
    <n v="-86718"/>
    <n v="433589.99999999994"/>
    <s v="Bonifico"/>
    <d v="2024-02-29T00:00:00"/>
    <s v="2260"/>
    <s v="SAN. BANCO POPOLARE CC TESORERIA"/>
  </r>
  <r>
    <s v="1347764"/>
    <s v="93295"/>
    <x v="70"/>
    <s v="ACQ"/>
    <s v="1023213491"/>
    <d v="2023-12-31T00:00:00"/>
    <s v="FDR-DICEMBRE 2023"/>
    <n v="518.96"/>
    <s v="60"/>
    <d v="2024-01-10T00:00:00"/>
    <d v="2024-03-10T00:00:00"/>
    <n v="-2"/>
    <n v="58"/>
    <n v="499"/>
    <n v="-998"/>
    <n v="28942"/>
    <s v="Bonifico"/>
    <d v="2024-03-08T00:00:00"/>
    <s v="2948"/>
    <s v="SAN. BANCO POPOLARE CC TESORERIA"/>
  </r>
  <r>
    <s v="1347765"/>
    <s v="94483"/>
    <x v="115"/>
    <s v="ACQ"/>
    <s v="2000001055"/>
    <d v="2024-01-08T00:00:00"/>
    <m/>
    <n v="6677.29"/>
    <s v="60"/>
    <d v="2024-01-10T00:00:00"/>
    <d v="2024-03-10T00:00:00"/>
    <n v="-2"/>
    <n v="58"/>
    <n v="6070.26"/>
    <n v="-12140.52"/>
    <n v="352075.08"/>
    <s v="Bonifico"/>
    <d v="2024-03-08T00:00:00"/>
    <s v="2870"/>
    <s v="SAN. BANCO POPOLARE CC TESORERIA"/>
  </r>
  <r>
    <s v="1347766"/>
    <s v="94483"/>
    <x v="115"/>
    <s v="ACQ"/>
    <s v="2000001054"/>
    <d v="2024-01-08T00:00:00"/>
    <m/>
    <n v="4769.49"/>
    <s v="60"/>
    <d v="2024-01-10T00:00:00"/>
    <d v="2024-03-10T00:00:00"/>
    <n v="-2"/>
    <n v="58"/>
    <n v="4335.8999999999996"/>
    <n v="-8671.7999999999993"/>
    <n v="251482.19999999998"/>
    <s v="Bonifico"/>
    <d v="2024-03-08T00:00:00"/>
    <s v="2870"/>
    <s v="SAN. BANCO POPOLARE CC TESORERIA"/>
  </r>
  <r>
    <s v="1347767"/>
    <s v="93295"/>
    <x v="70"/>
    <s v="ACQ"/>
    <s v="1023213492"/>
    <d v="2023-12-31T00:00:00"/>
    <s v="FDR DET. 888/22 ESTENS CONTRATTI SERVIZI DI MANUT CRIOBANCA 1/12/23-31/12/23"/>
    <n v="3013.4"/>
    <s v="60"/>
    <d v="2024-01-10T00:00:00"/>
    <d v="2024-03-10T00:00:00"/>
    <n v="-10"/>
    <n v="50"/>
    <n v="2470"/>
    <n v="-24700"/>
    <n v="123500"/>
    <s v="Bonifico"/>
    <d v="2024-02-29T00:00:00"/>
    <s v="2267"/>
    <s v="SAN. BANCO POPOLARE CC TESORERIA"/>
  </r>
  <r>
    <s v="1347768"/>
    <s v="99679"/>
    <x v="346"/>
    <s v="ACQ"/>
    <s v="7248000223"/>
    <d v="2024-01-08T00:00:00"/>
    <m/>
    <n v="565.95000000000005"/>
    <s v="60"/>
    <d v="2024-01-10T00:00:00"/>
    <d v="2024-03-10T00:00:00"/>
    <n v="-10"/>
    <n v="50"/>
    <n v="514.5"/>
    <n v="-5145"/>
    <n v="25725"/>
    <s v="Bonifico"/>
    <d v="2024-02-29T00:00:00"/>
    <s v="2413"/>
    <s v="SAN. BANCO POPOLARE CC TESORERIA"/>
  </r>
  <r>
    <s v="1347769"/>
    <s v="93198"/>
    <x v="186"/>
    <s v="ACQ"/>
    <s v="235426/E"/>
    <d v="2023-12-05T00:00:00"/>
    <s v="FDR"/>
    <n v="17787.41"/>
    <s v="60"/>
    <d v="2024-01-10T00:00:00"/>
    <d v="2024-03-10T00:00:00"/>
    <n v="-10"/>
    <n v="50"/>
    <n v="16900"/>
    <n v="-169000"/>
    <n v="845000"/>
    <s v="Bonifico"/>
    <d v="2024-02-29T00:00:00"/>
    <s v="2411"/>
    <s v="SAN. BANCO POPOLARE CC TESORERIA"/>
  </r>
  <r>
    <s v="1347770"/>
    <s v="93198"/>
    <x v="186"/>
    <s v="ACQ"/>
    <s v="235428/E"/>
    <d v="2023-12-05T00:00:00"/>
    <s v="FDR CAN MENSILE DEP E FORMAZ NOVEMBRE 2023"/>
    <n v="20333.34"/>
    <s v="60"/>
    <d v="2024-01-10T00:00:00"/>
    <d v="2024-03-10T00:00:00"/>
    <n v="-10"/>
    <n v="50"/>
    <n v="16666.669999999998"/>
    <n v="-166666.69999999998"/>
    <n v="833333.49999999988"/>
    <s v="Bonifico"/>
    <d v="2024-02-29T00:00:00"/>
    <s v="2411"/>
    <s v="SAN. BANCO POPOLARE CC TESORERIA"/>
  </r>
  <r>
    <s v="1347771"/>
    <s v="95758"/>
    <x v="554"/>
    <s v="ACQ"/>
    <s v="1011/PA"/>
    <d v="2023-12-31T00:00:00"/>
    <s v="FDR MANUT IN APPALTO ATTREZZ SANIT 1/12/23-31/12/23 E COLLAUDI 2023"/>
    <n v="349277.69"/>
    <s v="60"/>
    <d v="2024-01-10T00:00:00"/>
    <d v="2024-03-10T00:00:00"/>
    <n v="-10"/>
    <n v="50"/>
    <n v="286293.19"/>
    <n v="-2862931.9"/>
    <n v="14314659.5"/>
    <s v="Bonifico"/>
    <d v="2024-02-29T00:00:00"/>
    <s v="2271"/>
    <s v="SAN. BANCO POPOLARE CC TESORERIA"/>
  </r>
  <r>
    <s v="1347772"/>
    <s v="93295"/>
    <x v="70"/>
    <s v="ACQ"/>
    <s v="1023213495"/>
    <d v="2023-12-31T00:00:00"/>
    <s v="FDR DICEMBRE 2023"/>
    <n v="1960.4"/>
    <s v="60"/>
    <d v="2024-01-10T00:00:00"/>
    <d v="2024-03-10T00:00:00"/>
    <n v="-10"/>
    <n v="50"/>
    <n v="1885"/>
    <n v="-18850"/>
    <n v="94250"/>
    <s v="Bonifico"/>
    <d v="2024-02-29T00:00:00"/>
    <s v="2267"/>
    <s v="SAN. BANCO POPOLARE CC TESORERIA"/>
  </r>
  <r>
    <s v="1347774"/>
    <s v="93295"/>
    <x v="70"/>
    <s v="ACQ"/>
    <s v="1023213488"/>
    <d v="2023-12-31T00:00:00"/>
    <s v="FDR -POC - DET. 888/22 ESTENSIONE CONTRATTI SERVIZI DI MANUTENZIONE GAS MEDICINALI E CRIOBANCA 1/12/23-31/12/23"/>
    <n v="6405"/>
    <s v="60"/>
    <d v="2024-01-10T00:00:00"/>
    <d v="2024-03-10T00:00:00"/>
    <n v="-10"/>
    <n v="50"/>
    <n v="5250"/>
    <n v="-52500"/>
    <n v="262500"/>
    <s v="Bonifico"/>
    <d v="2024-02-29T00:00:00"/>
    <s v="2267"/>
    <s v="SAN. BANCO POPOLARE CC TESORERIA"/>
  </r>
  <r>
    <s v="1347775"/>
    <s v="90075"/>
    <x v="16"/>
    <s v="ACQ"/>
    <s v="242001056"/>
    <d v="2024-01-08T00:00:00"/>
    <m/>
    <n v="7299.26"/>
    <s v="60"/>
    <d v="2024-01-10T00:00:00"/>
    <d v="2024-03-10T00:00:00"/>
    <n v="-2"/>
    <n v="58"/>
    <n v="5983"/>
    <n v="-11966"/>
    <n v="347014"/>
    <s v="Bonifico"/>
    <d v="2024-03-08T00:00:00"/>
    <s v="2793"/>
    <s v="SAN. BANCO POPOLARE CC TESORERIA"/>
  </r>
  <r>
    <s v="1347776"/>
    <s v="90075"/>
    <x v="16"/>
    <s v="ACQ"/>
    <s v="242001055"/>
    <d v="2024-01-08T00:00:00"/>
    <m/>
    <n v="1348.1"/>
    <s v="60"/>
    <d v="2024-01-10T00:00:00"/>
    <d v="2024-03-10T00:00:00"/>
    <n v="-2"/>
    <n v="58"/>
    <n v="1105"/>
    <n v="-2210"/>
    <n v="64090"/>
    <s v="Bonifico"/>
    <d v="2024-03-08T00:00:00"/>
    <s v="2793"/>
    <s v="SAN. BANCO POPOLARE CC TESORERIA"/>
  </r>
  <r>
    <s v="1347777"/>
    <s v="93295"/>
    <x v="70"/>
    <s v="ACQ"/>
    <s v="1023213489"/>
    <d v="2023-12-31T00:00:00"/>
    <s v="FDR DET. 340/23 INT NOLEGGIO SOLVACUM. 1/12/23-31/12/23"/>
    <n v="1159"/>
    <s v="60"/>
    <d v="2024-01-10T00:00:00"/>
    <d v="2024-03-10T00:00:00"/>
    <n v="-10"/>
    <n v="50"/>
    <n v="950"/>
    <n v="-9500"/>
    <n v="47500"/>
    <s v="Bonifico"/>
    <d v="2024-02-29T00:00:00"/>
    <s v="2267"/>
    <s v="SAN. BANCO POPOLARE CC TESORERIA"/>
  </r>
  <r>
    <s v="1347778"/>
    <s v="98814"/>
    <x v="704"/>
    <s v="ACQ"/>
    <s v="2023/2674/PA"/>
    <d v="2023-12-31T00:00:00"/>
    <s v="FDR"/>
    <n v="51.85"/>
    <s v="60"/>
    <d v="2024-01-10T00:00:00"/>
    <d v="2024-03-10T00:00:00"/>
    <n v="-2"/>
    <n v="58"/>
    <n v="42.5"/>
    <n v="-85"/>
    <n v="2465"/>
    <s v="Bonifico"/>
    <d v="2024-03-08T00:00:00"/>
    <s v="2802"/>
    <s v="SAN. BANCO POPOLARE CC TESORERIA"/>
  </r>
  <r>
    <s v="1347780"/>
    <s v="97609"/>
    <x v="22"/>
    <s v="ACQ"/>
    <s v="3201059514"/>
    <d v="2024-01-05T00:00:00"/>
    <m/>
    <n v="26.23"/>
    <s v="60"/>
    <d v="2024-01-10T00:00:00"/>
    <d v="2024-03-10T00:00:00"/>
    <n v="-2"/>
    <n v="58"/>
    <n v="21.5"/>
    <n v="-43"/>
    <n v="1247"/>
    <s v="Bonifico"/>
    <d v="2024-03-08T00:00:00"/>
    <s v="2906"/>
    <s v="SAN. BANCO POPOLARE CC TESORERIA"/>
  </r>
  <r>
    <s v="1347781"/>
    <s v="90060"/>
    <x v="212"/>
    <s v="ACQ"/>
    <s v="870G000256"/>
    <d v="2024-01-05T00:00:00"/>
    <m/>
    <n v="15694.71"/>
    <s v="60"/>
    <d v="2024-01-10T00:00:00"/>
    <d v="2024-03-10T00:00:00"/>
    <n v="-10"/>
    <n v="50"/>
    <n v="14267.92"/>
    <n v="-142679.20000000001"/>
    <n v="713396"/>
    <s v="Bonifico"/>
    <d v="2024-02-29T00:00:00"/>
    <s v="2371"/>
    <s v="SAN. BANCO POPOLARE CC TESORERIA"/>
  </r>
  <r>
    <s v="1347782"/>
    <s v="90060"/>
    <x v="212"/>
    <s v="ACQ"/>
    <s v="870G000255"/>
    <d v="2024-01-05T00:00:00"/>
    <m/>
    <n v="425.7"/>
    <s v="60"/>
    <d v="2024-01-10T00:00:00"/>
    <d v="2024-03-10T00:00:00"/>
    <n v="8"/>
    <n v="68"/>
    <n v="387"/>
    <n v="3096"/>
    <n v="26316"/>
    <s v="Bonifico"/>
    <d v="2024-03-18T00:00:00"/>
    <s v="3277"/>
    <s v="SAN. BANCO POPOLARE CC TESORERIA"/>
  </r>
  <r>
    <s v="1347783"/>
    <s v="95802"/>
    <x v="149"/>
    <s v="ACQ"/>
    <s v="0931925864"/>
    <d v="2024-01-08T00:00:00"/>
    <m/>
    <n v="2806.02"/>
    <s v="60"/>
    <d v="2024-01-10T00:00:00"/>
    <d v="2024-03-10T00:00:00"/>
    <n v="-2"/>
    <n v="58"/>
    <n v="2550.9299999999998"/>
    <n v="-5101.8599999999997"/>
    <n v="147953.94"/>
    <s v="Bonifico"/>
    <d v="2024-03-08T00:00:00"/>
    <s v="2979"/>
    <s v="SAN. BANCO POPOLARE CC TESORERIA"/>
  </r>
  <r>
    <s v="1347784"/>
    <s v="91278"/>
    <x v="696"/>
    <s v="ACQ"/>
    <s v="FATTPA 2_24"/>
    <d v="2024-01-03T00:00:00"/>
    <s v="DET. 722/23: servizi tecnici di prog. per installazione risonanza magnetica c/o POP -CIG Z803AB8117 CUP I12C22001100002"/>
    <n v="37327.21"/>
    <s v="30"/>
    <d v="2024-01-10T00:00:00"/>
    <d v="2024-02-09T00:00:00"/>
    <n v="-28"/>
    <n v="2"/>
    <n v="31443.35"/>
    <n v="-880413.79999999993"/>
    <n v="62886.7"/>
    <s v="Bonifico"/>
    <d v="2024-01-12T00:00:00"/>
    <s v="424"/>
    <s v="SAN. BANCO POPOLARE CC TESORERIA"/>
  </r>
  <r>
    <s v="1347786"/>
    <s v="92973"/>
    <x v="705"/>
    <s v="ACQ"/>
    <s v="6/PA/23"/>
    <d v="2023-12-29T00:00:00"/>
    <s v="FDR COLONNA ACQUA DEMINER 4 TRIM 2023"/>
    <n v="3513.6"/>
    <s v="60"/>
    <d v="2024-01-10T00:00:00"/>
    <d v="2024-03-10T00:00:00"/>
    <n v="-2"/>
    <n v="58"/>
    <n v="2880"/>
    <n v="-5760"/>
    <n v="167040"/>
    <s v="Bonifico"/>
    <d v="2024-03-08T00:00:00"/>
    <s v="2844"/>
    <s v="SAN. BANCO POPOLARE CC TESORERIA"/>
  </r>
  <r>
    <s v="1347787"/>
    <s v="92973"/>
    <x v="705"/>
    <s v="ACQ"/>
    <s v="7/PA/23"/>
    <d v="2023-12-29T00:00:00"/>
    <s v="FDR MANUT IMP TRATTAM ACQUQ DIALISI POC 1/7/23-31/12/23"/>
    <n v="3965"/>
    <s v="60"/>
    <d v="2024-01-10T00:00:00"/>
    <d v="2024-03-10T00:00:00"/>
    <n v="-2"/>
    <n v="58"/>
    <n v="3250"/>
    <n v="-6500"/>
    <n v="188500"/>
    <s v="Bonifico"/>
    <d v="2024-03-08T00:00:00"/>
    <s v="2844"/>
    <s v="SAN. BANCO POPOLARE CC TESORERIA"/>
  </r>
  <r>
    <s v="1347788"/>
    <s v="101170"/>
    <x v="636"/>
    <s v="ACQ"/>
    <s v="30/23"/>
    <d v="2023-12-29T00:00:00"/>
    <s v="FT ERRATA vedi NC 2/01/23"/>
    <n v="330.65"/>
    <s v="30"/>
    <d v="2024-01-10T00:00:00"/>
    <d v="2024-02-09T00:00:00"/>
    <n v="0"/>
    <n v="30"/>
    <n v="267.06"/>
    <n v="0"/>
    <n v="8011.8"/>
    <s v="Bonifico"/>
    <d v="2024-02-14T00:00:00"/>
    <m/>
    <s v="SAN. BANCO POPOLARE CC TESORERIA"/>
  </r>
  <r>
    <s v="1348163"/>
    <s v="22815"/>
    <x v="235"/>
    <s v="ACQ"/>
    <s v="2400000194"/>
    <d v="2024-01-09T00:00:00"/>
    <m/>
    <n v="2310"/>
    <s v="60"/>
    <d v="2024-01-11T00:00:00"/>
    <d v="2024-03-11T00:00:00"/>
    <n v="7"/>
    <n v="67"/>
    <n v="2100"/>
    <n v="14700"/>
    <n v="140700"/>
    <s v="Bonifico"/>
    <d v="2024-03-18T00:00:00"/>
    <s v="3301"/>
    <s v="SAN. BANCO POPOLARE CC TESORERIA"/>
  </r>
  <r>
    <s v="1348164"/>
    <s v="90114"/>
    <x v="142"/>
    <s v="ACQ"/>
    <s v="5029401219"/>
    <d v="2024-01-09T00:00:00"/>
    <m/>
    <n v="14799.4"/>
    <s v="60"/>
    <d v="2024-01-11T00:00:00"/>
    <d v="2024-03-11T00:00:00"/>
    <n v="-3"/>
    <n v="57"/>
    <n v="13454"/>
    <n v="-40362"/>
    <n v="766878"/>
    <s v="Bonifico"/>
    <d v="2024-03-08T00:00:00"/>
    <s v="2854"/>
    <s v="SAN. BANCO POPOLARE CC TESORERIA"/>
  </r>
  <r>
    <s v="1348165"/>
    <s v="96876"/>
    <x v="32"/>
    <s v="ACQ"/>
    <s v="0741013908"/>
    <d v="2024-01-09T00:00:00"/>
    <m/>
    <n v="219.84"/>
    <s v="60"/>
    <d v="2024-01-11T00:00:00"/>
    <d v="2024-03-11T00:00:00"/>
    <n v="-3"/>
    <n v="57"/>
    <n v="199.85"/>
    <n v="-599.54999999999995"/>
    <n v="11391.449999999999"/>
    <s v="Bonifico"/>
    <d v="2024-03-08T00:00:00"/>
    <s v="2925"/>
    <s v="SAN. BANCO POPOLARE CC TESORERIA"/>
  </r>
  <r>
    <s v="1348166"/>
    <s v="94613"/>
    <x v="35"/>
    <s v="ACQ"/>
    <s v="240000720"/>
    <d v="2024-01-09T00:00:00"/>
    <m/>
    <n v="32334.720000000001"/>
    <s v="60"/>
    <d v="2024-01-11T00:00:00"/>
    <d v="2024-03-11T00:00:00"/>
    <n v="-3"/>
    <n v="57"/>
    <n v="29395.200000000001"/>
    <n v="-88185.600000000006"/>
    <n v="1675526.4000000001"/>
    <s v="Bonifico"/>
    <d v="2024-03-08T00:00:00"/>
    <s v="2940"/>
    <s v="SAN. BANCO POPOLARE CC TESORERIA"/>
  </r>
  <r>
    <s v="1348167"/>
    <s v="93359"/>
    <x v="291"/>
    <s v="ACQ"/>
    <s v="951/L"/>
    <d v="2023-12-29T00:00:00"/>
    <s v="FDR - CARRELL0 4 CASS.H.150 FRONTALE CHIAVE A DX - KIT DI SEPARATORI DA CASSETTO H.150 - DISPENSER 10 CASSETTI A RIBALTA -MORSETTO DOPPIO - ASTA FLEBO REGOLABILE DUE GANCI PLASTICA"/>
    <n v="1365.74"/>
    <s v="60"/>
    <d v="2024-01-11T00:00:00"/>
    <d v="2024-03-11T00:00:00"/>
    <n v="-13"/>
    <n v="47"/>
    <n v="1119.46"/>
    <n v="-14552.98"/>
    <n v="52614.62"/>
    <s v="Bonifico"/>
    <d v="2024-02-27T00:00:00"/>
    <s v="2181"/>
    <s v="SAN. BANCO POPOLARE CC TESORERIA"/>
  </r>
  <r>
    <s v="1348168"/>
    <s v="93359"/>
    <x v="291"/>
    <s v="ACQ"/>
    <s v="948/L"/>
    <d v="2023-12-29T00:00:00"/>
    <s v="FDR - CARRELL0 4 CASS.H.150 FRONTALE CHIAVE A DX - (9CL6781) KIT DI SEPARATORI DA CASSETTO H.150 DISPENSER 10 CASSETTI A RIBALTA - MORSETTO DOPPIO - ASTA FLEBO REGOLABILE DUE GANCI PLASTICA"/>
    <n v="1365.74"/>
    <s v="60"/>
    <d v="2024-01-11T00:00:00"/>
    <d v="2024-03-11T00:00:00"/>
    <n v="-13"/>
    <n v="47"/>
    <n v="1119.46"/>
    <n v="-14552.98"/>
    <n v="52614.62"/>
    <s v="Bonifico"/>
    <d v="2024-02-27T00:00:00"/>
    <s v="2181"/>
    <s v="SAN. BANCO POPOLARE CC TESORERIA"/>
  </r>
  <r>
    <s v="1348169"/>
    <s v="93359"/>
    <x v="291"/>
    <s v="ACQ"/>
    <s v="949/L"/>
    <d v="2023-12-29T00:00:00"/>
    <s v="FDR - CARRELL0 4 CASS.H.150 FRONTALE CHIAVE A DX - KIT DI SEPARATORI DA CASSETTO H.150 - DISPENSER 10 CASSETTI A RIBALTA - MORSETTO DOPPIO - ASTA FLEBO REGOLABILE DUE GANCI PLASTICA"/>
    <n v="4097.22"/>
    <s v="60"/>
    <d v="2024-01-11T00:00:00"/>
    <d v="2024-03-11T00:00:00"/>
    <n v="-13"/>
    <n v="47"/>
    <n v="3358.38"/>
    <n v="-43658.94"/>
    <n v="157843.86000000002"/>
    <s v="Bonifico"/>
    <d v="2024-02-27T00:00:00"/>
    <s v="2181"/>
    <s v="SAN. BANCO POPOLARE CC TESORERIA"/>
  </r>
  <r>
    <s v="1348170"/>
    <s v="94919"/>
    <x v="126"/>
    <s v="ACQ"/>
    <s v="24000402R8"/>
    <d v="2024-01-08T00:00:00"/>
    <s v="FDR"/>
    <n v="863.2"/>
    <s v="60"/>
    <d v="2024-01-11T00:00:00"/>
    <d v="2024-03-11T00:00:00"/>
    <n v="-11"/>
    <n v="49"/>
    <n v="830"/>
    <n v="-9130"/>
    <n v="40670"/>
    <s v="Bonifico"/>
    <d v="2024-02-29T00:00:00"/>
    <s v="2348"/>
    <s v="SAN. BANCO POPOLARE CC TESORERIA"/>
  </r>
  <r>
    <s v="1348171"/>
    <s v="94919"/>
    <x v="126"/>
    <s v="ACQ"/>
    <s v="24000444R8"/>
    <d v="2024-01-08T00:00:00"/>
    <s v="FDR"/>
    <n v="57.2"/>
    <s v="60"/>
    <d v="2024-01-11T00:00:00"/>
    <d v="2024-03-11T00:00:00"/>
    <n v="-11"/>
    <n v="49"/>
    <n v="55"/>
    <n v="-605"/>
    <n v="2695"/>
    <s v="Bonifico"/>
    <d v="2024-02-29T00:00:00"/>
    <s v="2348"/>
    <s v="SAN. BANCO POPOLARE CC TESORERIA"/>
  </r>
  <r>
    <s v="1348173"/>
    <s v="98285"/>
    <x v="34"/>
    <s v="ACQ"/>
    <s v="99442201"/>
    <d v="2024-01-09T00:00:00"/>
    <m/>
    <n v="1068.72"/>
    <s v="60"/>
    <d v="2024-01-11T00:00:00"/>
    <d v="2024-03-11T00:00:00"/>
    <n v="-3"/>
    <n v="57"/>
    <n v="876"/>
    <n v="-2628"/>
    <n v="49932"/>
    <s v="Bonifico"/>
    <d v="2024-03-08T00:00:00"/>
    <s v="2983"/>
    <s v="SAN. BANCO POPOLARE CC TESORERIA"/>
  </r>
  <r>
    <s v="1348174"/>
    <s v="96154"/>
    <x v="236"/>
    <s v="ACQ"/>
    <s v="262403706"/>
    <d v="2024-01-09T00:00:00"/>
    <m/>
    <n v="314.27999999999997"/>
    <s v="60"/>
    <d v="2024-01-11T00:00:00"/>
    <d v="2024-03-11T00:00:00"/>
    <n v="-3"/>
    <n v="57"/>
    <n v="257.61"/>
    <n v="-772.83"/>
    <n v="14683.77"/>
    <s v="Bonifico"/>
    <d v="2024-03-08T00:00:00"/>
    <s v="2978"/>
    <s v="SAN. BANCO POPOLARE CC TESORERIA"/>
  </r>
  <r>
    <s v="1348175"/>
    <s v="95277"/>
    <x v="105"/>
    <s v="ACQ"/>
    <s v="0000001000002401"/>
    <d v="2024-01-08T00:00:00"/>
    <m/>
    <n v="8.32"/>
    <s v="60"/>
    <d v="2024-01-11T00:00:00"/>
    <d v="2024-03-11T00:00:00"/>
    <n v="-3"/>
    <n v="57"/>
    <n v="7.56"/>
    <n v="-22.68"/>
    <n v="430.91999999999996"/>
    <s v="Bonifico"/>
    <d v="2024-03-08T00:00:00"/>
    <s v="2942"/>
    <s v="SAN. BANCO POPOLARE CC TESORERIA"/>
  </r>
  <r>
    <s v="1348176"/>
    <s v="94614"/>
    <x v="27"/>
    <s v="ACQ"/>
    <s v="7172343353"/>
    <d v="2024-01-09T00:00:00"/>
    <m/>
    <n v="3431.17"/>
    <s v="60"/>
    <d v="2024-01-11T00:00:00"/>
    <d v="2024-03-11T00:00:00"/>
    <n v="-11"/>
    <n v="49"/>
    <n v="3299.2"/>
    <n v="-36291.199999999997"/>
    <n v="161660.79999999999"/>
    <s v="Bonifico"/>
    <d v="2024-02-29T00:00:00"/>
    <s v="2380"/>
    <s v="SAN. BANCO POPOLARE CC TESORERIA"/>
  </r>
  <r>
    <s v="1348177"/>
    <s v="96876"/>
    <x v="32"/>
    <s v="ACQ"/>
    <s v="0741012977"/>
    <d v="2024-01-08T00:00:00"/>
    <m/>
    <n v="668.8"/>
    <s v="60"/>
    <d v="2024-01-11T00:00:00"/>
    <d v="2024-03-11T00:00:00"/>
    <n v="15"/>
    <n v="75"/>
    <n v="608"/>
    <n v="9120"/>
    <n v="45600"/>
    <s v="Bonifico"/>
    <d v="2024-03-26T00:00:00"/>
    <s v="3498"/>
    <s v="SAN. BANCO POPOLARE CC TESORERIA"/>
  </r>
  <r>
    <s v="1348178"/>
    <s v="94894"/>
    <x v="21"/>
    <s v="ACQ"/>
    <s v="3624002103"/>
    <d v="2024-01-08T00:00:00"/>
    <m/>
    <n v="8703.77"/>
    <s v="60"/>
    <d v="2024-01-11T00:00:00"/>
    <d v="2024-03-11T00:00:00"/>
    <n v="-11"/>
    <n v="49"/>
    <n v="7912.52"/>
    <n v="-87037.72"/>
    <n v="387713.48000000004"/>
    <s v="Bonifico"/>
    <d v="2024-02-29T00:00:00"/>
    <s v="2415"/>
    <s v="SAN. BANCO POPOLARE CC TESORERIA"/>
  </r>
  <r>
    <s v="1348179"/>
    <s v="94894"/>
    <x v="21"/>
    <s v="ACQ"/>
    <s v="3624002105"/>
    <d v="2024-01-08T00:00:00"/>
    <m/>
    <n v="9282.24"/>
    <s v="60"/>
    <d v="2024-01-11T00:00:00"/>
    <d v="2024-03-11T00:00:00"/>
    <n v="-11"/>
    <n v="49"/>
    <n v="8438.4"/>
    <n v="-92822.399999999994"/>
    <n v="413481.6"/>
    <s v="Bonifico"/>
    <d v="2024-02-29T00:00:00"/>
    <s v="2415"/>
    <s v="SAN. BANCO POPOLARE CC TESORERIA"/>
  </r>
  <r>
    <s v="1348180"/>
    <s v="94894"/>
    <x v="21"/>
    <s v="ACQ"/>
    <s v="3624002112"/>
    <d v="2024-01-08T00:00:00"/>
    <m/>
    <n v="21490.74"/>
    <s v="60"/>
    <d v="2024-01-11T00:00:00"/>
    <d v="2024-03-11T00:00:00"/>
    <n v="-11"/>
    <n v="49"/>
    <n v="19537.04"/>
    <n v="-214907.44"/>
    <n v="957314.96000000008"/>
    <s v="Bonifico"/>
    <d v="2024-02-29T00:00:00"/>
    <s v="2415"/>
    <s v="SAN. BANCO POPOLARE CC TESORERIA"/>
  </r>
  <r>
    <s v="1348181"/>
    <s v="94894"/>
    <x v="21"/>
    <s v="ACQ"/>
    <s v="3624002111"/>
    <d v="2024-01-08T00:00:00"/>
    <m/>
    <n v="5046.18"/>
    <s v="60"/>
    <d v="2024-01-11T00:00:00"/>
    <d v="2024-03-11T00:00:00"/>
    <n v="-11"/>
    <n v="49"/>
    <n v="4587.4399999999996"/>
    <n v="-50461.84"/>
    <n v="224784.55999999997"/>
    <s v="Bonifico"/>
    <d v="2024-02-29T00:00:00"/>
    <s v="2415"/>
    <s v="SAN. BANCO POPOLARE CC TESORERIA"/>
  </r>
  <r>
    <s v="1348182"/>
    <s v="22641"/>
    <x v="23"/>
    <s v="ACQ"/>
    <s v="5916134801"/>
    <d v="2024-01-05T00:00:00"/>
    <m/>
    <n v="3673.19"/>
    <s v="60"/>
    <d v="2024-01-11T00:00:00"/>
    <d v="2024-03-11T00:00:00"/>
    <n v="-11"/>
    <n v="49"/>
    <n v="3339.26"/>
    <n v="-36731.86"/>
    <n v="163623.74000000002"/>
    <s v="Bonifico"/>
    <d v="2024-02-29T00:00:00"/>
    <s v="2329"/>
    <s v="SAN. BANCO POPOLARE CC TESORERIA"/>
  </r>
  <r>
    <s v="1348183"/>
    <s v="94919"/>
    <x v="126"/>
    <s v="ACQ"/>
    <s v="24000188R8"/>
    <d v="2024-01-08T00:00:00"/>
    <s v="FDR"/>
    <n v="208"/>
    <s v="60"/>
    <d v="2024-01-11T00:00:00"/>
    <d v="2024-03-11T00:00:00"/>
    <n v="-11"/>
    <n v="49"/>
    <n v="200"/>
    <n v="-2200"/>
    <n v="9800"/>
    <s v="Bonifico"/>
    <d v="2024-02-29T00:00:00"/>
    <s v="2348"/>
    <s v="SAN. BANCO POPOLARE CC TESORERIA"/>
  </r>
  <r>
    <s v="1348184"/>
    <s v="94919"/>
    <x v="126"/>
    <s v="ACQ"/>
    <s v="24000187R8"/>
    <d v="2024-01-08T00:00:00"/>
    <s v="FDR"/>
    <n v="208"/>
    <s v="60"/>
    <d v="2024-01-11T00:00:00"/>
    <d v="2024-03-11T00:00:00"/>
    <n v="-11"/>
    <n v="49"/>
    <n v="200"/>
    <n v="-2200"/>
    <n v="9800"/>
    <s v="Bonifico"/>
    <d v="2024-02-29T00:00:00"/>
    <s v="2348"/>
    <s v="SAN. BANCO POPOLARE CC TESORERIA"/>
  </r>
  <r>
    <s v="1348185"/>
    <s v="94919"/>
    <x v="126"/>
    <s v="ACQ"/>
    <s v="24000186R8"/>
    <d v="2024-01-08T00:00:00"/>
    <s v="FDR"/>
    <n v="468"/>
    <s v="60"/>
    <d v="2024-01-11T00:00:00"/>
    <d v="2024-03-11T00:00:00"/>
    <n v="-11"/>
    <n v="49"/>
    <n v="450"/>
    <n v="-4950"/>
    <n v="22050"/>
    <s v="Bonifico"/>
    <d v="2024-02-29T00:00:00"/>
    <s v="2348"/>
    <s v="SAN. BANCO POPOLARE CC TESORERIA"/>
  </r>
  <r>
    <s v="1348186"/>
    <s v="97183"/>
    <x v="163"/>
    <s v="ACQ"/>
    <s v="757"/>
    <d v="2024-01-08T00:00:00"/>
    <m/>
    <n v="611.41999999999996"/>
    <s v="60"/>
    <d v="2024-01-11T00:00:00"/>
    <d v="2024-03-11T00:00:00"/>
    <n v="-3"/>
    <n v="57"/>
    <n v="555.84"/>
    <n v="-1667.52"/>
    <n v="31682.880000000001"/>
    <s v="Bonifico"/>
    <d v="2024-03-08T00:00:00"/>
    <s v="2977"/>
    <s v="SAN. BANCO POPOLARE CC TESORERIA"/>
  </r>
  <r>
    <s v="1348187"/>
    <s v="94919"/>
    <x v="126"/>
    <s v="ACQ"/>
    <s v="24000440R8"/>
    <d v="2024-01-08T00:00:00"/>
    <s v="FDR"/>
    <n v="436.8"/>
    <s v="60"/>
    <d v="2024-01-11T00:00:00"/>
    <d v="2024-03-11T00:00:00"/>
    <n v="-11"/>
    <n v="49"/>
    <n v="420"/>
    <n v="-4620"/>
    <n v="20580"/>
    <s v="Bonifico"/>
    <d v="2024-02-29T00:00:00"/>
    <s v="2348"/>
    <s v="SAN. BANCO POPOLARE CC TESORERIA"/>
  </r>
  <r>
    <s v="1348188"/>
    <s v="94919"/>
    <x v="126"/>
    <s v="ACQ"/>
    <s v="24000491R8"/>
    <d v="2024-01-09T00:00:00"/>
    <m/>
    <n v="1768"/>
    <s v="60"/>
    <d v="2024-01-11T00:00:00"/>
    <d v="2024-03-11T00:00:00"/>
    <n v="15"/>
    <n v="75"/>
    <n v="1700"/>
    <n v="25500"/>
    <n v="127500"/>
    <s v="Bonifico"/>
    <d v="2024-03-26T00:00:00"/>
    <s v="3499"/>
    <s v="SAN. BANCO POPOLARE CC TESORERIA"/>
  </r>
  <r>
    <s v="1348189"/>
    <s v="94919"/>
    <x v="126"/>
    <s v="ACQ"/>
    <s v="24000438R8"/>
    <d v="2024-01-08T00:00:00"/>
    <s v="FDR"/>
    <n v="811.2"/>
    <s v="60"/>
    <d v="2024-01-11T00:00:00"/>
    <d v="2024-03-11T00:00:00"/>
    <n v="-11"/>
    <n v="49"/>
    <n v="780"/>
    <n v="-8580"/>
    <n v="38220"/>
    <s v="Bonifico"/>
    <d v="2024-02-29T00:00:00"/>
    <s v="2348"/>
    <s v="SAN. BANCO POPOLARE CC TESORERIA"/>
  </r>
  <r>
    <s v="1348190"/>
    <s v="94919"/>
    <x v="126"/>
    <s v="ACQ"/>
    <s v="24000449R8"/>
    <d v="2024-01-08T00:00:00"/>
    <s v="FDR"/>
    <n v="416"/>
    <s v="60"/>
    <d v="2024-01-11T00:00:00"/>
    <d v="2024-03-11T00:00:00"/>
    <n v="-11"/>
    <n v="49"/>
    <n v="400"/>
    <n v="-4400"/>
    <n v="19600"/>
    <s v="Bonifico"/>
    <d v="2024-02-29T00:00:00"/>
    <s v="2348"/>
    <s v="SAN. BANCO POPOLARE CC TESORERIA"/>
  </r>
  <r>
    <s v="1348191"/>
    <s v="94919"/>
    <x v="126"/>
    <s v="ACQ"/>
    <s v="24000450R8"/>
    <d v="2024-01-08T00:00:00"/>
    <s v="FDR"/>
    <n v="45.76"/>
    <s v="60"/>
    <d v="2024-01-11T00:00:00"/>
    <d v="2024-03-11T00:00:00"/>
    <n v="-11"/>
    <n v="49"/>
    <n v="44"/>
    <n v="-484"/>
    <n v="2156"/>
    <s v="Bonifico"/>
    <d v="2024-02-29T00:00:00"/>
    <s v="2348"/>
    <s v="SAN. BANCO POPOLARE CC TESORERIA"/>
  </r>
  <r>
    <s v="1348193"/>
    <s v="94614"/>
    <x v="27"/>
    <s v="ACQ"/>
    <s v="7172343354"/>
    <d v="2024-01-09T00:00:00"/>
    <m/>
    <n v="160.09"/>
    <s v="60"/>
    <d v="2024-01-11T00:00:00"/>
    <d v="2024-03-11T00:00:00"/>
    <n v="-11"/>
    <n v="49"/>
    <n v="153.93"/>
    <n v="-1693.23"/>
    <n v="7542.5700000000006"/>
    <s v="Bonifico"/>
    <d v="2024-02-29T00:00:00"/>
    <s v="2380"/>
    <s v="SAN. BANCO POPOLARE CC TESORERIA"/>
  </r>
  <r>
    <s v="1348194"/>
    <s v="22815"/>
    <x v="235"/>
    <s v="ACQ"/>
    <s v="2400000193"/>
    <d v="2024-01-09T00:00:00"/>
    <m/>
    <n v="1732.5"/>
    <s v="60"/>
    <d v="2024-01-11T00:00:00"/>
    <d v="2024-03-11T00:00:00"/>
    <n v="7"/>
    <n v="67"/>
    <n v="1575"/>
    <n v="11025"/>
    <n v="105525"/>
    <s v="Bonifico"/>
    <d v="2024-03-18T00:00:00"/>
    <s v="3301"/>
    <s v="SAN. BANCO POPOLARE CC TESORERIA"/>
  </r>
  <r>
    <s v="1348195"/>
    <s v="90114"/>
    <x v="142"/>
    <s v="ACQ"/>
    <s v="5029401220"/>
    <d v="2024-01-09T00:00:00"/>
    <s v="MINOR PREZZO"/>
    <n v="12949.48"/>
    <s v="60"/>
    <d v="2024-01-11T00:00:00"/>
    <d v="2024-03-11T00:00:00"/>
    <n v="-11"/>
    <n v="49"/>
    <n v="11772.25"/>
    <n v="-129494.75"/>
    <n v="576840.25"/>
    <s v="Bonifico"/>
    <d v="2024-02-29T00:00:00"/>
    <s v="2379"/>
    <s v="SAN. BANCO POPOLARE CC TESORERIA"/>
  </r>
  <r>
    <s v="1348196"/>
    <s v="98800"/>
    <x v="184"/>
    <s v="ACQ"/>
    <s v="2024001725"/>
    <d v="2024-01-09T00:00:00"/>
    <m/>
    <n v="6043.07"/>
    <s v="60"/>
    <d v="2024-01-11T00:00:00"/>
    <d v="2024-03-11T00:00:00"/>
    <n v="-11"/>
    <n v="49"/>
    <n v="5493.7"/>
    <n v="-60430.7"/>
    <n v="269191.3"/>
    <s v="Bonifico"/>
    <d v="2024-02-29T00:00:00"/>
    <s v="2401"/>
    <s v="SAN. BANCO POPOLARE CC TESORERIA"/>
  </r>
  <r>
    <s v="1348197"/>
    <s v="96751"/>
    <x v="209"/>
    <s v="ACQ"/>
    <s v="2400671"/>
    <d v="2024-01-09T00:00:00"/>
    <m/>
    <n v="13836.64"/>
    <s v="60"/>
    <d v="2024-01-11T00:00:00"/>
    <d v="2024-03-11T00:00:00"/>
    <n v="-11"/>
    <n v="49"/>
    <n v="12578.76"/>
    <n v="-138366.36000000002"/>
    <n v="616359.24"/>
    <s v="Bonifico"/>
    <d v="2024-02-29T00:00:00"/>
    <s v="2376"/>
    <s v="SAN. BANCO POPOLARE CC TESORERIA"/>
  </r>
  <r>
    <s v="1348198"/>
    <s v="94613"/>
    <x v="35"/>
    <s v="ACQ"/>
    <s v="240000719"/>
    <d v="2024-01-09T00:00:00"/>
    <m/>
    <n v="17985.990000000002"/>
    <s v="60"/>
    <d v="2024-01-11T00:00:00"/>
    <d v="2024-03-11T00:00:00"/>
    <n v="-3"/>
    <n v="57"/>
    <n v="16350.9"/>
    <n v="-49052.7"/>
    <n v="932001.29999999993"/>
    <s v="Bonifico"/>
    <d v="2024-03-08T00:00:00"/>
    <s v="2940"/>
    <s v="SAN. BANCO POPOLARE CC TESORERIA"/>
  </r>
  <r>
    <s v="1348199"/>
    <s v="93359"/>
    <x v="291"/>
    <s v="ACQ"/>
    <s v="947/L"/>
    <d v="2023-12-29T00:00:00"/>
    <s v="FDR - CESPITE: CARRELLO CON ACCESSORI PER DH ONCOLOGICO POOP"/>
    <n v="1365.74"/>
    <s v="60"/>
    <d v="2024-01-11T00:00:00"/>
    <d v="2024-03-11T00:00:00"/>
    <n v="-13"/>
    <n v="47"/>
    <n v="1119.46"/>
    <n v="-14552.98"/>
    <n v="52614.62"/>
    <s v="Bonifico"/>
    <d v="2024-02-27T00:00:00"/>
    <s v="2181"/>
    <s v="SAN. BANCO POPOLARE CC TESORERIA"/>
  </r>
  <r>
    <s v="1348200"/>
    <s v="97183"/>
    <x v="163"/>
    <s v="ACQ"/>
    <s v="796"/>
    <d v="2024-01-08T00:00:00"/>
    <m/>
    <n v="8492"/>
    <s v="60"/>
    <d v="2024-01-11T00:00:00"/>
    <d v="2024-03-11T00:00:00"/>
    <n v="-3"/>
    <n v="57"/>
    <n v="7720"/>
    <n v="-23160"/>
    <n v="440040"/>
    <s v="Bonifico"/>
    <d v="2024-03-08T00:00:00"/>
    <s v="2977"/>
    <s v="SAN. BANCO POPOLARE CC TESORERIA"/>
  </r>
  <r>
    <s v="1348201"/>
    <s v="90176"/>
    <x v="288"/>
    <s v="ACQ"/>
    <s v="5237/2"/>
    <d v="2023-12-31T00:00:00"/>
    <s v="FDR"/>
    <n v="46271.58"/>
    <s v="60"/>
    <d v="2024-01-11T00:00:00"/>
    <d v="2024-03-11T00:00:00"/>
    <n v="-11"/>
    <n v="49"/>
    <n v="39886.620000000003"/>
    <n v="-438752.82"/>
    <n v="1954444.3800000001"/>
    <s v="Bonifico"/>
    <d v="2024-02-29T00:00:00"/>
    <s v="2351"/>
    <s v="SAN. BANCO POPOLARE CC TESORERIA"/>
  </r>
  <r>
    <s v="1348202"/>
    <s v="90712"/>
    <x v="497"/>
    <s v="ACQ_I"/>
    <s v="R2-6979"/>
    <d v="2023-12-27T00:00:00"/>
    <s v="FDR OSPED."/>
    <n v="-109.89"/>
    <s v="30"/>
    <d v="2024-01-11T00:00:00"/>
    <d v="2024-02-10T00:00:00"/>
    <n v="0"/>
    <n v="30"/>
    <n v="-105.66"/>
    <n v="0"/>
    <n v="-3169.7999999999997"/>
    <s v="Bonifico"/>
    <d v="2024-01-26T00:00:00"/>
    <s v="830"/>
    <s v="SAN. BANCO POPOLARE CC TESORERIA"/>
  </r>
  <r>
    <s v="1348203"/>
    <s v="90476"/>
    <x v="97"/>
    <s v="ACQ"/>
    <s v="0000101311"/>
    <d v="2024-01-08T00:00:00"/>
    <m/>
    <n v="7356.8"/>
    <s v="60"/>
    <d v="2024-01-11T00:00:00"/>
    <d v="2024-03-11T00:00:00"/>
    <n v="-11"/>
    <n v="49"/>
    <n v="6688"/>
    <n v="-73568"/>
    <n v="327712"/>
    <s v="Bonifico"/>
    <d v="2024-02-29T00:00:00"/>
    <s v="2314"/>
    <s v="SAN. BANCO POPOLARE CC TESORERIA"/>
  </r>
  <r>
    <s v="1348204"/>
    <s v="94921"/>
    <x v="103"/>
    <s v="ACQ"/>
    <s v="8724111687"/>
    <d v="2024-01-08T00:00:00"/>
    <m/>
    <n v="183682.95"/>
    <s v="60"/>
    <d v="2024-01-11T00:00:00"/>
    <d v="2024-03-11T00:00:00"/>
    <n v="-11"/>
    <n v="49"/>
    <n v="166984.5"/>
    <n v="-1836829.5"/>
    <n v="8182240.5"/>
    <s v="Bonifico"/>
    <d v="2024-02-29T00:00:00"/>
    <s v="2340"/>
    <s v="SAN. BANCO POPOLARE CC TESORERIA"/>
  </r>
  <r>
    <s v="1348205"/>
    <s v="91913"/>
    <x v="527"/>
    <s v="ACQ"/>
    <s v="5023160636"/>
    <d v="2023-12-31T00:00:00"/>
    <s v="FDR COMPATTELLE SETT CR"/>
    <n v="93.33"/>
    <s v="60"/>
    <d v="2024-01-11T00:00:00"/>
    <d v="2024-03-11T00:00:00"/>
    <n v="-12"/>
    <n v="48"/>
    <n v="76.5"/>
    <n v="-918"/>
    <n v="3672"/>
    <s v="Bonifico"/>
    <d v="2024-02-28T00:00:00"/>
    <s v="2257"/>
    <s v="TERR. BANCO POPOLARE"/>
  </r>
  <r>
    <s v="1348206"/>
    <s v="93359"/>
    <x v="291"/>
    <s v="ACQ"/>
    <s v="950/L"/>
    <d v="2023-12-29T00:00:00"/>
    <s v="FDR - CESPITE: N.2 CARRELLI TERAPIA/MEDICAZIONE PER ALTA INTENSITA POOP"/>
    <n v="2731.48"/>
    <s v="60"/>
    <d v="2024-01-11T00:00:00"/>
    <d v="2024-03-11T00:00:00"/>
    <n v="-13"/>
    <n v="47"/>
    <n v="2238.92"/>
    <n v="-29105.96"/>
    <n v="105229.24"/>
    <s v="Bonifico"/>
    <d v="2024-02-27T00:00:00"/>
    <s v="2181"/>
    <s v="SAN. BANCO POPOLARE CC TESORERIA"/>
  </r>
  <r>
    <s v="1348207"/>
    <s v="93359"/>
    <x v="291"/>
    <s v="ACQ"/>
    <s v="946/L"/>
    <d v="2023-12-29T00:00:00"/>
    <s v="FDR- CESPITE:N.1 LETTINO VISITA SURGY 2 SEZIONI PER VACCINAZIONI POOP"/>
    <n v="2982.31"/>
    <s v="60"/>
    <d v="2024-01-11T00:00:00"/>
    <d v="2024-03-11T00:00:00"/>
    <n v="-14"/>
    <n v="46"/>
    <n v="2444.52"/>
    <n v="-34223.279999999999"/>
    <n v="112447.92"/>
    <s v="Bonifico"/>
    <d v="2024-02-26T00:00:00"/>
    <s v="2177"/>
    <s v="TERR. BANCO POPOLARE"/>
  </r>
  <r>
    <s v="1348208"/>
    <s v="94919"/>
    <x v="126"/>
    <s v="ACQ"/>
    <s v="24000447R8"/>
    <d v="2024-01-08T00:00:00"/>
    <s v="FDR"/>
    <n v="234"/>
    <s v="60"/>
    <d v="2024-01-11T00:00:00"/>
    <d v="2024-03-11T00:00:00"/>
    <n v="-11"/>
    <n v="49"/>
    <n v="225"/>
    <n v="-2475"/>
    <n v="11025"/>
    <s v="Bonifico"/>
    <d v="2024-02-29T00:00:00"/>
    <s v="2348"/>
    <s v="SAN. BANCO POPOLARE CC TESORERIA"/>
  </r>
  <r>
    <s v="1348209"/>
    <s v="94919"/>
    <x v="126"/>
    <s v="ACQ"/>
    <s v="24000455R8"/>
    <d v="2024-01-08T00:00:00"/>
    <s v="FDR"/>
    <n v="45.76"/>
    <s v="60"/>
    <d v="2024-01-11T00:00:00"/>
    <d v="2024-03-11T00:00:00"/>
    <n v="-11"/>
    <n v="49"/>
    <n v="44"/>
    <n v="-484"/>
    <n v="2156"/>
    <s v="Bonifico"/>
    <d v="2024-02-29T00:00:00"/>
    <s v="2348"/>
    <s v="SAN. BANCO POPOLARE CC TESORERIA"/>
  </r>
  <r>
    <s v="1348210"/>
    <s v="94919"/>
    <x v="126"/>
    <s v="ACQ"/>
    <s v="24000451R8"/>
    <d v="2024-01-08T00:00:00"/>
    <s v="FDR"/>
    <n v="416"/>
    <s v="60"/>
    <d v="2024-01-11T00:00:00"/>
    <d v="2024-03-11T00:00:00"/>
    <n v="-11"/>
    <n v="49"/>
    <n v="400"/>
    <n v="-4400"/>
    <n v="19600"/>
    <s v="Bonifico"/>
    <d v="2024-02-29T00:00:00"/>
    <s v="2348"/>
    <s v="SAN. BANCO POPOLARE CC TESORERIA"/>
  </r>
  <r>
    <s v="1348211"/>
    <s v="94919"/>
    <x v="126"/>
    <s v="ACQ"/>
    <s v="24000448R8"/>
    <d v="2024-01-08T00:00:00"/>
    <s v="FDR"/>
    <n v="45.76"/>
    <s v="60"/>
    <d v="2024-01-11T00:00:00"/>
    <d v="2024-03-11T00:00:00"/>
    <n v="-11"/>
    <n v="49"/>
    <n v="44"/>
    <n v="-484"/>
    <n v="2156"/>
    <s v="Bonifico"/>
    <d v="2024-02-29T00:00:00"/>
    <s v="2348"/>
    <s v="SAN. BANCO POPOLARE CC TESORERIA"/>
  </r>
  <r>
    <s v="1348212"/>
    <s v="94919"/>
    <x v="126"/>
    <s v="ACQ"/>
    <s v="24000439R8"/>
    <d v="2024-01-08T00:00:00"/>
    <s v="FDR"/>
    <n v="45.76"/>
    <s v="60"/>
    <d v="2024-01-11T00:00:00"/>
    <d v="2024-03-11T00:00:00"/>
    <n v="-11"/>
    <n v="49"/>
    <n v="44"/>
    <n v="-484"/>
    <n v="2156"/>
    <s v="Bonifico"/>
    <d v="2024-02-29T00:00:00"/>
    <s v="2348"/>
    <s v="SAN. BANCO POPOLARE CC TESORERIA"/>
  </r>
  <r>
    <s v="1348213"/>
    <s v="100784"/>
    <x v="706"/>
    <s v="ACQ"/>
    <s v="5190000961"/>
    <d v="2023-12-30T00:00:00"/>
    <s v="FDR -SERVIZIO DI CALL CENTER E ASSITENZA REMOTA E MANUTENZIONE E AGGIORNAMENTO DEL SOFTWARE EXPRIVIA - 1/7/23 - 31/12/23"/>
    <n v="6368.4"/>
    <s v="60"/>
    <d v="2024-01-11T00:00:00"/>
    <d v="2024-03-11T00:00:00"/>
    <n v="-11"/>
    <n v="49"/>
    <n v="5220"/>
    <n v="-57420"/>
    <n v="255780"/>
    <s v="Bonifico"/>
    <d v="2024-02-29T00:00:00"/>
    <s v="2319"/>
    <s v="SAN. BANCO POPOLARE CC TESORERIA"/>
  </r>
  <r>
    <s v="1348214"/>
    <s v="94919"/>
    <x v="126"/>
    <s v="ACQ"/>
    <s v="24000437R8"/>
    <d v="2024-01-08T00:00:00"/>
    <s v="FDR"/>
    <n v="208"/>
    <s v="60"/>
    <d v="2024-01-11T00:00:00"/>
    <d v="2024-03-11T00:00:00"/>
    <n v="-11"/>
    <n v="49"/>
    <n v="200"/>
    <n v="-2200"/>
    <n v="9800"/>
    <s v="Bonifico"/>
    <d v="2024-02-29T00:00:00"/>
    <s v="2348"/>
    <s v="SAN. BANCO POPOLARE CC TESORERIA"/>
  </r>
  <r>
    <s v="1348215"/>
    <s v="90476"/>
    <x v="97"/>
    <s v="ACQ"/>
    <s v="0000101523"/>
    <d v="2024-01-09T00:00:00"/>
    <m/>
    <n v="9.42"/>
    <s v="60"/>
    <d v="2024-01-11T00:00:00"/>
    <d v="2024-03-11T00:00:00"/>
    <n v="-3"/>
    <n v="57"/>
    <n v="8.56"/>
    <n v="-25.68"/>
    <n v="487.92"/>
    <s v="Bonifico"/>
    <d v="2024-03-08T00:00:00"/>
    <s v="2933"/>
    <s v="SAN. BANCO POPOLARE CC TESORERIA"/>
  </r>
  <r>
    <s v="1348216"/>
    <s v="98248"/>
    <x v="623"/>
    <s v="ACQ"/>
    <s v="9350000144"/>
    <d v="2023-12-29T00:00:00"/>
    <s v="NDR A STORNO TOT FT 9300006570 DEL 29/12/23"/>
    <n v="-7930"/>
    <s v="60"/>
    <d v="2024-01-11T00:00:00"/>
    <d v="2024-03-11T00:00:00"/>
    <n v="0"/>
    <n v="60"/>
    <n v="-6500"/>
    <n v="0"/>
    <n v="-390000"/>
    <s v="Bonifico"/>
    <d v="2024-02-27T00:00:00"/>
    <s v="2222"/>
    <s v="SAN. BANCO POPOLARE CC TESORERIA"/>
  </r>
  <r>
    <s v="1348217"/>
    <s v="95277"/>
    <x v="105"/>
    <s v="ACQ"/>
    <s v="0000001000002990"/>
    <d v="2024-01-09T00:00:00"/>
    <m/>
    <n v="6271.76"/>
    <s v="60"/>
    <d v="2024-01-11T00:00:00"/>
    <d v="2024-03-11T00:00:00"/>
    <n v="-3"/>
    <n v="57"/>
    <n v="5701.6"/>
    <n v="-17104.800000000003"/>
    <n v="324991.2"/>
    <s v="Bonifico"/>
    <d v="2024-03-08T00:00:00"/>
    <s v="2942"/>
    <s v="SAN. BANCO POPOLARE CC TESORERIA"/>
  </r>
  <r>
    <s v="1348218"/>
    <s v="98248"/>
    <x v="623"/>
    <s v="ACQ"/>
    <s v="9300006570"/>
    <d v="2023-12-29T00:00:00"/>
    <s v="FDR - VEDI NC 9350000144 DEL 29/12/2023"/>
    <n v="7930"/>
    <s v="60"/>
    <d v="2024-01-11T00:00:00"/>
    <d v="2024-03-11T00:00:00"/>
    <n v="0"/>
    <n v="60"/>
    <n v="6500"/>
    <n v="0"/>
    <n v="390000"/>
    <s v="Bonifico"/>
    <d v="2024-02-27T00:00:00"/>
    <s v="2222"/>
    <s v="SAN. BANCO POPOLARE CC TESORERIA"/>
  </r>
  <r>
    <s v="1348222"/>
    <s v="98285"/>
    <x v="34"/>
    <s v="ACQ"/>
    <s v="99446098"/>
    <d v="2024-01-10T00:00:00"/>
    <m/>
    <n v="790.56"/>
    <s v="60"/>
    <d v="2024-01-11T00:00:00"/>
    <d v="2024-03-11T00:00:00"/>
    <n v="-3"/>
    <n v="57"/>
    <n v="648"/>
    <n v="-1944"/>
    <n v="36936"/>
    <s v="Bonifico"/>
    <d v="2024-03-08T00:00:00"/>
    <s v="2983"/>
    <s v="SAN. BANCO POPOLARE CC TESORERIA"/>
  </r>
  <r>
    <s v="1348225"/>
    <s v="90075"/>
    <x v="16"/>
    <s v="ACQ"/>
    <s v="242001384"/>
    <d v="2024-01-10T00:00:00"/>
    <s v="SOPRAVV.PASS. PRODOTTI CHIMICI MATER.DIAGN. SENZA CND"/>
    <n v="5124"/>
    <s v="60"/>
    <d v="2024-01-11T00:00:00"/>
    <d v="2024-03-11T00:00:00"/>
    <n v="-11"/>
    <n v="49"/>
    <n v="4200"/>
    <n v="-46200"/>
    <n v="205800"/>
    <s v="Bonifico"/>
    <d v="2024-02-29T00:00:00"/>
    <s v="2372"/>
    <s v="SAN. BANCO POPOLARE CC TESORERIA"/>
  </r>
  <r>
    <s v="1348227"/>
    <s v="94919"/>
    <x v="126"/>
    <s v="ACQ"/>
    <s v="24000445R8"/>
    <d v="2024-01-08T00:00:00"/>
    <s v="FDR"/>
    <n v="811.2"/>
    <s v="60"/>
    <d v="2024-01-11T00:00:00"/>
    <d v="2024-03-11T00:00:00"/>
    <n v="-11"/>
    <n v="49"/>
    <n v="780"/>
    <n v="-8580"/>
    <n v="38220"/>
    <s v="Bonifico"/>
    <d v="2024-02-29T00:00:00"/>
    <s v="2348"/>
    <s v="SAN. BANCO POPOLARE CC TESORERIA"/>
  </r>
  <r>
    <s v="1348228"/>
    <s v="90476"/>
    <x v="97"/>
    <s v="ACQ"/>
    <s v="0000101310"/>
    <d v="2024-01-08T00:00:00"/>
    <m/>
    <n v="145.19999999999999"/>
    <s v="60"/>
    <d v="2024-01-11T00:00:00"/>
    <d v="2024-03-11T00:00:00"/>
    <n v="-3"/>
    <n v="57"/>
    <n v="132"/>
    <n v="-396"/>
    <n v="7524"/>
    <s v="Bonifico"/>
    <d v="2024-03-08T00:00:00"/>
    <s v="2933"/>
    <s v="SAN. BANCO POPOLARE CC TESORERIA"/>
  </r>
  <r>
    <s v="1348229"/>
    <s v="91913"/>
    <x v="527"/>
    <s v="ACQ"/>
    <s v="5023160639"/>
    <d v="2023-12-31T00:00:00"/>
    <s v="FDR COMPATTELLE OTTOBRE CASALE-IN ATT NC PER MERCE NON CONSEGNATA-VEDI NC 5024106314 23/2/24"/>
    <n v="528.87"/>
    <s v="60"/>
    <d v="2024-01-11T00:00:00"/>
    <d v="2024-03-11T00:00:00"/>
    <n v="0"/>
    <n v="60"/>
    <n v="433.5"/>
    <n v="0"/>
    <n v="26010"/>
    <s v="Bonifico"/>
    <d v="2024-03-05T00:00:00"/>
    <s v="2644"/>
    <s v="SAN. BANCO POPOLARE CC TESORERIA"/>
  </r>
  <r>
    <s v="1348230"/>
    <s v="91913"/>
    <x v="527"/>
    <s v="ACQ"/>
    <s v="5023160637"/>
    <d v="2023-12-31T00:00:00"/>
    <s v="FDR COMPATTELLE OTTOBRE CR"/>
    <n v="93.33"/>
    <s v="60"/>
    <d v="2024-01-11T00:00:00"/>
    <d v="2024-03-11T00:00:00"/>
    <n v="-12"/>
    <n v="48"/>
    <n v="76.5"/>
    <n v="-918"/>
    <n v="3672"/>
    <s v="Bonifico"/>
    <d v="2024-02-28T00:00:00"/>
    <s v="2257"/>
    <s v="TERR. BANCO POPOLARE"/>
  </r>
  <r>
    <s v="1348231"/>
    <s v="94919"/>
    <x v="126"/>
    <s v="ACQ"/>
    <s v="24000441R8"/>
    <d v="2024-01-08T00:00:00"/>
    <s v="FDR"/>
    <n v="23.4"/>
    <s v="60"/>
    <d v="2024-01-11T00:00:00"/>
    <d v="2024-03-11T00:00:00"/>
    <n v="-11"/>
    <n v="49"/>
    <n v="22.5"/>
    <n v="-247.5"/>
    <n v="1102.5"/>
    <s v="Bonifico"/>
    <d v="2024-02-29T00:00:00"/>
    <s v="2348"/>
    <s v="SAN. BANCO POPOLARE CC TESORERIA"/>
  </r>
  <r>
    <s v="1348232"/>
    <s v="94919"/>
    <x v="126"/>
    <s v="ACQ"/>
    <s v="24000452R8"/>
    <d v="2024-01-08T00:00:00"/>
    <s v="FDR"/>
    <n v="869.44"/>
    <s v="60"/>
    <d v="2024-01-11T00:00:00"/>
    <d v="2024-03-11T00:00:00"/>
    <n v="-11"/>
    <n v="49"/>
    <n v="836"/>
    <n v="-9196"/>
    <n v="40964"/>
    <s v="Bonifico"/>
    <d v="2024-02-29T00:00:00"/>
    <s v="2348"/>
    <s v="SAN. BANCO POPOLARE CC TESORERIA"/>
  </r>
  <r>
    <s v="1348233"/>
    <s v="90716"/>
    <x v="259"/>
    <s v="ACQ"/>
    <s v="3039/2023"/>
    <d v="2023-12-31T00:00:00"/>
    <s v="FDR"/>
    <n v="1195.5999999999999"/>
    <s v="60"/>
    <d v="2024-01-11T00:00:00"/>
    <d v="2024-03-11T00:00:00"/>
    <n v="-11"/>
    <n v="49"/>
    <n v="980"/>
    <n v="-10780"/>
    <n v="48020"/>
    <s v="Bonifico"/>
    <d v="2024-02-29T00:00:00"/>
    <s v="2313"/>
    <s v="SAN. BANCO POPOLARE CC TESORERIA"/>
  </r>
  <r>
    <s v="1348234"/>
    <s v="99378"/>
    <x v="189"/>
    <s v="ACQ"/>
    <s v="2280064951"/>
    <d v="2023-12-13T00:00:00"/>
    <s v="FDR"/>
    <n v="1597.94"/>
    <s v="60"/>
    <d v="2024-01-11T00:00:00"/>
    <d v="2024-03-11T00:00:00"/>
    <n v="-12"/>
    <n v="48"/>
    <n v="1536.48"/>
    <n v="-18437.760000000002"/>
    <n v="73751.040000000008"/>
    <s v="Bonifico"/>
    <d v="2024-02-28T00:00:00"/>
    <s v="2251"/>
    <s v="TERR. BANCO POPOLARE"/>
  </r>
  <r>
    <s v="1348235"/>
    <s v="99378"/>
    <x v="189"/>
    <s v="ACQ"/>
    <s v="2280064950"/>
    <d v="2023-12-13T00:00:00"/>
    <s v="FDR"/>
    <n v="3268.51"/>
    <s v="60"/>
    <d v="2024-01-11T00:00:00"/>
    <d v="2024-03-11T00:00:00"/>
    <n v="-12"/>
    <n v="48"/>
    <n v="3142.8"/>
    <n v="-37713.600000000006"/>
    <n v="150854.40000000002"/>
    <s v="Bonifico"/>
    <d v="2024-02-28T00:00:00"/>
    <s v="2251"/>
    <s v="TERR. BANCO POPOLARE"/>
  </r>
  <r>
    <s v="1348236"/>
    <s v="97160"/>
    <x v="123"/>
    <s v="ACQ"/>
    <s v="004572/23"/>
    <d v="2023-12-29T00:00:00"/>
    <s v="FDR"/>
    <n v="9764.8799999999992"/>
    <s v="60"/>
    <d v="2024-01-11T00:00:00"/>
    <d v="2024-03-11T00:00:00"/>
    <n v="-11"/>
    <n v="49"/>
    <n v="8004"/>
    <n v="-88044"/>
    <n v="392196"/>
    <s v="Bonifico"/>
    <d v="2024-02-29T00:00:00"/>
    <s v="2406"/>
    <s v="SAN. BANCO POPOLARE CC TESORERIA"/>
  </r>
  <r>
    <s v="1348237"/>
    <s v="92743"/>
    <x v="265"/>
    <s v="ACQ"/>
    <s v="242000115"/>
    <d v="2024-01-10T00:00:00"/>
    <m/>
    <n v="72.599999999999994"/>
    <s v="60"/>
    <d v="2024-01-11T00:00:00"/>
    <d v="2024-03-11T00:00:00"/>
    <n v="-3"/>
    <n v="57"/>
    <n v="66"/>
    <n v="-198"/>
    <n v="3762"/>
    <s v="Bonifico"/>
    <d v="2024-03-08T00:00:00"/>
    <s v="2994"/>
    <s v="SAN. BANCO POPOLARE CC TESORERIA"/>
  </r>
  <r>
    <s v="1348240"/>
    <s v="95105"/>
    <x v="422"/>
    <s v="ACQ"/>
    <s v="CMPH00008430"/>
    <d v="2023-12-15T00:00:00"/>
    <s v="FDR"/>
    <n v="83.03"/>
    <s v="60"/>
    <d v="2024-01-11T00:00:00"/>
    <d v="2024-03-11T00:00:00"/>
    <n v="-24"/>
    <n v="36"/>
    <n v="79.84"/>
    <n v="-1916.16"/>
    <n v="2874.2400000000002"/>
    <s v="Bonifico"/>
    <d v="2024-02-16T00:00:00"/>
    <s v="1790"/>
    <s v="SAN. BANCO POPOLARE CC TESORERIA"/>
  </r>
  <r>
    <s v="1348241"/>
    <s v="93295"/>
    <x v="70"/>
    <s v="ACQ"/>
    <s v="1023215518"/>
    <d v="2023-12-31T00:00:00"/>
    <s v="FDR"/>
    <n v="4556.7"/>
    <s v="60"/>
    <d v="2024-01-11T00:00:00"/>
    <d v="2024-03-11T00:00:00"/>
    <n v="-11"/>
    <n v="49"/>
    <n v="3735"/>
    <n v="-41085"/>
    <n v="183015"/>
    <s v="Bonifico"/>
    <d v="2024-02-29T00:00:00"/>
    <s v="2267"/>
    <s v="SAN. BANCO POPOLARE CC TESORERIA"/>
  </r>
  <r>
    <s v="1348242"/>
    <s v="10918"/>
    <x v="707"/>
    <s v="ACQ"/>
    <s v="5455"/>
    <d v="2023-11-30T00:00:00"/>
    <s v="FDR"/>
    <n v="0.03"/>
    <s v="60"/>
    <d v="2024-01-11T00:00:00"/>
    <d v="2024-03-11T00:00:00"/>
    <n v="7"/>
    <n v="67"/>
    <n v="0.03"/>
    <n v="0.21"/>
    <n v="2.0099999999999998"/>
    <s v="Bonifico"/>
    <d v="2024-03-18T00:00:00"/>
    <s v="3257"/>
    <s v="SAN. BANCO POPOLARE CC TESORERIA"/>
  </r>
  <r>
    <s v="1348244"/>
    <s v="2623"/>
    <x v="37"/>
    <s v="ACQ"/>
    <s v="V5/0000129"/>
    <d v="2024-01-08T00:00:00"/>
    <s v="FDR ISTIT.LE - PASTI NOV.'23"/>
    <n v="55067.79"/>
    <s v="60"/>
    <d v="2024-01-11T00:00:00"/>
    <d v="2024-03-11T00:00:00"/>
    <n v="7"/>
    <n v="67"/>
    <n v="50061.63"/>
    <n v="350431.41"/>
    <n v="3354129.21"/>
    <s v="Bonifico"/>
    <d v="2024-03-18T00:00:00"/>
    <s v="3284"/>
    <s v="SAN. BANCO POPOLARE CC TESORERIA"/>
  </r>
  <r>
    <s v="1348245"/>
    <s v="90544"/>
    <x v="65"/>
    <s v="ACQ"/>
    <s v="24003013"/>
    <d v="2024-01-08T00:00:00"/>
    <m/>
    <n v="96.69"/>
    <s v="60"/>
    <d v="2024-01-11T00:00:00"/>
    <d v="2024-03-11T00:00:00"/>
    <n v="-3"/>
    <n v="57"/>
    <n v="87.9"/>
    <n v="-263.70000000000005"/>
    <n v="5010.3"/>
    <s v="Bonifico"/>
    <d v="2024-03-08T00:00:00"/>
    <s v="2767"/>
    <s v="SAN. BANCO POPOLARE CC TESORERIA"/>
  </r>
  <r>
    <s v="1348246"/>
    <s v="93295"/>
    <x v="70"/>
    <s v="ACQ"/>
    <s v="1023215519"/>
    <d v="2023-12-31T00:00:00"/>
    <s v="FDR"/>
    <n v="3908.68"/>
    <s v="60"/>
    <d v="2024-01-11T00:00:00"/>
    <d v="2024-03-11T00:00:00"/>
    <n v="-11"/>
    <n v="49"/>
    <n v="3203.84"/>
    <n v="-35242.240000000005"/>
    <n v="156988.16"/>
    <s v="Bonifico"/>
    <d v="2024-02-29T00:00:00"/>
    <s v="2267"/>
    <s v="SAN. BANCO POPOLARE CC TESORERIA"/>
  </r>
  <r>
    <s v="1348247"/>
    <s v="91913"/>
    <x v="527"/>
    <s v="ACQ"/>
    <s v="5023160638"/>
    <d v="2023-12-31T00:00:00"/>
    <s v="FDR COMPATTELLE SETT CASALE-IN ATT DI ,NC PER MERCE NON CONSEGNATA VEDI NC 5024106313 23/2/2024"/>
    <n v="985.15"/>
    <s v="60"/>
    <d v="2024-01-11T00:00:00"/>
    <d v="2024-03-11T00:00:00"/>
    <n v="0"/>
    <n v="60"/>
    <n v="807.5"/>
    <n v="0"/>
    <n v="48450"/>
    <s v="Bonifico"/>
    <d v="2024-03-05T00:00:00"/>
    <s v="2644"/>
    <s v="SAN. BANCO POPOLARE CC TESORERIA"/>
  </r>
  <r>
    <s v="1348248"/>
    <s v="100601"/>
    <x v="171"/>
    <s v="ACQ"/>
    <s v="0003000643"/>
    <d v="2024-01-09T00:00:00"/>
    <m/>
    <n v="38.06"/>
    <s v="60"/>
    <d v="2024-01-11T00:00:00"/>
    <d v="2024-03-11T00:00:00"/>
    <n v="-3"/>
    <n v="57"/>
    <n v="34.6"/>
    <n v="-103.80000000000001"/>
    <n v="1972.2"/>
    <s v="Bonifico"/>
    <d v="2024-03-08T00:00:00"/>
    <s v="2973"/>
    <s v="SAN. BANCO POPOLARE CC TESORERIA"/>
  </r>
  <r>
    <s v="1348249"/>
    <s v="95336"/>
    <x v="277"/>
    <s v="ACQ"/>
    <s v="18686/PA"/>
    <d v="2023-12-31T00:00:00"/>
    <s v="FDR"/>
    <n v="71.400000000000006"/>
    <s v="60"/>
    <d v="2024-01-11T00:00:00"/>
    <d v="2024-03-11T00:00:00"/>
    <n v="-11"/>
    <n v="49"/>
    <n v="68"/>
    <n v="-748"/>
    <n v="3332"/>
    <s v="Bonifico"/>
    <d v="2024-02-29T00:00:00"/>
    <s v="2412"/>
    <s v="SAN. BANCO POPOLARE CC TESORERIA"/>
  </r>
  <r>
    <s v="1348250"/>
    <s v="10199"/>
    <x v="708"/>
    <s v="ACQ"/>
    <s v="4/118"/>
    <d v="2023-12-30T00:00:00"/>
    <s v="FDR -01/07/23-31/12/23 MANUTENZIONE STORMSHIELD SN2000"/>
    <n v="2682.17"/>
    <s v="60"/>
    <d v="2024-01-11T00:00:00"/>
    <d v="2024-03-11T00:00:00"/>
    <n v="-11"/>
    <n v="49"/>
    <n v="2198.5"/>
    <n v="-24183.5"/>
    <n v="107726.5"/>
    <s v="Bonifico"/>
    <d v="2024-02-29T00:00:00"/>
    <s v="2285"/>
    <s v="SAN. BANCO POPOLARE CC TESORERIA"/>
  </r>
  <r>
    <s v="1348251"/>
    <s v="98277"/>
    <x v="460"/>
    <s v="ACQ"/>
    <s v="400014/P"/>
    <d v="2024-01-09T00:00:00"/>
    <s v="FDR-DICEMBRE 2023 RENDICONTAZ."/>
    <n v="45824.480000000003"/>
    <s v="60"/>
    <d v="2024-01-11T00:00:00"/>
    <d v="2024-03-11T00:00:00"/>
    <n v="-11"/>
    <n v="49"/>
    <n v="37561.050000000003"/>
    <n v="-413171.55000000005"/>
    <n v="1840491.4500000002"/>
    <s v="Bonifico"/>
    <d v="2024-02-29T00:00:00"/>
    <s v="2369"/>
    <s v="SAN. BANCO POPOLARE CC TESORERIA"/>
  </r>
  <r>
    <s v="1348252"/>
    <s v="101063"/>
    <x v="102"/>
    <s v="ACQ"/>
    <s v="1024001541"/>
    <d v="2024-01-08T00:00:00"/>
    <m/>
    <n v="1345.91"/>
    <s v="60"/>
    <d v="2024-01-11T00:00:00"/>
    <d v="2024-03-11T00:00:00"/>
    <n v="-11"/>
    <n v="49"/>
    <n v="1223.55"/>
    <n v="-13459.05"/>
    <n v="59953.95"/>
    <s v="Bonifico"/>
    <d v="2024-02-29T00:00:00"/>
    <s v="2386"/>
    <s v="SAN. BANCO POPOLARE CC TESORERIA"/>
  </r>
  <r>
    <s v="1348253"/>
    <s v="101170"/>
    <x v="636"/>
    <s v="ACQ"/>
    <s v="31"/>
    <d v="2023-12-29T00:00:00"/>
    <s v="Attività LP di infermiere per campagna vaccinale COVID 19 - OTTOBRE 2023 (h 11,02 cent)"/>
    <n v="330.65"/>
    <s v="30"/>
    <d v="2024-01-11T00:00:00"/>
    <d v="2024-02-10T00:00:00"/>
    <n v="-29"/>
    <n v="1"/>
    <n v="267.06"/>
    <n v="-7744.74"/>
    <n v="267.06"/>
    <s v="Bonifico"/>
    <d v="2024-01-12T00:00:00"/>
    <s v="429"/>
    <s v="TERR. BANCO POPOLARE"/>
  </r>
  <r>
    <s v="1348254"/>
    <s v="93295"/>
    <x v="70"/>
    <s v="ACQ"/>
    <s v="1023217291"/>
    <d v="2023-12-31T00:00:00"/>
    <s v="FDR VEDI N/C 1024100131 26/1/24"/>
    <n v="15.82"/>
    <s v="60"/>
    <d v="2024-01-11T00:00:00"/>
    <d v="2024-03-11T00:00:00"/>
    <n v="0"/>
    <n v="60"/>
    <n v="12.97"/>
    <n v="0"/>
    <n v="778.2"/>
    <s v="Bonifico"/>
    <d v="2024-03-05T00:00:00"/>
    <s v="2637"/>
    <s v="SAN. BANCO POPOLARE CC TESORERIA"/>
  </r>
  <r>
    <s v="1348255"/>
    <s v="22764"/>
    <x v="610"/>
    <s v="ACQ"/>
    <s v="X05378"/>
    <d v="2023-12-29T00:00:00"/>
    <s v="FDR"/>
    <n v="142.74"/>
    <s v="60"/>
    <d v="2024-01-11T00:00:00"/>
    <d v="2024-03-11T00:00:00"/>
    <n v="-11"/>
    <n v="49"/>
    <n v="117"/>
    <n v="-1287"/>
    <n v="5733"/>
    <s v="Bonifico"/>
    <d v="2024-02-29T00:00:00"/>
    <s v="2384"/>
    <s v="SAN. BANCO POPOLARE CC TESORERIA"/>
  </r>
  <r>
    <s v="1348256"/>
    <s v="94483"/>
    <x v="115"/>
    <s v="ACQ"/>
    <s v="2000001451"/>
    <d v="2024-01-09T00:00:00"/>
    <m/>
    <n v="116.25"/>
    <s v="60"/>
    <d v="2024-01-11T00:00:00"/>
    <d v="2024-03-11T00:00:00"/>
    <n v="-11"/>
    <n v="49"/>
    <n v="105.68"/>
    <n v="-1162.48"/>
    <n v="5178.3200000000006"/>
    <s v="Bonifico"/>
    <d v="2024-02-29T00:00:00"/>
    <s v="2260"/>
    <s v="SAN. BANCO POPOLARE CC TESORERIA"/>
  </r>
  <r>
    <s v="1348257"/>
    <s v="2623"/>
    <x v="37"/>
    <s v="ACQ"/>
    <s v="V5/0000127"/>
    <d v="2024-01-08T00:00:00"/>
    <s v="FDR ISTIT.LE - PASTI NOV.'23"/>
    <n v="2357.27"/>
    <s v="60"/>
    <d v="2024-01-11T00:00:00"/>
    <d v="2024-03-11T00:00:00"/>
    <n v="7"/>
    <n v="67"/>
    <n v="2142.9699999999998"/>
    <n v="15000.789999999999"/>
    <n v="143578.99"/>
    <s v="Bonifico"/>
    <d v="2024-03-18T00:00:00"/>
    <s v="3284"/>
    <s v="SAN. BANCO POPOLARE CC TESORERIA"/>
  </r>
  <r>
    <s v="1348258"/>
    <s v="99328"/>
    <x v="36"/>
    <s v="ACQ"/>
    <s v="1"/>
    <d v="2024-01-08T00:00:00"/>
    <s v="FDR CANONE DIC.'23 AL NETTO DELL'ANTICIPAZ. COME DA DE 595/23"/>
    <n v="69377.22"/>
    <s v="60"/>
    <d v="2024-01-11T00:00:00"/>
    <d v="2024-03-11T00:00:00"/>
    <n v="-11"/>
    <n v="49"/>
    <n v="56866.57"/>
    <n v="-625532.27"/>
    <n v="2786461.93"/>
    <s v="Bonifico"/>
    <d v="2024-02-29T00:00:00"/>
    <s v="2402"/>
    <s v="SAN. BANCO POPOLARE CC TESORERIA"/>
  </r>
  <r>
    <s v="1348259"/>
    <s v="94483"/>
    <x v="115"/>
    <s v="ACQ"/>
    <s v="2000001452"/>
    <d v="2024-01-09T00:00:00"/>
    <m/>
    <n v="68.31"/>
    <s v="60"/>
    <d v="2024-01-11T00:00:00"/>
    <d v="2024-03-11T00:00:00"/>
    <n v="-11"/>
    <n v="49"/>
    <n v="62.1"/>
    <n v="-683.1"/>
    <n v="3042.9"/>
    <s v="Bonifico"/>
    <d v="2024-02-29T00:00:00"/>
    <s v="2260"/>
    <s v="SAN. BANCO POPOLARE CC TESORERIA"/>
  </r>
  <r>
    <s v="1348260"/>
    <s v="98285"/>
    <x v="34"/>
    <s v="ACQ"/>
    <s v="99446097"/>
    <d v="2024-01-10T00:00:00"/>
    <m/>
    <n v="1354.2"/>
    <s v="60"/>
    <d v="2024-01-11T00:00:00"/>
    <d v="2024-03-11T00:00:00"/>
    <n v="-3"/>
    <n v="57"/>
    <n v="1110"/>
    <n v="-3330"/>
    <n v="63270"/>
    <s v="Bonifico"/>
    <d v="2024-03-08T00:00:00"/>
    <s v="2983"/>
    <s v="SAN. BANCO POPOLARE CC TESORERIA"/>
  </r>
  <r>
    <s v="1348261"/>
    <s v="90075"/>
    <x v="16"/>
    <s v="ACQ"/>
    <s v="242001383"/>
    <d v="2024-01-10T00:00:00"/>
    <s v="SOPRAVV.PASS. PRODOTTI CHIMICI MATER.DIAGN. SENZA CND"/>
    <n v="2049.6"/>
    <s v="60"/>
    <d v="2024-01-11T00:00:00"/>
    <d v="2024-03-11T00:00:00"/>
    <n v="-11"/>
    <n v="49"/>
    <n v="1680"/>
    <n v="-18480"/>
    <n v="82320"/>
    <s v="Bonifico"/>
    <d v="2024-02-29T00:00:00"/>
    <s v="2372"/>
    <s v="SAN. BANCO POPOLARE CC TESORERIA"/>
  </r>
  <r>
    <s v="1348262"/>
    <s v="90075"/>
    <x v="16"/>
    <s v="ACQ"/>
    <s v="242001601"/>
    <d v="2024-01-10T00:00:00"/>
    <m/>
    <n v="4813.2"/>
    <s v="60"/>
    <d v="2024-01-11T00:00:00"/>
    <d v="2024-03-11T00:00:00"/>
    <n v="-3"/>
    <n v="57"/>
    <n v="4584"/>
    <n v="-13752"/>
    <n v="261288"/>
    <s v="Bonifico"/>
    <d v="2024-03-08T00:00:00"/>
    <s v="2793"/>
    <s v="SAN. BANCO POPOLARE CC TESORERIA"/>
  </r>
  <r>
    <s v="1348263"/>
    <s v="100601"/>
    <x v="171"/>
    <s v="ACQ"/>
    <s v="0003000642"/>
    <d v="2024-01-09T00:00:00"/>
    <m/>
    <n v="4270.5"/>
    <s v="60"/>
    <d v="2024-01-11T00:00:00"/>
    <d v="2024-03-11T00:00:00"/>
    <n v="-11"/>
    <n v="49"/>
    <n v="3882.27"/>
    <n v="-42704.97"/>
    <n v="190231.23"/>
    <s v="Bonifico"/>
    <d v="2024-02-29T00:00:00"/>
    <s v="2361"/>
    <s v="SAN. BANCO POPOLARE CC TESORERIA"/>
  </r>
  <r>
    <s v="1348264"/>
    <s v="10010"/>
    <x v="472"/>
    <s v="ACQ"/>
    <s v="D 2381"/>
    <d v="2023-12-31T00:00:00"/>
    <s v="FDR"/>
    <n v="192.2"/>
    <s v="60"/>
    <d v="2024-01-11T00:00:00"/>
    <d v="2024-03-11T00:00:00"/>
    <n v="-3"/>
    <n v="57"/>
    <n v="157.54"/>
    <n v="-472.62"/>
    <n v="8979.7799999999988"/>
    <s v="Bonifico"/>
    <d v="2024-03-08T00:00:00"/>
    <s v="2916"/>
    <s v="SAN. BANCO POPOLARE CC TESORERIA"/>
  </r>
  <r>
    <s v="1348265"/>
    <s v="90507"/>
    <x v="5"/>
    <s v="ACQ"/>
    <s v="6754301269"/>
    <d v="2024-01-08T00:00:00"/>
    <m/>
    <n v="191.07"/>
    <s v="60"/>
    <d v="2024-01-11T00:00:00"/>
    <d v="2024-03-11T00:00:00"/>
    <n v="-3"/>
    <n v="57"/>
    <n v="173.7"/>
    <n v="-521.09999999999991"/>
    <n v="9900.9"/>
    <s v="Bonifico"/>
    <d v="2024-03-08T00:00:00"/>
    <s v="2937"/>
    <s v="SAN. BANCO POPOLARE CC TESORERIA"/>
  </r>
  <r>
    <s v="1348267"/>
    <s v="101063"/>
    <x v="102"/>
    <s v="ACQ"/>
    <s v="1024001324"/>
    <d v="2024-01-05T00:00:00"/>
    <m/>
    <n v="481.79"/>
    <s v="60"/>
    <d v="2024-01-11T00:00:00"/>
    <d v="2024-03-11T00:00:00"/>
    <n v="-3"/>
    <n v="57"/>
    <n v="437.99"/>
    <n v="-1313.97"/>
    <n v="24965.43"/>
    <s v="Bonifico"/>
    <d v="2024-03-08T00:00:00"/>
    <s v="2887"/>
    <s v="SAN. BANCO POPOLARE CC TESORERIA"/>
  </r>
  <r>
    <s v="1348268"/>
    <s v="11591"/>
    <x v="709"/>
    <s v="ACQ"/>
    <s v="18/E"/>
    <d v="2023-12-30T00:00:00"/>
    <s v="FT ERRATA vd NC 5/E"/>
    <n v="3331.2"/>
    <s v="30"/>
    <d v="2024-01-11T00:00:00"/>
    <d v="2024-02-10T00:00:00"/>
    <n v="0"/>
    <n v="30"/>
    <n v="2664.96"/>
    <n v="0"/>
    <n v="79948.800000000003"/>
    <s v="Bonifico"/>
    <d v="2024-02-14T00:00:00"/>
    <m/>
    <s v="SAN. BANCO POPOLARE CC TESORERIA"/>
  </r>
  <r>
    <s v="1348269"/>
    <s v="90900"/>
    <x v="252"/>
    <s v="ACQ"/>
    <s v="88/P1"/>
    <d v="2024-01-09T00:00:00"/>
    <m/>
    <n v="208.01"/>
    <s v="60"/>
    <d v="2024-01-11T00:00:00"/>
    <d v="2024-03-11T00:00:00"/>
    <n v="-3"/>
    <n v="57"/>
    <n v="189.1"/>
    <n v="-567.29999999999995"/>
    <n v="10778.699999999999"/>
    <s v="Bonifico"/>
    <d v="2024-03-08T00:00:00"/>
    <s v="2773"/>
    <s v="SAN. BANCO POPOLARE CC TESORERIA"/>
  </r>
  <r>
    <s v="1348270"/>
    <s v="11117"/>
    <x v="643"/>
    <s v="ACQ"/>
    <s v="48"/>
    <d v="2023-12-31T00:00:00"/>
    <s v="FDR - CESPITE:SPIROMETRO - PNRR F216"/>
    <n v="2926.78"/>
    <s v="60"/>
    <d v="2024-01-11T00:00:00"/>
    <d v="2024-03-11T00:00:00"/>
    <n v="-14"/>
    <n v="46"/>
    <n v="2399"/>
    <n v="-33586"/>
    <n v="110354"/>
    <s v="Bonifico"/>
    <d v="2024-02-26T00:00:00"/>
    <s v="2178"/>
    <s v="TERR. BANCO POPOLARE"/>
  </r>
  <r>
    <s v="1348271"/>
    <s v="93295"/>
    <x v="70"/>
    <s v="ACQ"/>
    <s v="1023217260"/>
    <d v="2023-12-31T00:00:00"/>
    <s v="FDR SERV.TOTAL GAS DICEMBRE 2023"/>
    <n v="48.92"/>
    <s v="60"/>
    <d v="2024-01-11T00:00:00"/>
    <d v="2024-03-11T00:00:00"/>
    <n v="-11"/>
    <n v="49"/>
    <n v="47.04"/>
    <n v="-517.43999999999994"/>
    <n v="2304.96"/>
    <s v="Bonifico"/>
    <d v="2024-02-29T00:00:00"/>
    <s v="2267"/>
    <s v="SAN. BANCO POPOLARE CC TESORERIA"/>
  </r>
  <r>
    <s v="1348272"/>
    <s v="93295"/>
    <x v="70"/>
    <s v="ACQ"/>
    <s v="1023217259"/>
    <d v="2023-12-31T00:00:00"/>
    <s v="FDR SERV. TOTAL GAS DICEMBRE 2023"/>
    <n v="266.64999999999998"/>
    <s v="60"/>
    <d v="2024-01-11T00:00:00"/>
    <d v="2024-03-11T00:00:00"/>
    <n v="-11"/>
    <n v="49"/>
    <n v="256.39"/>
    <n v="-2820.29"/>
    <n v="12563.109999999999"/>
    <s v="Bonifico"/>
    <d v="2024-02-29T00:00:00"/>
    <s v="2267"/>
    <s v="SAN. BANCO POPOLARE CC TESORERIA"/>
  </r>
  <r>
    <s v="1348273"/>
    <s v="93295"/>
    <x v="70"/>
    <s v="ACQ"/>
    <s v="1023217261"/>
    <d v="2023-12-31T00:00:00"/>
    <s v="FDR SERV.DIC'2023"/>
    <n v="20.45"/>
    <s v="60"/>
    <d v="2024-01-11T00:00:00"/>
    <d v="2024-03-11T00:00:00"/>
    <n v="-11"/>
    <n v="49"/>
    <n v="19.55"/>
    <n v="-215.05"/>
    <n v="957.95"/>
    <s v="Bonifico"/>
    <d v="2024-02-29T00:00:00"/>
    <s v="2267"/>
    <s v="SAN. BANCO POPOLARE CC TESORERIA"/>
  </r>
  <r>
    <s v="1348274"/>
    <s v="93295"/>
    <x v="70"/>
    <s v="ACQ"/>
    <s v="1023217262"/>
    <d v="2023-12-31T00:00:00"/>
    <s v="FDR DICEMBRE 2023"/>
    <n v="88.66"/>
    <s v="60"/>
    <d v="2024-01-11T00:00:00"/>
    <d v="2024-03-11T00:00:00"/>
    <n v="-11"/>
    <n v="49"/>
    <n v="85.25"/>
    <n v="-937.75"/>
    <n v="4177.25"/>
    <s v="Bonifico"/>
    <d v="2024-02-29T00:00:00"/>
    <s v="2267"/>
    <s v="SAN. BANCO POPOLARE CC TESORERIA"/>
  </r>
  <r>
    <s v="1348275"/>
    <s v="91112"/>
    <x v="242"/>
    <s v="ACQ"/>
    <s v="0050019003"/>
    <d v="2023-12-29T00:00:00"/>
    <s v="FDR - (CANONE-22) SIMET POSTAZIONE SEMIAUTOMATICA - 01/9/23 - 31/12/23"/>
    <n v="603.9"/>
    <s v="60"/>
    <d v="2024-01-11T00:00:00"/>
    <d v="2024-03-11T00:00:00"/>
    <n v="-12"/>
    <n v="48"/>
    <n v="495"/>
    <n v="-5940"/>
    <n v="23760"/>
    <s v="Bonifico"/>
    <d v="2024-02-28T00:00:00"/>
    <s v="2255"/>
    <s v="TERR. BANCO POPOLARE"/>
  </r>
  <r>
    <s v="1348276"/>
    <s v="90111"/>
    <x v="285"/>
    <s v="ACQ"/>
    <s v="2483001097"/>
    <d v="2024-01-08T00:00:00"/>
    <m/>
    <n v="31165.200000000001"/>
    <s v="60"/>
    <d v="2024-01-11T00:00:00"/>
    <d v="2024-03-11T00:00:00"/>
    <n v="-11"/>
    <n v="49"/>
    <n v="28332"/>
    <n v="-311652"/>
    <n v="1388268"/>
    <s v="Bonifico"/>
    <d v="2024-02-29T00:00:00"/>
    <s v="2270"/>
    <s v="SAN. BANCO POPOLARE CC TESORERIA"/>
  </r>
  <r>
    <s v="1348277"/>
    <s v="90544"/>
    <x v="65"/>
    <s v="ACQ"/>
    <s v="24003015"/>
    <d v="2024-01-08T00:00:00"/>
    <m/>
    <n v="2956.8"/>
    <s v="60"/>
    <d v="2024-01-11T00:00:00"/>
    <d v="2024-03-11T00:00:00"/>
    <n v="-11"/>
    <n v="49"/>
    <n v="2688"/>
    <n v="-29568"/>
    <n v="131712"/>
    <s v="Bonifico"/>
    <d v="2024-02-29T00:00:00"/>
    <s v="2370"/>
    <s v="SAN. BANCO POPOLARE CC TESORERIA"/>
  </r>
  <r>
    <s v="1348278"/>
    <s v="90544"/>
    <x v="65"/>
    <s v="ACQ"/>
    <s v="24003014"/>
    <d v="2024-01-08T00:00:00"/>
    <m/>
    <n v="79.2"/>
    <s v="60"/>
    <d v="2024-01-11T00:00:00"/>
    <d v="2024-03-11T00:00:00"/>
    <n v="-3"/>
    <n v="57"/>
    <n v="72"/>
    <n v="-216"/>
    <n v="4104"/>
    <s v="Bonifico"/>
    <d v="2024-03-08T00:00:00"/>
    <s v="2767"/>
    <s v="SAN. BANCO POPOLARE CC TESORERIA"/>
  </r>
  <r>
    <s v="1348279"/>
    <s v="94894"/>
    <x v="21"/>
    <s v="ACQ"/>
    <s v="3624002110"/>
    <d v="2024-01-08T00:00:00"/>
    <m/>
    <n v="19293.79"/>
    <s v="60"/>
    <d v="2024-01-11T00:00:00"/>
    <d v="2024-03-11T00:00:00"/>
    <n v="15"/>
    <n v="75"/>
    <n v="17539.810000000001"/>
    <n v="263097.15000000002"/>
    <n v="1315485.75"/>
    <s v="Bonifico"/>
    <d v="2024-03-26T00:00:00"/>
    <s v="3491"/>
    <s v="SAN. BANCO POPOLARE CC TESORERIA"/>
  </r>
  <r>
    <s v="1348280"/>
    <s v="94894"/>
    <x v="21"/>
    <s v="ACQ"/>
    <s v="3624002109"/>
    <d v="2024-01-08T00:00:00"/>
    <m/>
    <n v="45774.52"/>
    <s v="60"/>
    <d v="2024-01-11T00:00:00"/>
    <d v="2024-03-11T00:00:00"/>
    <n v="-11"/>
    <n v="49"/>
    <n v="41613.199999999997"/>
    <n v="-457745.19999999995"/>
    <n v="2039046.7999999998"/>
    <s v="Bonifico"/>
    <d v="2024-02-29T00:00:00"/>
    <s v="2415"/>
    <s v="SAN. BANCO POPOLARE CC TESORERIA"/>
  </r>
  <r>
    <s v="1348281"/>
    <s v="94894"/>
    <x v="21"/>
    <s v="ACQ"/>
    <s v="3624002108"/>
    <d v="2024-01-08T00:00:00"/>
    <m/>
    <n v="71396.37"/>
    <s v="60"/>
    <d v="2024-01-11T00:00:00"/>
    <d v="2024-03-11T00:00:00"/>
    <n v="-11"/>
    <n v="49"/>
    <n v="64905.79"/>
    <n v="-713963.69000000006"/>
    <n v="3180383.71"/>
    <s v="Bonifico"/>
    <d v="2024-02-29T00:00:00"/>
    <s v="2415"/>
    <s v="SAN. BANCO POPOLARE CC TESORERIA"/>
  </r>
  <r>
    <s v="1348282"/>
    <s v="94894"/>
    <x v="21"/>
    <s v="ACQ"/>
    <s v="3624002106"/>
    <d v="2024-01-08T00:00:00"/>
    <m/>
    <n v="10670.12"/>
    <s v="60"/>
    <d v="2024-01-11T00:00:00"/>
    <d v="2024-03-11T00:00:00"/>
    <n v="-11"/>
    <n v="49"/>
    <n v="9700.11"/>
    <n v="-106701.21"/>
    <n v="475305.39"/>
    <s v="Bonifico"/>
    <d v="2024-02-29T00:00:00"/>
    <s v="2415"/>
    <s v="SAN. BANCO POPOLARE CC TESORERIA"/>
  </r>
  <r>
    <s v="1348286"/>
    <s v="22536"/>
    <x v="7"/>
    <s v="ACQ"/>
    <s v="24001070"/>
    <d v="2024-01-08T00:00:00"/>
    <m/>
    <n v="2543.7199999999998"/>
    <s v="60"/>
    <d v="2024-01-11T00:00:00"/>
    <d v="2024-03-11T00:00:00"/>
    <n v="-11"/>
    <n v="49"/>
    <n v="2085.02"/>
    <n v="-22935.22"/>
    <n v="102165.98"/>
    <s v="Bonifico"/>
    <d v="2024-02-29T00:00:00"/>
    <s v="2347"/>
    <s v="SAN. BANCO POPOLARE CC TESORERIA"/>
  </r>
  <r>
    <s v="1348287"/>
    <s v="22536"/>
    <x v="7"/>
    <s v="ACQ"/>
    <s v="24001069"/>
    <d v="2024-01-08T00:00:00"/>
    <m/>
    <n v="10837.99"/>
    <s v="60"/>
    <d v="2024-01-11T00:00:00"/>
    <d v="2024-03-11T00:00:00"/>
    <n v="-11"/>
    <n v="49"/>
    <n v="8883.6"/>
    <n v="-97719.6"/>
    <n v="435296.4"/>
    <s v="Bonifico"/>
    <d v="2024-02-29T00:00:00"/>
    <s v="2347"/>
    <s v="SAN. BANCO POPOLARE CC TESORERIA"/>
  </r>
  <r>
    <s v="1348288"/>
    <s v="90544"/>
    <x v="65"/>
    <s v="ACQ"/>
    <s v="24003017"/>
    <d v="2024-01-08T00:00:00"/>
    <m/>
    <n v="206.8"/>
    <s v="60"/>
    <d v="2024-01-11T00:00:00"/>
    <d v="2024-03-11T00:00:00"/>
    <n v="-11"/>
    <n v="49"/>
    <n v="188"/>
    <n v="-2068"/>
    <n v="9212"/>
    <s v="Bonifico"/>
    <d v="2024-02-29T00:00:00"/>
    <s v="2370"/>
    <s v="SAN. BANCO POPOLARE CC TESORERIA"/>
  </r>
  <r>
    <s v="1348289"/>
    <s v="90544"/>
    <x v="65"/>
    <s v="ACQ"/>
    <s v="24003016"/>
    <d v="2024-01-08T00:00:00"/>
    <m/>
    <n v="77.83"/>
    <s v="60"/>
    <d v="2024-01-11T00:00:00"/>
    <d v="2024-03-11T00:00:00"/>
    <n v="-3"/>
    <n v="57"/>
    <n v="70.75"/>
    <n v="-212.25"/>
    <n v="4032.75"/>
    <s v="Bonifico"/>
    <d v="2024-03-08T00:00:00"/>
    <s v="2767"/>
    <s v="SAN. BANCO POPOLARE CC TESORERIA"/>
  </r>
  <r>
    <s v="1348290"/>
    <s v="94894"/>
    <x v="21"/>
    <s v="ACQ"/>
    <s v="3624002107"/>
    <d v="2024-01-08T00:00:00"/>
    <m/>
    <n v="1629.22"/>
    <s v="60"/>
    <d v="2024-01-11T00:00:00"/>
    <d v="2024-03-11T00:00:00"/>
    <n v="-11"/>
    <n v="49"/>
    <n v="1481.11"/>
    <n v="-16292.21"/>
    <n v="72574.39"/>
    <s v="Bonifico"/>
    <d v="2024-02-29T00:00:00"/>
    <s v="2415"/>
    <s v="SAN. BANCO POPOLARE CC TESORERIA"/>
  </r>
  <r>
    <s v="1348291"/>
    <s v="94894"/>
    <x v="21"/>
    <s v="ACQ"/>
    <s v="3624002104"/>
    <d v="2024-01-08T00:00:00"/>
    <m/>
    <n v="6848.86"/>
    <s v="60"/>
    <d v="2024-01-11T00:00:00"/>
    <d v="2024-03-11T00:00:00"/>
    <n v="-11"/>
    <n v="49"/>
    <n v="6226.24"/>
    <n v="-68488.639999999999"/>
    <n v="305085.76"/>
    <s v="Bonifico"/>
    <d v="2024-02-29T00:00:00"/>
    <s v="2415"/>
    <s v="SAN. BANCO POPOLARE CC TESORERIA"/>
  </r>
  <r>
    <s v="1348292"/>
    <s v="98997"/>
    <x v="710"/>
    <s v="ACQ"/>
    <s v="10038/FPA"/>
    <d v="2023-12-29T00:00:00"/>
    <s v="FDR"/>
    <n v="174.91"/>
    <s v="60"/>
    <d v="2024-01-11T00:00:00"/>
    <d v="2024-03-11T00:00:00"/>
    <n v="-11"/>
    <n v="49"/>
    <n v="143.37"/>
    <n v="-1577.0700000000002"/>
    <n v="7025.13"/>
    <s v="Bonifico"/>
    <d v="2024-02-29T00:00:00"/>
    <s v="2343"/>
    <s v="SAN. BANCO POPOLARE CC TESORERIA"/>
  </r>
  <r>
    <s v="1348293"/>
    <s v="22641"/>
    <x v="23"/>
    <s v="ACQ"/>
    <s v="5916134742"/>
    <d v="2024-01-04T00:00:00"/>
    <m/>
    <n v="3673.19"/>
    <s v="60"/>
    <d v="2024-01-11T00:00:00"/>
    <d v="2024-03-11T00:00:00"/>
    <n v="-11"/>
    <n v="49"/>
    <n v="3339.26"/>
    <n v="-36731.86"/>
    <n v="163623.74000000002"/>
    <s v="Bonifico"/>
    <d v="2024-02-29T00:00:00"/>
    <s v="2329"/>
    <s v="SAN. BANCO POPOLARE CC TESORERIA"/>
  </r>
  <r>
    <s v="1348294"/>
    <s v="94613"/>
    <x v="35"/>
    <s v="ACQ"/>
    <s v="240000645"/>
    <d v="2024-01-08T00:00:00"/>
    <m/>
    <n v="8057.85"/>
    <s v="60"/>
    <d v="2024-01-11T00:00:00"/>
    <d v="2024-03-11T00:00:00"/>
    <n v="-11"/>
    <n v="49"/>
    <n v="7325.32"/>
    <n v="-80578.51999999999"/>
    <n v="358940.68"/>
    <s v="Bonifico"/>
    <d v="2024-02-29T00:00:00"/>
    <s v="2326"/>
    <s v="SAN. BANCO POPOLARE CC TESORERIA"/>
  </r>
  <r>
    <s v="1348295"/>
    <s v="94919"/>
    <x v="126"/>
    <s v="ACQ"/>
    <s v="24000185R8"/>
    <d v="2024-01-08T00:00:00"/>
    <s v="FDR"/>
    <n v="416"/>
    <s v="60"/>
    <d v="2024-01-11T00:00:00"/>
    <d v="2024-03-11T00:00:00"/>
    <n v="-11"/>
    <n v="49"/>
    <n v="400"/>
    <n v="-4400"/>
    <n v="19600"/>
    <s v="Bonifico"/>
    <d v="2024-02-29T00:00:00"/>
    <s v="2348"/>
    <s v="SAN. BANCO POPOLARE CC TESORERIA"/>
  </r>
  <r>
    <s v="1348296"/>
    <s v="98931"/>
    <x v="484"/>
    <s v="ACQ"/>
    <s v="0000000025"/>
    <d v="2024-01-08T00:00:00"/>
    <m/>
    <n v="3898.62"/>
    <s v="60"/>
    <d v="2024-01-11T00:00:00"/>
    <d v="2024-03-11T00:00:00"/>
    <n v="-11"/>
    <n v="49"/>
    <n v="3544.2"/>
    <n v="-38986.199999999997"/>
    <n v="173665.8"/>
    <s v="Bonifico"/>
    <d v="2024-02-29T00:00:00"/>
    <s v="2419"/>
    <s v="SAN. BANCO POPOLARE CC TESORERIA"/>
  </r>
  <r>
    <s v="1348297"/>
    <s v="90176"/>
    <x v="288"/>
    <s v="ACQ"/>
    <s v="5236/2"/>
    <d v="2023-12-31T00:00:00"/>
    <s v="FDR"/>
    <n v="15366.31"/>
    <s v="60"/>
    <d v="2024-01-11T00:00:00"/>
    <d v="2024-03-11T00:00:00"/>
    <n v="-11"/>
    <n v="49"/>
    <n v="12671.67"/>
    <n v="-139388.37"/>
    <n v="620911.82999999996"/>
    <s v="Bonifico"/>
    <d v="2024-02-29T00:00:00"/>
    <s v="2351"/>
    <s v="SAN. BANCO POPOLARE CC TESORERIA"/>
  </r>
  <r>
    <s v="1348298"/>
    <s v="90718"/>
    <x v="243"/>
    <s v="ACQ"/>
    <s v="1020731617"/>
    <d v="2024-01-05T00:00:00"/>
    <m/>
    <n v="31095.68"/>
    <s v="60"/>
    <d v="2024-01-11T00:00:00"/>
    <d v="2024-03-11T00:00:00"/>
    <n v="-11"/>
    <n v="49"/>
    <n v="28268.799999999999"/>
    <n v="-310956.79999999999"/>
    <n v="1385171.2"/>
    <s v="Bonifico"/>
    <d v="2024-02-29T00:00:00"/>
    <s v="2366"/>
    <s v="SAN. BANCO POPOLARE CC TESORERIA"/>
  </r>
  <r>
    <s v="1348299"/>
    <s v="90718"/>
    <x v="243"/>
    <s v="ACQ"/>
    <s v="1020731618"/>
    <d v="2024-01-05T00:00:00"/>
    <m/>
    <n v="18493.55"/>
    <s v="60"/>
    <d v="2024-01-11T00:00:00"/>
    <d v="2024-03-11T00:00:00"/>
    <n v="-11"/>
    <n v="49"/>
    <n v="16812.32"/>
    <n v="-184935.52"/>
    <n v="823803.67999999993"/>
    <s v="Bonifico"/>
    <d v="2024-02-29T00:00:00"/>
    <s v="2366"/>
    <s v="SAN. BANCO POPOLARE CC TESORERIA"/>
  </r>
  <r>
    <s v="1348300"/>
    <s v="90718"/>
    <x v="243"/>
    <s v="ACQ"/>
    <s v="1020731616"/>
    <d v="2024-01-05T00:00:00"/>
    <m/>
    <n v="138292"/>
    <s v="60"/>
    <d v="2024-01-11T00:00:00"/>
    <d v="2024-03-11T00:00:00"/>
    <n v="-11"/>
    <n v="49"/>
    <n v="125720"/>
    <n v="-1382920"/>
    <n v="6160280"/>
    <s v="Bonifico"/>
    <d v="2024-02-29T00:00:00"/>
    <s v="2366"/>
    <s v="SAN. BANCO POPOLARE CC TESORERIA"/>
  </r>
  <r>
    <s v="1348643"/>
    <s v="11117"/>
    <x v="643"/>
    <s v="ACQ"/>
    <s v="7/23"/>
    <d v="2023-12-31T00:00:00"/>
    <s v="NDR A STORNO TOT FT 47 DEL 28/12/23 PER MANCANZA DATI PNRR-CESPITE:SPIROMETRO"/>
    <n v="-2926.78"/>
    <s v="60"/>
    <d v="2024-01-11T00:00:00"/>
    <d v="2024-03-11T00:00:00"/>
    <n v="0"/>
    <n v="60"/>
    <n v="-2399"/>
    <n v="0"/>
    <n v="-143940"/>
    <s v="Bonifico"/>
    <d v="2024-02-26T00:00:00"/>
    <s v="2178"/>
    <s v="TERR. BANCO POPOLARE"/>
  </r>
  <r>
    <s v="1348644"/>
    <s v="10885"/>
    <x v="293"/>
    <s v="ACQ"/>
    <s v="33/24"/>
    <d v="2024-01-09T00:00:00"/>
    <m/>
    <n v="6231.5"/>
    <s v="60"/>
    <d v="2024-01-11T00:00:00"/>
    <d v="2024-03-11T00:00:00"/>
    <n v="7"/>
    <n v="67"/>
    <n v="5665"/>
    <n v="39655"/>
    <n v="379555"/>
    <s v="Bonifico"/>
    <d v="2024-03-18T00:00:00"/>
    <s v="3256"/>
    <s v="SAN. BANCO POPOLARE CC TESORERIA"/>
  </r>
  <r>
    <s v="1348645"/>
    <s v="11183"/>
    <x v="711"/>
    <s v="ACQ"/>
    <s v="1/24"/>
    <d v="2024-01-09T00:00:00"/>
    <s v="Attività LP di medico c/o SERD per incarico COVID 19 - NOVEMBRE 2023 (h 60,23 cent)"/>
    <n v="3613.8"/>
    <s v="30"/>
    <d v="2024-01-11T00:00:00"/>
    <d v="2024-02-10T00:00:00"/>
    <n v="-29"/>
    <n v="1"/>
    <n v="2891.04"/>
    <n v="-83840.160000000003"/>
    <n v="2891.04"/>
    <s v="Bonifico"/>
    <d v="2024-01-12T00:00:00"/>
    <s v="430"/>
    <s v="TERR. BANCO POPOLARE"/>
  </r>
  <r>
    <s v="1348646"/>
    <s v="91276"/>
    <x v="161"/>
    <s v="ACQ"/>
    <s v="30001-E4511/24"/>
    <d v="2024-01-09T00:00:00"/>
    <s v="FDR"/>
    <n v="2322.0300000000002"/>
    <s v="60"/>
    <d v="2024-01-11T00:00:00"/>
    <d v="2024-03-11T00:00:00"/>
    <n v="-3"/>
    <n v="57"/>
    <n v="1903.3"/>
    <n v="-5709.9"/>
    <n v="108488.09999999999"/>
    <s v="Bonifico"/>
    <d v="2024-03-08T00:00:00"/>
    <s v="2964"/>
    <s v="SAN. BANCO POPOLARE CC TESORERIA"/>
  </r>
  <r>
    <s v="1348648"/>
    <s v="101170"/>
    <x v="636"/>
    <s v="ACQ"/>
    <s v="2/01/23"/>
    <d v="2023-12-29T00:00:00"/>
    <s v="NC vedi FT 30/23 STORNATA INTEGRALMENTE"/>
    <n v="-330.65"/>
    <s v="30"/>
    <d v="2024-01-11T00:00:00"/>
    <d v="2024-02-10T00:00:00"/>
    <n v="0"/>
    <n v="30"/>
    <n v="-267.06"/>
    <n v="0"/>
    <n v="-8011.8"/>
    <s v="Bonifico"/>
    <d v="2024-02-14T00:00:00"/>
    <m/>
    <s v="SAN. BANCO POPOLARE CC TESORERIA"/>
  </r>
  <r>
    <s v="1348671"/>
    <s v="92830"/>
    <x v="138"/>
    <s v="ACQ"/>
    <s v="0988149805"/>
    <d v="2024-01-10T00:00:00"/>
    <m/>
    <n v="13.04"/>
    <s v="60"/>
    <d v="2024-01-16T00:00:00"/>
    <d v="2024-03-16T00:00:00"/>
    <n v="-8"/>
    <n v="52"/>
    <n v="10.69"/>
    <n v="-85.52"/>
    <n v="555.88"/>
    <s v="Bonifico"/>
    <d v="2024-03-08T00:00:00"/>
    <s v="2893"/>
    <s v="SAN. BANCO POPOLARE CC TESORERIA"/>
  </r>
  <r>
    <s v="1348672"/>
    <s v="95369"/>
    <x v="473"/>
    <s v="ACQ"/>
    <s v="5000001439"/>
    <d v="2024-01-12T00:00:00"/>
    <m/>
    <n v="301.13"/>
    <s v="60"/>
    <d v="2024-01-16T00:00:00"/>
    <d v="2024-03-16T00:00:00"/>
    <n v="-8"/>
    <n v="52"/>
    <n v="273.75"/>
    <n v="-2190"/>
    <n v="14235"/>
    <s v="Bonifico"/>
    <d v="2024-03-08T00:00:00"/>
    <s v="2941"/>
    <s v="SAN. BANCO POPOLARE CC TESORERIA"/>
  </r>
  <r>
    <s v="1348673"/>
    <s v="90712"/>
    <x v="497"/>
    <s v="ACQ_I"/>
    <s v="V0-6607"/>
    <d v="2024-01-09T00:00:00"/>
    <s v="TERR. PASTI GEN.'24"/>
    <n v="671.53"/>
    <s v="30"/>
    <d v="2024-01-16T00:00:00"/>
    <d v="2024-02-15T00:00:00"/>
    <n v="6"/>
    <n v="36"/>
    <n v="645.70000000000005"/>
    <n v="3874.2000000000003"/>
    <n v="23245.200000000001"/>
    <s v="Bonifico"/>
    <d v="2024-02-21T00:00:00"/>
    <s v="2032"/>
    <s v="TERR. BANCO POPOLARE"/>
  </r>
  <r>
    <s v="1348674"/>
    <s v="94919"/>
    <x v="126"/>
    <s v="ACQ"/>
    <s v="24000493R8"/>
    <d v="2024-01-09T00:00:00"/>
    <s v="FDR"/>
    <n v="1081.5999999999999"/>
    <s v="60"/>
    <d v="2024-01-16T00:00:00"/>
    <d v="2024-03-16T00:00:00"/>
    <n v="-8"/>
    <n v="52"/>
    <n v="1040"/>
    <n v="-8320"/>
    <n v="54080"/>
    <s v="Bonifico"/>
    <d v="2024-03-08T00:00:00"/>
    <s v="2800"/>
    <s v="SAN. BANCO POPOLARE CC TESORERIA"/>
  </r>
  <r>
    <s v="1348675"/>
    <s v="22839"/>
    <x v="439"/>
    <s v="ACQ"/>
    <s v="26083304"/>
    <d v="2023-12-06T00:00:00"/>
    <s v="FDR"/>
    <n v="412.41"/>
    <s v="60"/>
    <d v="2024-01-16T00:00:00"/>
    <d v="2024-03-16T00:00:00"/>
    <n v="-11"/>
    <n v="49"/>
    <n v="396.55"/>
    <n v="-4362.05"/>
    <n v="19430.95"/>
    <s v="Bonifico"/>
    <d v="2024-03-05T00:00:00"/>
    <s v="2647"/>
    <s v="SAN. BANCO POPOLARE CC TESORERIA"/>
  </r>
  <r>
    <s v="1348676"/>
    <s v="90712"/>
    <x v="497"/>
    <s v="ACQ_I"/>
    <s v="V0-6606"/>
    <d v="2024-01-09T00:00:00"/>
    <s v="OSPED. PASTI GEN.'24"/>
    <n v="366.29"/>
    <s v="30"/>
    <d v="2024-01-16T00:00:00"/>
    <d v="2024-02-15T00:00:00"/>
    <n v="6"/>
    <n v="36"/>
    <n v="352.2"/>
    <n v="2113.1999999999998"/>
    <n v="12679.199999999999"/>
    <s v="Bonifico"/>
    <d v="2024-02-21T00:00:00"/>
    <s v="2036"/>
    <s v="SAN. BANCO POPOLARE CC TESORERIA"/>
  </r>
  <r>
    <s v="1348677"/>
    <s v="11273"/>
    <x v="690"/>
    <s v="ACQ"/>
    <s v="FPA 4/24"/>
    <d v="2024-01-10T00:00:00"/>
    <s v="Attività LP di medico per la copertura di turni al PS POC - fino al 15 LUGLIO 2023 (h 40,52 cent)"/>
    <n v="2431.1999999999998"/>
    <s v="30"/>
    <d v="2024-01-16T00:00:00"/>
    <d v="2024-02-15T00:00:00"/>
    <n v="-23"/>
    <n v="7"/>
    <n v="2431.1999999999998"/>
    <n v="-55917.599999999999"/>
    <n v="17018.399999999998"/>
    <s v="Bonifico"/>
    <d v="2024-01-23T00:00:00"/>
    <s v="692"/>
    <s v="SAN. BANCO POPOLARE CC TESORERIA"/>
  </r>
  <r>
    <s v="1348678"/>
    <s v="90075"/>
    <x v="16"/>
    <s v="ACQ"/>
    <s v="242001370"/>
    <d v="2024-01-10T00:00:00"/>
    <s v="SOPRAVV.ATTIVA PRODOTTI CHIMICI MATER.DIAGN. SENZA CND - NC A STORNO TOT FT 232054233 DEL 01/9/23 PER ERRATO PREZZO ONEFLOW"/>
    <n v="-2088.64"/>
    <s v="60"/>
    <d v="2024-01-16T00:00:00"/>
    <d v="2024-03-16T00:00:00"/>
    <n v="0"/>
    <n v="60"/>
    <n v="-1712"/>
    <n v="0"/>
    <n v="-102720"/>
    <s v="Bonifico"/>
    <d v="2024-02-08T00:00:00"/>
    <m/>
    <s v="SAN. BANCO POPOLARE CC TESORERIA"/>
  </r>
  <r>
    <s v="1348679"/>
    <s v="10792"/>
    <x v="712"/>
    <s v="ACQ"/>
    <s v="202320787-0"/>
    <d v="2023-09-25T00:00:00"/>
    <s v="FDR - Medico LP PS POOP - LUGLIO 2023"/>
    <n v="6696"/>
    <s v="30"/>
    <d v="2024-01-16T00:00:00"/>
    <d v="2024-02-15T00:00:00"/>
    <n v="-2"/>
    <n v="28"/>
    <n v="6696"/>
    <n v="-13392"/>
    <n v="187488"/>
    <s v="Bonifico"/>
    <d v="2024-02-13T00:00:00"/>
    <s v="1345"/>
    <s v="SAN. BANCO POPOLARE CC TESORERIA"/>
  </r>
  <r>
    <s v="1348680"/>
    <s v="11273"/>
    <x v="690"/>
    <s v="ACQ"/>
    <s v="FPA 5/24"/>
    <d v="2024-01-10T00:00:00"/>
    <s v="Attività LP di medico per la copertura di turni al PS POC - dal 16 LUGLIO 2023 (h 45,17 cent)"/>
    <n v="2710.2"/>
    <s v="30"/>
    <d v="2024-01-16T00:00:00"/>
    <d v="2024-02-15T00:00:00"/>
    <n v="-23"/>
    <n v="7"/>
    <n v="2710.2"/>
    <n v="-62334.6"/>
    <n v="18971.399999999998"/>
    <s v="Bonifico"/>
    <d v="2024-01-23T00:00:00"/>
    <s v="692"/>
    <s v="SAN. BANCO POPOLARE CC TESORERIA"/>
  </r>
  <r>
    <s v="1348681"/>
    <s v="90075"/>
    <x v="16"/>
    <s v="ACQ"/>
    <s v="242002033"/>
    <d v="2024-01-11T00:00:00"/>
    <m/>
    <n v="54.56"/>
    <s v="60"/>
    <d v="2024-01-16T00:00:00"/>
    <d v="2024-03-16T00:00:00"/>
    <n v="-8"/>
    <n v="52"/>
    <n v="44.72"/>
    <n v="-357.76"/>
    <n v="2325.44"/>
    <s v="Bonifico"/>
    <d v="2024-03-08T00:00:00"/>
    <s v="2793"/>
    <s v="SAN. BANCO POPOLARE CC TESORERIA"/>
  </r>
  <r>
    <s v="1348682"/>
    <s v="99328"/>
    <x v="36"/>
    <s v="ACQ"/>
    <s v="2"/>
    <d v="2024-01-08T00:00:00"/>
    <s v="FDR CANONE DIC.'23 VIADANA"/>
    <n v="210.73"/>
    <s v="60"/>
    <d v="2024-01-16T00:00:00"/>
    <d v="2024-03-16T00:00:00"/>
    <n v="-8"/>
    <n v="52"/>
    <n v="172.73"/>
    <n v="-1381.84"/>
    <n v="8981.9599999999991"/>
    <s v="Bonifico"/>
    <d v="2024-03-08T00:00:00"/>
    <s v="2914"/>
    <s v="SAN. BANCO POPOLARE CC TESORERIA"/>
  </r>
  <r>
    <s v="1348683"/>
    <s v="100221"/>
    <x v="104"/>
    <s v="ACQ"/>
    <s v="742"/>
    <d v="2024-01-10T00:00:00"/>
    <m/>
    <n v="117.92"/>
    <s v="60"/>
    <d v="2024-01-16T00:00:00"/>
    <d v="2024-03-16T00:00:00"/>
    <n v="-8"/>
    <n v="52"/>
    <n v="107.2"/>
    <n v="-857.6"/>
    <n v="5574.4000000000005"/>
    <s v="Bonifico"/>
    <d v="2024-03-08T00:00:00"/>
    <s v="2762"/>
    <s v="SAN. BANCO POPOLARE CC TESORERIA"/>
  </r>
  <r>
    <s v="1348684"/>
    <s v="99517"/>
    <x v="101"/>
    <s v="ACQ"/>
    <s v="601093130"/>
    <d v="2024-01-08T00:00:00"/>
    <m/>
    <n v="47.82"/>
    <s v="60"/>
    <d v="2024-01-16T00:00:00"/>
    <d v="2024-03-16T00:00:00"/>
    <n v="-8"/>
    <n v="52"/>
    <n v="39.200000000000003"/>
    <n v="-313.60000000000002"/>
    <n v="2038.4"/>
    <s v="Bonifico"/>
    <d v="2024-03-08T00:00:00"/>
    <s v="2783"/>
    <s v="SAN. BANCO POPOLARE CC TESORERIA"/>
  </r>
  <r>
    <s v="1348685"/>
    <s v="99423"/>
    <x v="82"/>
    <s v="ACQ"/>
    <s v="9897240271"/>
    <d v="2024-01-10T00:00:00"/>
    <m/>
    <n v="12312.3"/>
    <s v="60"/>
    <d v="2024-01-16T00:00:00"/>
    <d v="2024-03-16T00:00:00"/>
    <n v="-8"/>
    <n v="52"/>
    <n v="11193"/>
    <n v="-89544"/>
    <n v="582036"/>
    <s v="Bonifico"/>
    <d v="2024-03-08T00:00:00"/>
    <s v="2849"/>
    <s v="SAN. BANCO POPOLARE CC TESORERIA"/>
  </r>
  <r>
    <s v="1348686"/>
    <s v="99436"/>
    <x v="133"/>
    <s v="ACQ"/>
    <s v="2024004856"/>
    <d v="2024-01-09T00:00:00"/>
    <m/>
    <n v="1892.88"/>
    <s v="60"/>
    <d v="2024-01-16T00:00:00"/>
    <d v="2024-03-16T00:00:00"/>
    <n v="-8"/>
    <n v="52"/>
    <n v="1720.8"/>
    <n v="-13766.4"/>
    <n v="89481.599999999991"/>
    <s v="Bonifico"/>
    <d v="2024-03-08T00:00:00"/>
    <s v="2831"/>
    <s v="SAN. BANCO POPOLARE CC TESORERIA"/>
  </r>
  <r>
    <s v="1348687"/>
    <s v="96876"/>
    <x v="32"/>
    <s v="ACQ"/>
    <s v="0741014191"/>
    <d v="2024-01-10T00:00:00"/>
    <m/>
    <n v="77"/>
    <s v="60"/>
    <d v="2024-01-16T00:00:00"/>
    <d v="2024-03-16T00:00:00"/>
    <n v="-8"/>
    <n v="52"/>
    <n v="70"/>
    <n v="-560"/>
    <n v="3640"/>
    <s v="Bonifico"/>
    <d v="2024-03-08T00:00:00"/>
    <s v="2925"/>
    <s v="SAN. BANCO POPOLARE CC TESORERIA"/>
  </r>
  <r>
    <s v="1348688"/>
    <s v="99436"/>
    <x v="133"/>
    <s v="ACQ"/>
    <s v="2024004858"/>
    <d v="2024-01-09T00:00:00"/>
    <m/>
    <n v="346.5"/>
    <s v="60"/>
    <d v="2024-01-16T00:00:00"/>
    <d v="2024-03-16T00:00:00"/>
    <n v="-8"/>
    <n v="52"/>
    <n v="315"/>
    <n v="-2520"/>
    <n v="16380"/>
    <s v="Bonifico"/>
    <d v="2024-03-08T00:00:00"/>
    <s v="2831"/>
    <s v="SAN. BANCO POPOLARE CC TESORERIA"/>
  </r>
  <r>
    <s v="1348690"/>
    <s v="93359"/>
    <x v="291"/>
    <s v="ACQ"/>
    <s v="960/L"/>
    <d v="2023-12-29T00:00:00"/>
    <s v="FDR-N.19 CARRELLI - COVID"/>
    <n v="30453.03"/>
    <s v="60"/>
    <d v="2024-01-16T00:00:00"/>
    <d v="2024-03-16T00:00:00"/>
    <n v="-11"/>
    <n v="49"/>
    <n v="24961.5"/>
    <n v="-274576.5"/>
    <n v="1223113.5"/>
    <s v="Bonifico"/>
    <d v="2024-03-05T00:00:00"/>
    <s v="2625"/>
    <s v="SAN. BANCO POPOLARE CC TESORERIA"/>
  </r>
  <r>
    <s v="1348691"/>
    <s v="90114"/>
    <x v="142"/>
    <s v="ACQ"/>
    <s v="5029401520"/>
    <d v="2024-01-11T00:00:00"/>
    <m/>
    <n v="312.39999999999998"/>
    <s v="60"/>
    <d v="2024-01-16T00:00:00"/>
    <d v="2024-03-16T00:00:00"/>
    <n v="-8"/>
    <n v="52"/>
    <n v="284"/>
    <n v="-2272"/>
    <n v="14768"/>
    <s v="Bonifico"/>
    <d v="2024-03-08T00:00:00"/>
    <s v="2854"/>
    <s v="SAN. BANCO POPOLARE CC TESORERIA"/>
  </r>
  <r>
    <s v="1348692"/>
    <s v="92830"/>
    <x v="138"/>
    <s v="ACQ"/>
    <s v="0988149235"/>
    <d v="2024-01-09T00:00:00"/>
    <m/>
    <n v="778.85"/>
    <s v="60"/>
    <d v="2024-01-16T00:00:00"/>
    <d v="2024-03-16T00:00:00"/>
    <n v="-8"/>
    <n v="52"/>
    <n v="638.4"/>
    <n v="-5107.2"/>
    <n v="33196.799999999996"/>
    <s v="Bonifico"/>
    <d v="2024-03-08T00:00:00"/>
    <s v="2893"/>
    <s v="SAN. BANCO POPOLARE CC TESORERIA"/>
  </r>
  <r>
    <s v="1348694"/>
    <s v="90114"/>
    <x v="142"/>
    <s v="ACQ"/>
    <s v="5029401518"/>
    <d v="2024-01-11T00:00:00"/>
    <m/>
    <n v="251"/>
    <s v="60"/>
    <d v="2024-01-16T00:00:00"/>
    <d v="2024-03-16T00:00:00"/>
    <n v="-8"/>
    <n v="52"/>
    <n v="228.18"/>
    <n v="-1825.44"/>
    <n v="11865.36"/>
    <s v="Bonifico"/>
    <d v="2024-03-08T00:00:00"/>
    <s v="2854"/>
    <s v="SAN. BANCO POPOLARE CC TESORERIA"/>
  </r>
  <r>
    <s v="1348695"/>
    <s v="90507"/>
    <x v="5"/>
    <s v="ACQ"/>
    <s v="6754301448"/>
    <d v="2024-01-09T00:00:00"/>
    <m/>
    <n v="687.85"/>
    <s v="60"/>
    <d v="2024-01-16T00:00:00"/>
    <d v="2024-03-16T00:00:00"/>
    <n v="-8"/>
    <n v="52"/>
    <n v="625.32000000000005"/>
    <n v="-5002.5600000000004"/>
    <n v="32516.640000000003"/>
    <s v="Bonifico"/>
    <d v="2024-03-08T00:00:00"/>
    <s v="2937"/>
    <s v="SAN. BANCO POPOLARE CC TESORERIA"/>
  </r>
  <r>
    <s v="1348696"/>
    <s v="98800"/>
    <x v="184"/>
    <s v="ACQ"/>
    <s v="2024002355"/>
    <d v="2024-01-11T00:00:00"/>
    <m/>
    <n v="15107.68"/>
    <s v="60"/>
    <d v="2024-01-16T00:00:00"/>
    <d v="2024-03-16T00:00:00"/>
    <n v="-8"/>
    <n v="52"/>
    <n v="13734.25"/>
    <n v="-109874"/>
    <n v="714181"/>
    <s v="Bonifico"/>
    <d v="2024-03-08T00:00:00"/>
    <s v="2899"/>
    <s v="SAN. BANCO POPOLARE CC TESORERIA"/>
  </r>
  <r>
    <s v="1348697"/>
    <s v="100758"/>
    <x v="73"/>
    <s v="ACQ"/>
    <s v="5654420491"/>
    <d v="2024-01-09T00:00:00"/>
    <m/>
    <n v="4044.8"/>
    <s v="60"/>
    <d v="2024-01-16T00:00:00"/>
    <d v="2024-03-16T00:00:00"/>
    <n v="-8"/>
    <n v="52"/>
    <n v="3677.09"/>
    <n v="-29416.720000000001"/>
    <n v="191208.68"/>
    <s v="Bonifico"/>
    <d v="2024-03-08T00:00:00"/>
    <s v="3003"/>
    <s v="SAN. BANCO POPOLARE CC TESORERIA"/>
  </r>
  <r>
    <s v="1348698"/>
    <s v="92021"/>
    <x v="153"/>
    <s v="ACQ"/>
    <s v="3300004838"/>
    <d v="2024-01-10T00:00:00"/>
    <m/>
    <n v="1893.38"/>
    <s v="60"/>
    <d v="2024-01-16T00:00:00"/>
    <d v="2024-03-16T00:00:00"/>
    <n v="-8"/>
    <n v="52"/>
    <n v="1721.25"/>
    <n v="-13770"/>
    <n v="89505"/>
    <s v="Bonifico"/>
    <d v="2024-03-08T00:00:00"/>
    <s v="3001"/>
    <s v="SAN. BANCO POPOLARE CC TESORERIA"/>
  </r>
  <r>
    <s v="1348699"/>
    <s v="92021"/>
    <x v="153"/>
    <s v="ACQ"/>
    <s v="3300004839"/>
    <d v="2024-01-10T00:00:00"/>
    <m/>
    <n v="834.24"/>
    <s v="60"/>
    <d v="2024-01-16T00:00:00"/>
    <d v="2024-03-16T00:00:00"/>
    <n v="-8"/>
    <n v="52"/>
    <n v="758.4"/>
    <n v="-6067.2"/>
    <n v="39436.799999999996"/>
    <s v="Bonifico"/>
    <d v="2024-03-08T00:00:00"/>
    <s v="3001"/>
    <s v="SAN. BANCO POPOLARE CC TESORERIA"/>
  </r>
  <r>
    <s v="1348700"/>
    <s v="96023"/>
    <x v="202"/>
    <s v="ACQ"/>
    <s v="92314061"/>
    <d v="2023-12-27T00:00:00"/>
    <s v="FDR"/>
    <n v="19.52"/>
    <s v="60"/>
    <d v="2024-01-16T00:00:00"/>
    <d v="2024-03-16T00:00:00"/>
    <n v="-8"/>
    <n v="52"/>
    <n v="16"/>
    <n v="-128"/>
    <n v="832"/>
    <s v="Bonifico"/>
    <d v="2024-03-08T00:00:00"/>
    <s v="2946"/>
    <s v="SAN. BANCO POPOLARE CC TESORERIA"/>
  </r>
  <r>
    <s v="1348701"/>
    <s v="91913"/>
    <x v="527"/>
    <s v="ACQ"/>
    <s v="5023163546"/>
    <d v="2023-12-31T00:00:00"/>
    <s v="FDR COMPATT DIC CASALE"/>
    <n v="528.87"/>
    <s v="60"/>
    <d v="2024-01-16T00:00:00"/>
    <d v="2024-03-16T00:00:00"/>
    <n v="-11"/>
    <n v="49"/>
    <n v="433.5"/>
    <n v="-4768.5"/>
    <n v="21241.5"/>
    <s v="Bonifico"/>
    <d v="2024-03-05T00:00:00"/>
    <s v="2622"/>
    <s v="TERR. BANCO POPOLARE"/>
  </r>
  <r>
    <s v="1348702"/>
    <s v="94614"/>
    <x v="27"/>
    <s v="ACQ"/>
    <s v="7172344385"/>
    <d v="2024-01-11T00:00:00"/>
    <m/>
    <n v="1454.24"/>
    <s v="60"/>
    <d v="2024-01-16T00:00:00"/>
    <d v="2024-03-16T00:00:00"/>
    <n v="-8"/>
    <n v="52"/>
    <n v="1192"/>
    <n v="-9536"/>
    <n v="61984"/>
    <s v="Bonifico"/>
    <d v="2024-03-08T00:00:00"/>
    <s v="2855"/>
    <s v="SAN. BANCO POPOLARE CC TESORERIA"/>
  </r>
  <r>
    <s v="1348703"/>
    <s v="90450"/>
    <x v="367"/>
    <s v="ACQ"/>
    <s v="2024 11 4"/>
    <d v="2024-01-10T00:00:00"/>
    <s v="FDR"/>
    <n v="73.2"/>
    <s v="60"/>
    <d v="2024-01-16T00:00:00"/>
    <d v="2024-03-16T00:00:00"/>
    <n v="2"/>
    <n v="62"/>
    <n v="60"/>
    <n v="120"/>
    <n v="3720"/>
    <s v="Bonifico"/>
    <d v="2024-03-18T00:00:00"/>
    <s v="3217"/>
    <s v="SAN. BANCO POPOLARE CC TESORERIA"/>
  </r>
  <r>
    <s v="1348704"/>
    <s v="99423"/>
    <x v="82"/>
    <s v="ACQ"/>
    <s v="9897240875"/>
    <d v="2024-01-11T00:00:00"/>
    <m/>
    <n v="10422.719999999999"/>
    <s v="60"/>
    <d v="2024-01-16T00:00:00"/>
    <d v="2024-03-16T00:00:00"/>
    <n v="-2"/>
    <n v="58"/>
    <n v="9475.2000000000007"/>
    <n v="-18950.400000000001"/>
    <n v="549561.60000000009"/>
    <s v="Bonifico"/>
    <d v="2024-03-14T00:00:00"/>
    <s v="3135"/>
    <s v="TERR. BANCO POPOLARE"/>
  </r>
  <r>
    <s v="1348705"/>
    <s v="93295"/>
    <x v="70"/>
    <s v="ACQ"/>
    <s v="1023370300"/>
    <d v="2023-12-31T00:00:00"/>
    <s v="FDR - NOL. BOMB.DICEMBRE 2023"/>
    <n v="1157.02"/>
    <s v="60"/>
    <d v="2024-01-16T00:00:00"/>
    <d v="2024-03-16T00:00:00"/>
    <n v="-8"/>
    <n v="52"/>
    <n v="1110.8"/>
    <n v="-8886.4"/>
    <n v="57761.599999999999"/>
    <s v="Bonifico"/>
    <d v="2024-03-08T00:00:00"/>
    <s v="2948"/>
    <s v="SAN. BANCO POPOLARE CC TESORERIA"/>
  </r>
  <r>
    <s v="1348706"/>
    <s v="94614"/>
    <x v="27"/>
    <s v="ACQ"/>
    <s v="7172344384"/>
    <d v="2024-01-11T00:00:00"/>
    <m/>
    <n v="884.26"/>
    <s v="60"/>
    <d v="2024-01-16T00:00:00"/>
    <d v="2024-03-16T00:00:00"/>
    <n v="-8"/>
    <n v="52"/>
    <n v="724.8"/>
    <n v="-5798.4"/>
    <n v="37689.599999999999"/>
    <s v="Bonifico"/>
    <d v="2024-03-08T00:00:00"/>
    <s v="2855"/>
    <s v="SAN. BANCO POPOLARE CC TESORERIA"/>
  </r>
  <r>
    <s v="1348707"/>
    <s v="22839"/>
    <x v="439"/>
    <s v="ACQ"/>
    <s v="26077998"/>
    <d v="2023-11-27T00:00:00"/>
    <s v="FDR"/>
    <n v="931.22"/>
    <s v="60"/>
    <d v="2024-01-16T00:00:00"/>
    <d v="2024-03-16T00:00:00"/>
    <n v="-11"/>
    <n v="49"/>
    <n v="895.4"/>
    <n v="-9849.4"/>
    <n v="43874.6"/>
    <s v="Bonifico"/>
    <d v="2024-03-05T00:00:00"/>
    <s v="2647"/>
    <s v="SAN. BANCO POPOLARE CC TESORERIA"/>
  </r>
  <r>
    <s v="1348708"/>
    <s v="90031"/>
    <x v="221"/>
    <s v="ACQ"/>
    <s v="1240610689"/>
    <d v="2024-01-10T00:00:00"/>
    <m/>
    <n v="228.23"/>
    <s v="60"/>
    <d v="2024-01-16T00:00:00"/>
    <d v="2024-03-16T00:00:00"/>
    <n v="-8"/>
    <n v="52"/>
    <n v="207.48"/>
    <n v="-1659.84"/>
    <n v="10788.96"/>
    <s v="Bonifico"/>
    <d v="2024-03-08T00:00:00"/>
    <s v="2895"/>
    <s v="SAN. BANCO POPOLARE CC TESORERIA"/>
  </r>
  <r>
    <s v="1348709"/>
    <s v="22839"/>
    <x v="439"/>
    <s v="ACQ"/>
    <s v="26080704"/>
    <d v="2023-11-30T00:00:00"/>
    <s v="FDR"/>
    <n v="94.25"/>
    <s v="60"/>
    <d v="2024-01-16T00:00:00"/>
    <d v="2024-03-16T00:00:00"/>
    <n v="-11"/>
    <n v="49"/>
    <n v="86.63"/>
    <n v="-952.93"/>
    <n v="4244.87"/>
    <s v="Bonifico"/>
    <d v="2024-03-05T00:00:00"/>
    <s v="2647"/>
    <s v="SAN. BANCO POPOLARE CC TESORERIA"/>
  </r>
  <r>
    <s v="1348711"/>
    <s v="90075"/>
    <x v="16"/>
    <s v="ACQ"/>
    <s v="242002433"/>
    <d v="2024-01-12T00:00:00"/>
    <m/>
    <n v="473.36"/>
    <s v="60"/>
    <d v="2024-01-16T00:00:00"/>
    <d v="2024-03-16T00:00:00"/>
    <n v="-8"/>
    <n v="52"/>
    <n v="388"/>
    <n v="-3104"/>
    <n v="20176"/>
    <s v="Bonifico"/>
    <d v="2024-03-08T00:00:00"/>
    <s v="2793"/>
    <s v="SAN. BANCO POPOLARE CC TESORERIA"/>
  </r>
  <r>
    <s v="1348713"/>
    <s v="21952"/>
    <x v="96"/>
    <s v="ACQ"/>
    <s v="2243002104"/>
    <d v="2024-01-11T00:00:00"/>
    <m/>
    <n v="3202.5"/>
    <s v="60"/>
    <d v="2024-01-16T00:00:00"/>
    <d v="2024-03-16T00:00:00"/>
    <n v="-8"/>
    <n v="52"/>
    <n v="2625"/>
    <n v="-21000"/>
    <n v="136500"/>
    <s v="Bonifico"/>
    <d v="2024-03-08T00:00:00"/>
    <s v="2997"/>
    <s v="SAN. BANCO POPOLARE CC TESORERIA"/>
  </r>
  <r>
    <s v="1348714"/>
    <s v="22839"/>
    <x v="439"/>
    <s v="ACQ"/>
    <s v="26079491"/>
    <d v="2023-11-28T00:00:00"/>
    <s v="FDR"/>
    <n v="531.94000000000005"/>
    <s v="60"/>
    <d v="2024-01-16T00:00:00"/>
    <d v="2024-03-16T00:00:00"/>
    <n v="-11"/>
    <n v="49"/>
    <n v="504.7"/>
    <n v="-5551.7"/>
    <n v="24730.3"/>
    <s v="Bonifico"/>
    <d v="2024-03-05T00:00:00"/>
    <s v="2647"/>
    <s v="SAN. BANCO POPOLARE CC TESORERIA"/>
  </r>
  <r>
    <s v="1348715"/>
    <s v="91913"/>
    <x v="527"/>
    <s v="ACQ"/>
    <s v="5023163545"/>
    <d v="2023-12-31T00:00:00"/>
    <s v="FDR SERV ENTERALE DIC CR"/>
    <n v="11814.15"/>
    <s v="60"/>
    <d v="2024-01-16T00:00:00"/>
    <d v="2024-03-16T00:00:00"/>
    <n v="-11"/>
    <n v="49"/>
    <n v="9683.73"/>
    <n v="-106521.03"/>
    <n v="474502.76999999996"/>
    <s v="Bonifico"/>
    <d v="2024-03-05T00:00:00"/>
    <s v="2622"/>
    <s v="TERR. BANCO POPOLARE"/>
  </r>
  <r>
    <s v="1348716"/>
    <s v="98443"/>
    <x v="537"/>
    <s v="ACQ"/>
    <s v="2024000029"/>
    <d v="2024-01-11T00:00:00"/>
    <m/>
    <n v="542.9"/>
    <s v="60"/>
    <d v="2024-01-16T00:00:00"/>
    <d v="2024-03-16T00:00:00"/>
    <n v="-8"/>
    <n v="52"/>
    <n v="445"/>
    <n v="-3560"/>
    <n v="23140"/>
    <s v="Bonifico"/>
    <d v="2024-03-08T00:00:00"/>
    <s v="2998"/>
    <s v="SAN. BANCO POPOLARE CC TESORERIA"/>
  </r>
  <r>
    <s v="1348717"/>
    <s v="95802"/>
    <x v="149"/>
    <s v="ACQ"/>
    <s v="0931926571"/>
    <d v="2024-01-11T00:00:00"/>
    <m/>
    <n v="3581.31"/>
    <s v="60"/>
    <d v="2024-01-16T00:00:00"/>
    <d v="2024-03-16T00:00:00"/>
    <n v="-8"/>
    <n v="52"/>
    <n v="3255.74"/>
    <n v="-26045.919999999998"/>
    <n v="169298.47999999998"/>
    <s v="Bonifico"/>
    <d v="2024-03-08T00:00:00"/>
    <s v="2979"/>
    <s v="SAN. BANCO POPOLARE CC TESORERIA"/>
  </r>
  <r>
    <s v="1348718"/>
    <s v="96951"/>
    <x v="95"/>
    <s v="ACQ"/>
    <s v="6000001711"/>
    <d v="2024-01-11T00:00:00"/>
    <m/>
    <n v="25.08"/>
    <s v="60"/>
    <d v="2024-01-16T00:00:00"/>
    <d v="2024-03-16T00:00:00"/>
    <n v="-8"/>
    <n v="52"/>
    <n v="22.8"/>
    <n v="-182.4"/>
    <n v="1185.6000000000001"/>
    <s v="Bonifico"/>
    <d v="2024-03-08T00:00:00"/>
    <s v="2932"/>
    <s v="SAN. BANCO POPOLARE CC TESORERIA"/>
  </r>
  <r>
    <s v="1348719"/>
    <s v="90111"/>
    <x v="285"/>
    <s v="ACQ"/>
    <s v="2483001398"/>
    <d v="2024-01-09T00:00:00"/>
    <m/>
    <n v="9145.6200000000008"/>
    <s v="60"/>
    <d v="2024-01-16T00:00:00"/>
    <d v="2024-03-16T00:00:00"/>
    <n v="-8"/>
    <n v="52"/>
    <n v="8314.2000000000007"/>
    <n v="-66513.600000000006"/>
    <n v="432338.4"/>
    <s v="Bonifico"/>
    <d v="2024-03-08T00:00:00"/>
    <s v="2967"/>
    <s v="SAN. BANCO POPOLARE CC TESORERIA"/>
  </r>
  <r>
    <s v="1348720"/>
    <s v="96751"/>
    <x v="209"/>
    <s v="ACQ"/>
    <s v="2400774"/>
    <d v="2024-01-10T00:00:00"/>
    <m/>
    <n v="7204.96"/>
    <s v="60"/>
    <d v="2024-01-16T00:00:00"/>
    <d v="2024-03-16T00:00:00"/>
    <n v="-8"/>
    <n v="52"/>
    <n v="6549.96"/>
    <n v="-52399.68"/>
    <n v="340597.92"/>
    <s v="Bonifico"/>
    <d v="2024-03-08T00:00:00"/>
    <s v="2797"/>
    <s v="SAN. BANCO POPOLARE CC TESORERIA"/>
  </r>
  <r>
    <s v="1348721"/>
    <s v="94483"/>
    <x v="115"/>
    <s v="ACQ"/>
    <s v="2000002341"/>
    <d v="2024-01-11T00:00:00"/>
    <m/>
    <n v="31796.6"/>
    <s v="60"/>
    <d v="2024-01-16T00:00:00"/>
    <d v="2024-03-16T00:00:00"/>
    <n v="-8"/>
    <n v="52"/>
    <n v="28906"/>
    <n v="-231248"/>
    <n v="1503112"/>
    <s v="Bonifico"/>
    <d v="2024-03-08T00:00:00"/>
    <s v="2870"/>
    <s v="SAN. BANCO POPOLARE CC TESORERIA"/>
  </r>
  <r>
    <s v="1348722"/>
    <s v="96951"/>
    <x v="95"/>
    <s v="ACQ"/>
    <s v="6000001709"/>
    <d v="2024-01-11T00:00:00"/>
    <m/>
    <n v="13.75"/>
    <s v="60"/>
    <d v="2024-01-16T00:00:00"/>
    <d v="2024-03-16T00:00:00"/>
    <n v="-8"/>
    <n v="52"/>
    <n v="12.5"/>
    <n v="-100"/>
    <n v="650"/>
    <s v="Bonifico"/>
    <d v="2024-03-08T00:00:00"/>
    <s v="2932"/>
    <s v="SAN. BANCO POPOLARE CC TESORERIA"/>
  </r>
  <r>
    <s v="1348723"/>
    <s v="2623"/>
    <x v="37"/>
    <s v="ACQ"/>
    <s v="V5/0000354"/>
    <d v="2024-01-08T00:00:00"/>
    <s v="FDR TRASP.MAT.SANIT. DIC.'23"/>
    <n v="18771.990000000002"/>
    <s v="60"/>
    <d v="2024-01-16T00:00:00"/>
    <d v="2024-03-16T00:00:00"/>
    <n v="-8"/>
    <n v="52"/>
    <n v="15386.88"/>
    <n v="-123095.03999999999"/>
    <n v="800117.76000000001"/>
    <s v="Bonifico"/>
    <d v="2024-03-08T00:00:00"/>
    <s v="2902"/>
    <s v="SAN. BANCO POPOLARE CC TESORERIA"/>
  </r>
  <r>
    <s v="1348724"/>
    <s v="94895"/>
    <x v="256"/>
    <s v="ACQ"/>
    <s v="314593"/>
    <d v="2024-01-11T00:00:00"/>
    <m/>
    <n v="2074"/>
    <s v="60"/>
    <d v="2024-01-16T00:00:00"/>
    <d v="2024-03-16T00:00:00"/>
    <n v="-8"/>
    <n v="52"/>
    <n v="1700"/>
    <n v="-13600"/>
    <n v="88400"/>
    <s v="Bonifico"/>
    <d v="2024-03-08T00:00:00"/>
    <s v="2984"/>
    <s v="SAN. BANCO POPOLARE CC TESORERIA"/>
  </r>
  <r>
    <s v="1348725"/>
    <s v="100221"/>
    <x v="104"/>
    <s v="ACQ"/>
    <s v="863"/>
    <d v="2024-01-11T00:00:00"/>
    <m/>
    <n v="10.45"/>
    <s v="60"/>
    <d v="2024-01-16T00:00:00"/>
    <d v="2024-03-16T00:00:00"/>
    <n v="-8"/>
    <n v="52"/>
    <n v="9.5"/>
    <n v="-76"/>
    <n v="494"/>
    <s v="Bonifico"/>
    <d v="2024-03-08T00:00:00"/>
    <s v="2762"/>
    <s v="SAN. BANCO POPOLARE CC TESORERIA"/>
  </r>
  <r>
    <s v="1348726"/>
    <s v="22253"/>
    <x v="15"/>
    <s v="ACQ"/>
    <s v="9674301084"/>
    <d v="2024-01-11T00:00:00"/>
    <m/>
    <n v="1848.06"/>
    <s v="60"/>
    <d v="2024-01-16T00:00:00"/>
    <d v="2024-03-16T00:00:00"/>
    <n v="-8"/>
    <n v="52"/>
    <n v="1514.8"/>
    <n v="-12118.4"/>
    <n v="78769.599999999991"/>
    <s v="Bonifico"/>
    <d v="2024-03-08T00:00:00"/>
    <s v="2879"/>
    <s v="SAN. BANCO POPOLARE CC TESORERIA"/>
  </r>
  <r>
    <s v="1348727"/>
    <s v="90075"/>
    <x v="16"/>
    <s v="ACQ"/>
    <s v="242002030"/>
    <d v="2024-01-11T00:00:00"/>
    <m/>
    <n v="102.48"/>
    <s v="60"/>
    <d v="2024-01-16T00:00:00"/>
    <d v="2024-03-16T00:00:00"/>
    <n v="-8"/>
    <n v="52"/>
    <n v="84"/>
    <n v="-672"/>
    <n v="4368"/>
    <s v="Bonifico"/>
    <d v="2024-03-08T00:00:00"/>
    <s v="2793"/>
    <s v="SAN. BANCO POPOLARE CC TESORERIA"/>
  </r>
  <r>
    <s v="1348728"/>
    <s v="99306"/>
    <x v="330"/>
    <s v="ACQ"/>
    <s v="CDF202400060"/>
    <d v="2024-01-12T00:00:00"/>
    <m/>
    <n v="7917.43"/>
    <s v="60"/>
    <d v="2024-01-16T00:00:00"/>
    <d v="2024-03-16T00:00:00"/>
    <n v="-8"/>
    <n v="52"/>
    <n v="6489.7"/>
    <n v="-51917.599999999999"/>
    <n v="337464.39999999997"/>
    <s v="Bonifico"/>
    <d v="2024-03-08T00:00:00"/>
    <s v="3002"/>
    <s v="SAN. BANCO POPOLARE CC TESORERIA"/>
  </r>
  <r>
    <s v="1348730"/>
    <s v="98708"/>
    <x v="98"/>
    <s v="ACQ"/>
    <s v="503254"/>
    <d v="2024-01-11T00:00:00"/>
    <m/>
    <n v="179.36"/>
    <s v="60"/>
    <d v="2024-01-16T00:00:00"/>
    <d v="2024-03-16T00:00:00"/>
    <n v="-8"/>
    <n v="52"/>
    <n v="163.05000000000001"/>
    <n v="-1304.4000000000001"/>
    <n v="8478.6"/>
    <s v="Bonifico"/>
    <d v="2024-03-08T00:00:00"/>
    <s v="2903"/>
    <s v="SAN. BANCO POPOLARE CC TESORERIA"/>
  </r>
  <r>
    <s v="1348731"/>
    <s v="100221"/>
    <x v="104"/>
    <s v="ACQ"/>
    <s v="862"/>
    <d v="2024-01-11T00:00:00"/>
    <m/>
    <n v="689.04"/>
    <s v="60"/>
    <d v="2024-01-16T00:00:00"/>
    <d v="2024-03-16T00:00:00"/>
    <n v="-8"/>
    <n v="52"/>
    <n v="626.4"/>
    <n v="-5011.2"/>
    <n v="32572.799999999999"/>
    <s v="Bonifico"/>
    <d v="2024-03-08T00:00:00"/>
    <s v="2762"/>
    <s v="SAN. BANCO POPOLARE CC TESORERIA"/>
  </r>
  <r>
    <s v="1348732"/>
    <s v="96491"/>
    <x v="179"/>
    <s v="ACQ"/>
    <s v="24006710"/>
    <d v="2024-01-11T00:00:00"/>
    <m/>
    <n v="328.96"/>
    <s v="60"/>
    <d v="2024-01-16T00:00:00"/>
    <d v="2024-03-16T00:00:00"/>
    <n v="10"/>
    <n v="70"/>
    <n v="269.64"/>
    <n v="2696.3999999999996"/>
    <n v="18874.8"/>
    <s v="Bonifico"/>
    <d v="2024-03-26T00:00:00"/>
    <s v="3485"/>
    <s v="SAN. BANCO POPOLARE CC TESORERIA"/>
  </r>
  <r>
    <s v="1348733"/>
    <s v="90060"/>
    <x v="212"/>
    <s v="ACQ"/>
    <s v="870G002723"/>
    <d v="2024-01-11T00:00:00"/>
    <m/>
    <n v="45.08"/>
    <s v="60"/>
    <d v="2024-01-16T00:00:00"/>
    <d v="2024-03-16T00:00:00"/>
    <n v="-8"/>
    <n v="52"/>
    <n v="40.98"/>
    <n v="-327.84"/>
    <n v="2130.96"/>
    <s v="Bonifico"/>
    <d v="2024-03-08T00:00:00"/>
    <s v="2768"/>
    <s v="SAN. BANCO POPOLARE CC TESORERIA"/>
  </r>
  <r>
    <s v="1348734"/>
    <s v="96664"/>
    <x v="713"/>
    <s v="ACQ"/>
    <s v="11"/>
    <d v="2024-01-05T00:00:00"/>
    <s v="FT ERRATA vedi NC 1"/>
    <n v="3022.07"/>
    <s v="0"/>
    <d v="2024-01-16T00:00:00"/>
    <d v="2024-01-16T00:00:00"/>
    <n v="0"/>
    <n v="0"/>
    <n v="2582.0700000000002"/>
    <n v="0"/>
    <n v="0"/>
    <s v="Bonifico"/>
    <d v="2024-02-14T00:00:00"/>
    <m/>
    <s v="SAN. BANCO POPOLARE CC TESORERIA"/>
  </r>
  <r>
    <s v="1348735"/>
    <s v="2913"/>
    <x v="51"/>
    <s v="ACQ"/>
    <s v="6100263507"/>
    <d v="2024-01-12T00:00:00"/>
    <m/>
    <n v="5124"/>
    <s v="60"/>
    <d v="2024-01-16T00:00:00"/>
    <d v="2024-03-16T00:00:00"/>
    <n v="-8"/>
    <n v="52"/>
    <n v="4200"/>
    <n v="-33600"/>
    <n v="218400"/>
    <s v="Bonifico"/>
    <d v="2024-03-08T00:00:00"/>
    <s v="2843"/>
    <s v="SAN. BANCO POPOLARE CC TESORERIA"/>
  </r>
  <r>
    <s v="1348736"/>
    <s v="99423"/>
    <x v="82"/>
    <s v="ACQ"/>
    <s v="9897240874"/>
    <d v="2024-01-11T00:00:00"/>
    <m/>
    <n v="3.87"/>
    <s v="60"/>
    <d v="2024-01-16T00:00:00"/>
    <d v="2024-03-16T00:00:00"/>
    <n v="-8"/>
    <n v="52"/>
    <n v="3.52"/>
    <n v="-28.16"/>
    <n v="183.04"/>
    <s v="Bonifico"/>
    <d v="2024-03-08T00:00:00"/>
    <s v="2849"/>
    <s v="SAN. BANCO POPOLARE CC TESORERIA"/>
  </r>
  <r>
    <s v="1348737"/>
    <s v="94614"/>
    <x v="27"/>
    <s v="ACQ"/>
    <s v="7172344383"/>
    <d v="2024-01-11T00:00:00"/>
    <m/>
    <n v="1517.07"/>
    <s v="60"/>
    <d v="2024-01-16T00:00:00"/>
    <d v="2024-03-16T00:00:00"/>
    <n v="-8"/>
    <n v="52"/>
    <n v="1243.5"/>
    <n v="-9948"/>
    <n v="64662"/>
    <s v="Bonifico"/>
    <d v="2024-03-08T00:00:00"/>
    <s v="2855"/>
    <s v="SAN. BANCO POPOLARE CC TESORERIA"/>
  </r>
  <r>
    <s v="1348738"/>
    <s v="95336"/>
    <x v="277"/>
    <s v="ACQ"/>
    <s v="132/PA"/>
    <d v="2024-01-10T00:00:00"/>
    <m/>
    <n v="983.81"/>
    <s v="60"/>
    <d v="2024-01-16T00:00:00"/>
    <d v="2024-03-16T00:00:00"/>
    <n v="-8"/>
    <n v="52"/>
    <n v="806.4"/>
    <n v="-6451.2"/>
    <n v="41932.799999999996"/>
    <s v="Bonifico"/>
    <d v="2024-03-08T00:00:00"/>
    <s v="2833"/>
    <s v="SAN. BANCO POPOLARE CC TESORERIA"/>
  </r>
  <r>
    <s v="1348739"/>
    <s v="93295"/>
    <x v="70"/>
    <s v="ACQ"/>
    <s v="1023215520"/>
    <d v="2023-12-31T00:00:00"/>
    <s v="FDR"/>
    <n v="316.41000000000003"/>
    <s v="60"/>
    <d v="2024-01-16T00:00:00"/>
    <d v="2024-03-16T00:00:00"/>
    <n v="-11"/>
    <n v="49"/>
    <n v="259.35000000000002"/>
    <n v="-2852.8500000000004"/>
    <n v="12708.150000000001"/>
    <s v="Bonifico"/>
    <d v="2024-03-05T00:00:00"/>
    <s v="2637"/>
    <s v="SAN. BANCO POPOLARE CC TESORERIA"/>
  </r>
  <r>
    <s v="1348740"/>
    <s v="94483"/>
    <x v="115"/>
    <s v="ACQ"/>
    <s v="2000001925"/>
    <d v="2024-01-10T00:00:00"/>
    <s v="MINOR PREZZO"/>
    <n v="1710.43"/>
    <s v="60"/>
    <d v="2024-01-16T00:00:00"/>
    <d v="2024-03-16T00:00:00"/>
    <n v="-8"/>
    <n v="52"/>
    <n v="1554.94"/>
    <n v="-12439.52"/>
    <n v="80856.88"/>
    <s v="Bonifico"/>
    <d v="2024-03-08T00:00:00"/>
    <s v="2870"/>
    <s v="SAN. BANCO POPOLARE CC TESORERIA"/>
  </r>
  <r>
    <s v="1348741"/>
    <s v="11551"/>
    <x v="318"/>
    <s v="ACQ"/>
    <s v="34"/>
    <d v="2023-12-31T00:00:00"/>
    <s v="FDR"/>
    <n v="366"/>
    <s v="60"/>
    <d v="2024-01-16T00:00:00"/>
    <d v="2024-03-16T00:00:00"/>
    <n v="-52"/>
    <n v="8"/>
    <n v="366"/>
    <n v="-19032"/>
    <n v="2928"/>
    <s v="Bonifico"/>
    <d v="2024-01-24T00:00:00"/>
    <s v="702"/>
    <s v="SAN. BANCO POPOLARE CC TESORERIA"/>
  </r>
  <r>
    <s v="1348742"/>
    <s v="93295"/>
    <x v="70"/>
    <s v="ACQ"/>
    <s v="1023373128"/>
    <d v="2023-12-31T00:00:00"/>
    <s v="FDR CAN NOL BOMBOLA DICEMBRE 2023"/>
    <n v="507.28"/>
    <s v="60"/>
    <d v="2024-01-16T00:00:00"/>
    <d v="2024-03-16T00:00:00"/>
    <n v="-8"/>
    <n v="52"/>
    <n v="415.8"/>
    <n v="-3326.4"/>
    <n v="21621.600000000002"/>
    <s v="Bonifico"/>
    <d v="2024-03-08T00:00:00"/>
    <s v="2948"/>
    <s v="SAN. BANCO POPOLARE CC TESORERIA"/>
  </r>
  <r>
    <s v="1348743"/>
    <s v="93295"/>
    <x v="70"/>
    <s v="ACQ"/>
    <s v="1023373127"/>
    <d v="2023-12-31T00:00:00"/>
    <s v="FDR CAN NOL BOMBOLA SDO DICEMBRE 2023"/>
    <n v="60.39"/>
    <s v="60"/>
    <d v="2024-01-16T00:00:00"/>
    <d v="2024-03-16T00:00:00"/>
    <n v="-8"/>
    <n v="52"/>
    <n v="49.5"/>
    <n v="-396"/>
    <n v="2574"/>
    <s v="Bonifico"/>
    <d v="2024-03-08T00:00:00"/>
    <s v="2948"/>
    <s v="SAN. BANCO POPOLARE CC TESORERIA"/>
  </r>
  <r>
    <s v="1348745"/>
    <s v="11551"/>
    <x v="318"/>
    <s v="ACQ"/>
    <s v="1"/>
    <d v="2023-12-31T00:00:00"/>
    <s v="NDR A STORNO TOT FT 31 DEL 21/11/23"/>
    <n v="-366"/>
    <s v="60"/>
    <d v="2024-01-16T00:00:00"/>
    <d v="2024-03-16T00:00:00"/>
    <n v="0"/>
    <n v="60"/>
    <n v="-300"/>
    <n v="0"/>
    <n v="-18000"/>
    <s v="Bonifico"/>
    <d v="2024-01-24T00:00:00"/>
    <m/>
    <s v="SAN. BANCO POPOLARE CC TESORERIA"/>
  </r>
  <r>
    <s v="1348746"/>
    <s v="94483"/>
    <x v="115"/>
    <s v="ACQ"/>
    <s v="2000001924"/>
    <d v="2024-01-10T00:00:00"/>
    <m/>
    <n v="126.04"/>
    <s v="60"/>
    <d v="2024-01-16T00:00:00"/>
    <d v="2024-03-16T00:00:00"/>
    <n v="-8"/>
    <n v="52"/>
    <n v="114.58"/>
    <n v="-916.64"/>
    <n v="5958.16"/>
    <s v="Bonifico"/>
    <d v="2024-03-08T00:00:00"/>
    <s v="2870"/>
    <s v="SAN. BANCO POPOLARE CC TESORERIA"/>
  </r>
  <r>
    <s v="1348747"/>
    <s v="91056"/>
    <x v="180"/>
    <s v="ACQ"/>
    <s v="90000977"/>
    <d v="2024-01-11T00:00:00"/>
    <m/>
    <n v="2344.23"/>
    <s v="60"/>
    <d v="2024-01-16T00:00:00"/>
    <d v="2024-03-16T00:00:00"/>
    <n v="-8"/>
    <n v="52"/>
    <n v="2131.12"/>
    <n v="-17048.96"/>
    <n v="110818.23999999999"/>
    <s v="Bonifico"/>
    <d v="2024-03-08T00:00:00"/>
    <s v="2751"/>
    <s v="SAN. BANCO POPOLARE CC TESORERIA"/>
  </r>
  <r>
    <s v="1348749"/>
    <s v="90031"/>
    <x v="221"/>
    <s v="ACQ"/>
    <s v="1240610688"/>
    <d v="2024-01-10T00:00:00"/>
    <m/>
    <n v="11.88"/>
    <s v="60"/>
    <d v="2024-01-16T00:00:00"/>
    <d v="2024-03-16T00:00:00"/>
    <n v="-8"/>
    <n v="52"/>
    <n v="10.8"/>
    <n v="-86.4"/>
    <n v="561.6"/>
    <s v="Bonifico"/>
    <d v="2024-03-08T00:00:00"/>
    <s v="2895"/>
    <s v="SAN. BANCO POPOLARE CC TESORERIA"/>
  </r>
  <r>
    <s v="1348750"/>
    <s v="97959"/>
    <x v="204"/>
    <s v="ACQ"/>
    <s v="11003926"/>
    <d v="2023-12-31T00:00:00"/>
    <s v="FDR"/>
    <n v="6710"/>
    <s v="60"/>
    <d v="2024-01-16T00:00:00"/>
    <d v="2024-03-16T00:00:00"/>
    <n v="-11"/>
    <n v="49"/>
    <n v="5500"/>
    <n v="-60500"/>
    <n v="269500"/>
    <s v="Bonifico"/>
    <d v="2024-03-05T00:00:00"/>
    <s v="2634"/>
    <s v="SAN. BANCO POPOLARE CC TESORERIA"/>
  </r>
  <r>
    <s v="1348751"/>
    <s v="90075"/>
    <x v="16"/>
    <s v="ACQ"/>
    <s v="242002431"/>
    <d v="2024-01-12T00:00:00"/>
    <m/>
    <n v="1024.8"/>
    <s v="60"/>
    <d v="2024-01-16T00:00:00"/>
    <d v="2024-03-16T00:00:00"/>
    <n v="-8"/>
    <n v="52"/>
    <n v="840"/>
    <n v="-6720"/>
    <n v="43680"/>
    <s v="Bonifico"/>
    <d v="2024-03-08T00:00:00"/>
    <s v="2793"/>
    <s v="SAN. BANCO POPOLARE CC TESORERIA"/>
  </r>
  <r>
    <s v="1348752"/>
    <s v="96154"/>
    <x v="236"/>
    <s v="ACQ"/>
    <s v="262403805"/>
    <d v="2024-01-11T00:00:00"/>
    <m/>
    <n v="1098"/>
    <s v="60"/>
    <d v="2024-01-16T00:00:00"/>
    <d v="2024-03-16T00:00:00"/>
    <n v="2"/>
    <n v="62"/>
    <n v="900"/>
    <n v="1800"/>
    <n v="55800"/>
    <s v="Bonifico"/>
    <d v="2024-03-18T00:00:00"/>
    <s v="3268"/>
    <s v="SAN. BANCO POPOLARE CC TESORERIA"/>
  </r>
  <r>
    <s v="1348753"/>
    <s v="94614"/>
    <x v="27"/>
    <s v="ACQ"/>
    <s v="7172344878"/>
    <d v="2024-01-12T00:00:00"/>
    <m/>
    <n v="402.6"/>
    <s v="60"/>
    <d v="2024-01-16T00:00:00"/>
    <d v="2024-03-16T00:00:00"/>
    <n v="-8"/>
    <n v="52"/>
    <n v="330"/>
    <n v="-2640"/>
    <n v="17160"/>
    <s v="Bonifico"/>
    <d v="2024-03-08T00:00:00"/>
    <s v="2855"/>
    <s v="SAN. BANCO POPOLARE CC TESORERIA"/>
  </r>
  <r>
    <s v="1348754"/>
    <s v="96154"/>
    <x v="236"/>
    <s v="ACQ"/>
    <s v="262403804"/>
    <d v="2024-01-11T00:00:00"/>
    <m/>
    <n v="109.8"/>
    <s v="60"/>
    <d v="2024-01-16T00:00:00"/>
    <d v="2024-03-16T00:00:00"/>
    <n v="-8"/>
    <n v="52"/>
    <n v="90"/>
    <n v="-720"/>
    <n v="4680"/>
    <s v="Bonifico"/>
    <d v="2024-03-08T00:00:00"/>
    <s v="2978"/>
    <s v="SAN. BANCO POPOLARE CC TESORERIA"/>
  </r>
  <r>
    <s v="1348755"/>
    <s v="22712"/>
    <x v="515"/>
    <s v="ACQ"/>
    <s v="199300278/300605/P1"/>
    <d v="2024-01-11T00:00:00"/>
    <s v="FDR 01/08/23-31/12/23-VEDI NC 199300941/301146/P1 DEL 22/1/24 X CIG ERRATO"/>
    <n v="4575"/>
    <s v="60"/>
    <d v="2024-01-16T00:00:00"/>
    <d v="2024-03-16T00:00:00"/>
    <n v="0"/>
    <n v="60"/>
    <n v="3750"/>
    <n v="0"/>
    <n v="225000"/>
    <s v="Bonifico"/>
    <d v="2024-03-08T00:00:00"/>
    <s v="2918"/>
    <s v="SAN. BANCO POPOLARE CC TESORERIA"/>
  </r>
  <r>
    <s v="1348756"/>
    <s v="97959"/>
    <x v="204"/>
    <s v="ACQ"/>
    <s v="11003948"/>
    <d v="2023-12-31T00:00:00"/>
    <s v="FDR"/>
    <n v="2928"/>
    <s v="60"/>
    <d v="2024-01-16T00:00:00"/>
    <d v="2024-03-16T00:00:00"/>
    <n v="-11"/>
    <n v="49"/>
    <n v="2400"/>
    <n v="-26400"/>
    <n v="117600"/>
    <s v="Bonifico"/>
    <d v="2024-03-05T00:00:00"/>
    <s v="2634"/>
    <s v="SAN. BANCO POPOLARE CC TESORERIA"/>
  </r>
  <r>
    <s v="1348757"/>
    <s v="96951"/>
    <x v="95"/>
    <s v="ACQ"/>
    <s v="6000001710"/>
    <d v="2024-01-11T00:00:00"/>
    <m/>
    <n v="50.04"/>
    <s v="60"/>
    <d v="2024-01-16T00:00:00"/>
    <d v="2024-03-16T00:00:00"/>
    <n v="-8"/>
    <n v="52"/>
    <n v="45.49"/>
    <n v="-363.92"/>
    <n v="2365.48"/>
    <s v="Bonifico"/>
    <d v="2024-03-08T00:00:00"/>
    <s v="2932"/>
    <s v="SAN. BANCO POPOLARE CC TESORERIA"/>
  </r>
  <r>
    <s v="1348758"/>
    <s v="97959"/>
    <x v="204"/>
    <s v="ACQ"/>
    <s v="11003304"/>
    <d v="2023-12-31T00:00:00"/>
    <s v="NDR STORNO FT 11002370 DEL 17/11/23"/>
    <n v="-2520"/>
    <s v="60"/>
    <d v="2024-01-16T00:00:00"/>
    <d v="2024-03-16T00:00:00"/>
    <n v="0"/>
    <n v="60"/>
    <n v="-2400"/>
    <n v="0"/>
    <n v="-144000"/>
    <s v="Bonifico"/>
    <d v="2024-03-05T00:00:00"/>
    <s v="2634"/>
    <s v="SAN. BANCO POPOLARE CC TESORERIA"/>
  </r>
  <r>
    <s v="1348760"/>
    <s v="96951"/>
    <x v="95"/>
    <s v="ACQ"/>
    <s v="6000001712"/>
    <d v="2024-01-11T00:00:00"/>
    <m/>
    <n v="68.48"/>
    <s v="60"/>
    <d v="2024-01-16T00:00:00"/>
    <d v="2024-03-16T00:00:00"/>
    <n v="-8"/>
    <n v="52"/>
    <n v="62.25"/>
    <n v="-498"/>
    <n v="3237"/>
    <s v="Bonifico"/>
    <d v="2024-03-08T00:00:00"/>
    <s v="2932"/>
    <s v="SAN. BANCO POPOLARE CC TESORERIA"/>
  </r>
  <r>
    <s v="1348762"/>
    <s v="94613"/>
    <x v="35"/>
    <s v="ACQ"/>
    <s v="240000931"/>
    <d v="2024-01-11T00:00:00"/>
    <s v="FDR"/>
    <n v="967.95"/>
    <s v="60"/>
    <d v="2024-01-16T00:00:00"/>
    <d v="2024-03-16T00:00:00"/>
    <n v="-8"/>
    <n v="52"/>
    <n v="879.95"/>
    <n v="-7039.6"/>
    <n v="45757.4"/>
    <s v="Bonifico"/>
    <d v="2024-03-08T00:00:00"/>
    <s v="2940"/>
    <s v="SAN. BANCO POPOLARE CC TESORERIA"/>
  </r>
  <r>
    <s v="1348763"/>
    <s v="10278"/>
    <x v="672"/>
    <s v="ACQ"/>
    <s v="SL1-24000099"/>
    <d v="2024-01-11T00:00:00"/>
    <s v="COVID"/>
    <n v="6756.75"/>
    <s v="60"/>
    <d v="2024-01-16T00:00:00"/>
    <d v="2024-03-16T00:00:00"/>
    <n v="-8"/>
    <n v="52"/>
    <n v="6435"/>
    <n v="-51480"/>
    <n v="334620"/>
    <s v="Bonifico"/>
    <d v="2024-03-08T00:00:00"/>
    <s v="2792"/>
    <s v="SAN. BANCO POPOLARE CC TESORERIA"/>
  </r>
  <r>
    <s v="1348764"/>
    <s v="94613"/>
    <x v="35"/>
    <s v="ACQ"/>
    <s v="240000930"/>
    <d v="2024-01-11T00:00:00"/>
    <s v="NDR-NC A STORNO TOT FT 230017991 DEL 9/10/23 PER ERRATO CIG"/>
    <n v="-967.95"/>
    <s v="60"/>
    <d v="2024-01-16T00:00:00"/>
    <d v="2024-03-16T00:00:00"/>
    <n v="0"/>
    <n v="60"/>
    <n v="-879.95"/>
    <n v="0"/>
    <n v="-52797"/>
    <s v="Bonifico"/>
    <d v="2024-02-08T00:00:00"/>
    <m/>
    <s v="SAN. BANCO POPOLARE CC TESORERIA"/>
  </r>
  <r>
    <s v="1348765"/>
    <s v="95277"/>
    <x v="105"/>
    <s v="ACQ"/>
    <s v="0000001000004078"/>
    <d v="2024-01-11T00:00:00"/>
    <m/>
    <n v="82.28"/>
    <s v="60"/>
    <d v="2024-01-16T00:00:00"/>
    <d v="2024-03-16T00:00:00"/>
    <n v="-8"/>
    <n v="52"/>
    <n v="74.8"/>
    <n v="-598.4"/>
    <n v="3889.6"/>
    <s v="Bonifico"/>
    <d v="2024-03-08T00:00:00"/>
    <s v="2942"/>
    <s v="SAN. BANCO POPOLARE CC TESORERIA"/>
  </r>
  <r>
    <s v="1348767"/>
    <s v="98708"/>
    <x v="98"/>
    <s v="ACQ"/>
    <s v="503255"/>
    <d v="2024-01-11T00:00:00"/>
    <m/>
    <n v="121"/>
    <s v="60"/>
    <d v="2024-01-16T00:00:00"/>
    <d v="2024-03-16T00:00:00"/>
    <n v="-8"/>
    <n v="52"/>
    <n v="110"/>
    <n v="-880"/>
    <n v="5720"/>
    <s v="Bonifico"/>
    <d v="2024-03-08T00:00:00"/>
    <s v="2903"/>
    <s v="SAN. BANCO POPOLARE CC TESORERIA"/>
  </r>
  <r>
    <s v="1348768"/>
    <s v="94894"/>
    <x v="21"/>
    <s v="ACQ"/>
    <s v="3624003932"/>
    <d v="2024-01-11T00:00:00"/>
    <m/>
    <n v="23.32"/>
    <s v="60"/>
    <d v="2024-01-16T00:00:00"/>
    <d v="2024-03-16T00:00:00"/>
    <n v="-8"/>
    <n v="52"/>
    <n v="21.2"/>
    <n v="-169.6"/>
    <n v="1102.3999999999999"/>
    <s v="Bonifico"/>
    <d v="2024-03-08T00:00:00"/>
    <s v="2840"/>
    <s v="SAN. BANCO POPOLARE CC TESORERIA"/>
  </r>
  <r>
    <s v="1348769"/>
    <s v="97183"/>
    <x v="163"/>
    <s v="ACQ"/>
    <s v="1908"/>
    <d v="2024-01-11T00:00:00"/>
    <s v="MAGGIOR PREZZO"/>
    <n v="1351.68"/>
    <s v="60"/>
    <d v="2024-01-16T00:00:00"/>
    <d v="2024-03-16T00:00:00"/>
    <n v="-8"/>
    <n v="52"/>
    <n v="1228.8"/>
    <n v="-9830.4"/>
    <n v="63897.599999999999"/>
    <s v="Bonifico"/>
    <d v="2024-03-08T00:00:00"/>
    <s v="2977"/>
    <s v="SAN. BANCO POPOLARE CC TESORERIA"/>
  </r>
  <r>
    <s v="1348770"/>
    <s v="11081"/>
    <x v="714"/>
    <s v="ACQ"/>
    <s v="24/2-PA"/>
    <d v="2024-01-11T00:00:00"/>
    <s v="Attività LP di medico per la copertura di turni al PS POOP - dal 3 NOVEMBRE 2023 (h 76,65 cent)"/>
    <n v="4599"/>
    <s v="30"/>
    <d v="2024-01-16T00:00:00"/>
    <d v="2024-02-15T00:00:00"/>
    <n v="-23"/>
    <n v="7"/>
    <n v="4599"/>
    <n v="-105777"/>
    <n v="32193"/>
    <s v="Bonifico"/>
    <d v="2024-01-23T00:00:00"/>
    <s v="693"/>
    <s v="SAN. BANCO POPOLARE CC TESORERIA"/>
  </r>
  <r>
    <s v="1348771"/>
    <s v="97183"/>
    <x v="163"/>
    <s v="ACQ"/>
    <s v="1850"/>
    <d v="2024-01-11T00:00:00"/>
    <m/>
    <n v="16205.62"/>
    <s v="60"/>
    <d v="2024-01-16T00:00:00"/>
    <d v="2024-03-16T00:00:00"/>
    <n v="-8"/>
    <n v="52"/>
    <n v="14732.38"/>
    <n v="-117859.04"/>
    <n v="766083.76"/>
    <s v="Bonifico"/>
    <d v="2024-03-08T00:00:00"/>
    <s v="2977"/>
    <s v="SAN. BANCO POPOLARE CC TESORERIA"/>
  </r>
  <r>
    <s v="1348772"/>
    <s v="92068"/>
    <x v="130"/>
    <s v="ACQ"/>
    <s v="1020649160"/>
    <d v="2024-01-11T00:00:00"/>
    <s v="COVID"/>
    <n v="16380"/>
    <s v="60"/>
    <d v="2024-01-16T00:00:00"/>
    <d v="2024-03-16T00:00:00"/>
    <n v="-8"/>
    <n v="52"/>
    <n v="15600"/>
    <n v="-124800"/>
    <n v="811200"/>
    <s v="Bonifico"/>
    <d v="2024-03-08T00:00:00"/>
    <s v="2852"/>
    <s v="SAN. BANCO POPOLARE CC TESORERIA"/>
  </r>
  <r>
    <s v="1348773"/>
    <s v="97160"/>
    <x v="123"/>
    <s v="ACQ"/>
    <s v="004587/23"/>
    <d v="2023-12-29T00:00:00"/>
    <s v="FDR- NOL. 4 TRIM'2023"/>
    <n v="3564.84"/>
    <s v="60"/>
    <d v="2024-01-16T00:00:00"/>
    <d v="2024-03-16T00:00:00"/>
    <n v="-8"/>
    <n v="52"/>
    <n v="2922"/>
    <n v="-23376"/>
    <n v="151944"/>
    <s v="Bonifico"/>
    <d v="2024-03-08T00:00:00"/>
    <s v="2826"/>
    <s v="SAN. BANCO POPOLARE CC TESORERIA"/>
  </r>
  <r>
    <s v="1348774"/>
    <s v="22839"/>
    <x v="439"/>
    <s v="ACQ"/>
    <s v="26081074"/>
    <d v="2023-11-30T00:00:00"/>
    <s v="FDR"/>
    <n v="582.4"/>
    <s v="60"/>
    <d v="2024-01-16T00:00:00"/>
    <d v="2024-03-16T00:00:00"/>
    <n v="-11"/>
    <n v="49"/>
    <n v="560"/>
    <n v="-6160"/>
    <n v="27440"/>
    <s v="Bonifico"/>
    <d v="2024-03-05T00:00:00"/>
    <s v="2647"/>
    <s v="SAN. BANCO POPOLARE CC TESORERIA"/>
  </r>
  <r>
    <s v="1348775"/>
    <s v="97609"/>
    <x v="22"/>
    <s v="ACQ"/>
    <s v="3201061000"/>
    <d v="2024-01-11T00:00:00"/>
    <m/>
    <n v="1023.58"/>
    <s v="60"/>
    <d v="2024-01-16T00:00:00"/>
    <d v="2024-03-16T00:00:00"/>
    <n v="-8"/>
    <n v="52"/>
    <n v="839"/>
    <n v="-6712"/>
    <n v="43628"/>
    <s v="Bonifico"/>
    <d v="2024-03-08T00:00:00"/>
    <s v="2906"/>
    <s v="SAN. BANCO POPOLARE CC TESORERIA"/>
  </r>
  <r>
    <s v="1348776"/>
    <s v="100814"/>
    <x v="362"/>
    <s v="ACQ"/>
    <s v="000012-0CPA"/>
    <d v="2024-01-12T00:00:00"/>
    <m/>
    <n v="2257"/>
    <s v="60"/>
    <d v="2024-01-16T00:00:00"/>
    <d v="2024-03-16T00:00:00"/>
    <n v="-8"/>
    <n v="52"/>
    <n v="1850"/>
    <n v="-14800"/>
    <n v="96200"/>
    <s v="Bonifico"/>
    <d v="2024-03-08T00:00:00"/>
    <s v="2848"/>
    <s v="SAN. BANCO POPOLARE CC TESORERIA"/>
  </r>
  <r>
    <s v="1348777"/>
    <s v="97160"/>
    <x v="123"/>
    <s v="ACQ"/>
    <s v="004658/23"/>
    <d v="2023-12-29T00:00:00"/>
    <s v="FDR"/>
    <n v="234"/>
    <s v="60"/>
    <d v="2024-01-16T00:00:00"/>
    <d v="2024-03-16T00:00:00"/>
    <n v="-8"/>
    <n v="52"/>
    <n v="225"/>
    <n v="-1800"/>
    <n v="11700"/>
    <s v="Bonifico"/>
    <d v="2024-03-08T00:00:00"/>
    <s v="2826"/>
    <s v="SAN. BANCO POPOLARE CC TESORERIA"/>
  </r>
  <r>
    <s v="1348778"/>
    <s v="100814"/>
    <x v="362"/>
    <s v="ACQ"/>
    <s v="000014-0CPA"/>
    <d v="2024-01-12T00:00:00"/>
    <s v="COGE 5898/202 - VEDI NC 000071-0CPA DEL 31/1/24 A STORNO TOT X DOPPIA FT"/>
    <n v="841.8"/>
    <s v="60"/>
    <d v="2024-01-16T00:00:00"/>
    <d v="2024-03-16T00:00:00"/>
    <n v="0"/>
    <n v="60"/>
    <n v="690"/>
    <n v="0"/>
    <n v="41400"/>
    <s v="Bonifico"/>
    <d v="2024-03-08T00:00:00"/>
    <s v="2848"/>
    <s v="SAN. BANCO POPOLARE CC TESORERIA"/>
  </r>
  <r>
    <s v="1348779"/>
    <s v="99436"/>
    <x v="133"/>
    <s v="ACQ"/>
    <s v="2024004853"/>
    <d v="2024-01-09T00:00:00"/>
    <m/>
    <n v="1836.46"/>
    <s v="60"/>
    <d v="2024-01-16T00:00:00"/>
    <d v="2024-03-16T00:00:00"/>
    <n v="-8"/>
    <n v="52"/>
    <n v="1669.51"/>
    <n v="-13356.08"/>
    <n v="86814.52"/>
    <s v="Bonifico"/>
    <d v="2024-03-08T00:00:00"/>
    <s v="2831"/>
    <s v="SAN. BANCO POPOLARE CC TESORERIA"/>
  </r>
  <r>
    <s v="1348780"/>
    <s v="22839"/>
    <x v="439"/>
    <s v="ACQ"/>
    <s v="26078037"/>
    <d v="2023-11-27T00:00:00"/>
    <s v="FDR"/>
    <n v="1199.1199999999999"/>
    <s v="60"/>
    <d v="2024-01-16T00:00:00"/>
    <d v="2024-03-16T00:00:00"/>
    <n v="-11"/>
    <n v="49"/>
    <n v="1153"/>
    <n v="-12683"/>
    <n v="56497"/>
    <s v="Bonifico"/>
    <d v="2024-03-05T00:00:00"/>
    <s v="2647"/>
    <s v="SAN. BANCO POPOLARE CC TESORERIA"/>
  </r>
  <r>
    <s v="1348781"/>
    <s v="90544"/>
    <x v="65"/>
    <s v="ACQ"/>
    <s v="24004883"/>
    <d v="2024-01-11T00:00:00"/>
    <m/>
    <n v="1413.72"/>
    <s v="60"/>
    <d v="2024-01-16T00:00:00"/>
    <d v="2024-03-16T00:00:00"/>
    <n v="-11"/>
    <n v="49"/>
    <n v="1285.2"/>
    <n v="-14137.2"/>
    <n v="62974.8"/>
    <s v="Bonifico"/>
    <d v="2024-03-05T00:00:00"/>
    <s v="2653"/>
    <s v="SAN. BANCO POPOLARE CC TESORERIA"/>
  </r>
  <r>
    <s v="1348782"/>
    <s v="22839"/>
    <x v="439"/>
    <s v="ACQ"/>
    <s v="26079485"/>
    <d v="2023-11-28T00:00:00"/>
    <s v="FDR"/>
    <n v="520.29"/>
    <s v="60"/>
    <d v="2024-01-16T00:00:00"/>
    <d v="2024-03-16T00:00:00"/>
    <n v="-11"/>
    <n v="49"/>
    <n v="493.5"/>
    <n v="-5428.5"/>
    <n v="24181.5"/>
    <s v="Bonifico"/>
    <d v="2024-03-05T00:00:00"/>
    <s v="2647"/>
    <s v="SAN. BANCO POPOLARE CC TESORERIA"/>
  </r>
  <r>
    <s v="1348783"/>
    <s v="97959"/>
    <x v="204"/>
    <s v="ACQ"/>
    <s v="11003593"/>
    <d v="2023-12-31T00:00:00"/>
    <s v="FDR"/>
    <n v="1586"/>
    <s v="60"/>
    <d v="2024-01-16T00:00:00"/>
    <d v="2024-03-16T00:00:00"/>
    <n v="-11"/>
    <n v="49"/>
    <n v="1300"/>
    <n v="-14300"/>
    <n v="63700"/>
    <s v="Bonifico"/>
    <d v="2024-03-05T00:00:00"/>
    <s v="2634"/>
    <s v="SAN. BANCO POPOLARE CC TESORERIA"/>
  </r>
  <r>
    <s v="1348784"/>
    <s v="20807"/>
    <x v="715"/>
    <s v="ACQ"/>
    <s v="6-42"/>
    <d v="2023-12-30T00:00:00"/>
    <s v="FDR SDO TARI 2023 CASALMAGGIORE POOP SC28/2"/>
    <n v="36069.230000000003"/>
    <s v="60"/>
    <d v="2024-01-16T00:00:00"/>
    <d v="2024-03-16T00:00:00"/>
    <n v="-30"/>
    <n v="30"/>
    <n v="32932.769999999997"/>
    <n v="-987983.09999999986"/>
    <n v="987983.09999999986"/>
    <s v="Bonifico"/>
    <d v="2024-02-15T00:00:00"/>
    <s v="1759"/>
    <s v="SAN. BANCO POPOLARE CC TESORERIA"/>
  </r>
  <r>
    <s v="1348785"/>
    <s v="22839"/>
    <x v="439"/>
    <s v="ACQ"/>
    <s v="26082631"/>
    <d v="2023-12-05T00:00:00"/>
    <s v="FDR"/>
    <n v="995.4"/>
    <s v="60"/>
    <d v="2024-01-16T00:00:00"/>
    <d v="2024-03-16T00:00:00"/>
    <n v="-11"/>
    <n v="49"/>
    <n v="945"/>
    <n v="-10395"/>
    <n v="46305"/>
    <s v="Bonifico"/>
    <d v="2024-03-05T00:00:00"/>
    <s v="2647"/>
    <s v="SAN. BANCO POPOLARE CC TESORERIA"/>
  </r>
  <r>
    <s v="1348786"/>
    <s v="20807"/>
    <x v="715"/>
    <s v="ACQ"/>
    <s v="6-41"/>
    <d v="2023-12-30T00:00:00"/>
    <s v="FDR SDO TARI 2023 VIA ROMANI52 CASALM"/>
    <n v="1953.02"/>
    <s v="60"/>
    <d v="2024-01-16T00:00:00"/>
    <d v="2024-03-16T00:00:00"/>
    <n v="-30"/>
    <n v="30"/>
    <n v="1783.19"/>
    <n v="-53495.700000000004"/>
    <n v="53495.700000000004"/>
    <s v="Bonifico"/>
    <d v="2024-02-15T00:00:00"/>
    <s v="1760"/>
    <s v="SAN. BANCO POPOLARE CC TESORERIA"/>
  </r>
  <r>
    <s v="1348787"/>
    <s v="22839"/>
    <x v="439"/>
    <s v="ACQ"/>
    <s v="26082618"/>
    <d v="2023-12-05T00:00:00"/>
    <s v="FDR"/>
    <n v="1220.8599999999999"/>
    <s v="60"/>
    <d v="2024-01-16T00:00:00"/>
    <d v="2024-03-16T00:00:00"/>
    <n v="-11"/>
    <n v="49"/>
    <n v="1173.9000000000001"/>
    <n v="-12912.900000000001"/>
    <n v="57521.100000000006"/>
    <s v="Bonifico"/>
    <d v="2024-03-05T00:00:00"/>
    <s v="2647"/>
    <s v="SAN. BANCO POPOLARE CC TESORERIA"/>
  </r>
  <r>
    <s v="1348788"/>
    <s v="94894"/>
    <x v="21"/>
    <s v="ACQ"/>
    <s v="3624003933"/>
    <d v="2024-01-11T00:00:00"/>
    <m/>
    <n v="138.71"/>
    <s v="60"/>
    <d v="2024-01-16T00:00:00"/>
    <d v="2024-03-16T00:00:00"/>
    <n v="-8"/>
    <n v="52"/>
    <n v="126.1"/>
    <n v="-1008.8"/>
    <n v="6557.2"/>
    <s v="Bonifico"/>
    <d v="2024-03-08T00:00:00"/>
    <s v="2840"/>
    <s v="SAN. BANCO POPOLARE CC TESORERIA"/>
  </r>
  <r>
    <s v="1348789"/>
    <s v="93342"/>
    <x v="508"/>
    <s v="ACQ"/>
    <s v="000055"/>
    <d v="2024-01-10T00:00:00"/>
    <m/>
    <n v="1537.2"/>
    <s v="60"/>
    <d v="2024-01-16T00:00:00"/>
    <d v="2024-03-16T00:00:00"/>
    <n v="2"/>
    <n v="62"/>
    <n v="1260"/>
    <n v="2520"/>
    <n v="78120"/>
    <s v="Bonifico"/>
    <d v="2024-03-18T00:00:00"/>
    <s v="3290"/>
    <s v="SAN. BANCO POPOLARE CC TESORERIA"/>
  </r>
  <r>
    <s v="1348790"/>
    <s v="97609"/>
    <x v="22"/>
    <s v="ACQ"/>
    <s v="3201061004"/>
    <d v="2024-01-11T00:00:00"/>
    <m/>
    <n v="157.38"/>
    <s v="60"/>
    <d v="2024-01-16T00:00:00"/>
    <d v="2024-03-16T00:00:00"/>
    <n v="2"/>
    <n v="62"/>
    <n v="129"/>
    <n v="258"/>
    <n v="7998"/>
    <s v="Bonifico"/>
    <d v="2024-03-18T00:00:00"/>
    <s v="3286"/>
    <s v="SAN. BANCO POPOLARE CC TESORERIA"/>
  </r>
  <r>
    <s v="1348791"/>
    <s v="96772"/>
    <x v="173"/>
    <s v="ACQ"/>
    <s v="2400236"/>
    <d v="2024-01-11T00:00:00"/>
    <m/>
    <n v="1663.1"/>
    <s v="60"/>
    <d v="2024-01-16T00:00:00"/>
    <d v="2024-03-16T00:00:00"/>
    <n v="-8"/>
    <n v="52"/>
    <n v="1363.2"/>
    <n v="-10905.6"/>
    <n v="70886.400000000009"/>
    <s v="Bonifico"/>
    <d v="2024-03-08T00:00:00"/>
    <s v="2991"/>
    <s v="SAN. BANCO POPOLARE CC TESORERIA"/>
  </r>
  <r>
    <s v="1348792"/>
    <s v="97959"/>
    <x v="204"/>
    <s v="ACQ"/>
    <s v="11003647"/>
    <d v="2023-12-31T00:00:00"/>
    <s v="FDR"/>
    <n v="1342"/>
    <s v="60"/>
    <d v="2024-01-16T00:00:00"/>
    <d v="2024-03-16T00:00:00"/>
    <n v="-11"/>
    <n v="49"/>
    <n v="1100"/>
    <n v="-12100"/>
    <n v="53900"/>
    <s v="Bonifico"/>
    <d v="2024-03-05T00:00:00"/>
    <s v="2634"/>
    <s v="SAN. BANCO POPOLARE CC TESORERIA"/>
  </r>
  <r>
    <s v="1348794"/>
    <s v="92830"/>
    <x v="138"/>
    <s v="ACQ"/>
    <s v="0988151114"/>
    <d v="2024-01-12T00:00:00"/>
    <m/>
    <n v="207.4"/>
    <s v="60"/>
    <d v="2024-01-16T00:00:00"/>
    <d v="2024-03-16T00:00:00"/>
    <n v="-8"/>
    <n v="52"/>
    <n v="170"/>
    <n v="-1360"/>
    <n v="8840"/>
    <s v="Bonifico"/>
    <d v="2024-03-08T00:00:00"/>
    <s v="2893"/>
    <s v="SAN. BANCO POPOLARE CC TESORERIA"/>
  </r>
  <r>
    <s v="1348795"/>
    <s v="101063"/>
    <x v="102"/>
    <s v="ACQ"/>
    <s v="1024002616"/>
    <d v="2024-01-11T00:00:00"/>
    <m/>
    <n v="493.02"/>
    <s v="60"/>
    <d v="2024-01-16T00:00:00"/>
    <d v="2024-03-16T00:00:00"/>
    <n v="-8"/>
    <n v="52"/>
    <n v="448.2"/>
    <n v="-3585.6"/>
    <n v="23306.399999999998"/>
    <s v="Bonifico"/>
    <d v="2024-03-08T00:00:00"/>
    <s v="2887"/>
    <s v="SAN. BANCO POPOLARE CC TESORERIA"/>
  </r>
  <r>
    <s v="1348796"/>
    <s v="97959"/>
    <x v="204"/>
    <s v="ACQ"/>
    <s v="11003990"/>
    <d v="2023-12-31T00:00:00"/>
    <s v="FDR"/>
    <n v="1342"/>
    <s v="60"/>
    <d v="2024-01-16T00:00:00"/>
    <d v="2024-03-16T00:00:00"/>
    <n v="-11"/>
    <n v="49"/>
    <n v="1100"/>
    <n v="-12100"/>
    <n v="53900"/>
    <s v="Bonifico"/>
    <d v="2024-03-05T00:00:00"/>
    <s v="2634"/>
    <s v="SAN. BANCO POPOLARE CC TESORERIA"/>
  </r>
  <r>
    <s v="1348797"/>
    <s v="90718"/>
    <x v="243"/>
    <s v="ACQ"/>
    <s v="1020732423"/>
    <d v="2024-01-10T00:00:00"/>
    <m/>
    <n v="891.66"/>
    <s v="60"/>
    <d v="2024-01-16T00:00:00"/>
    <d v="2024-03-16T00:00:00"/>
    <n v="-8"/>
    <n v="52"/>
    <n v="810.6"/>
    <n v="-6484.8"/>
    <n v="42151.200000000004"/>
    <s v="Bonifico"/>
    <d v="2024-03-08T00:00:00"/>
    <s v="2760"/>
    <s v="SAN. BANCO POPOLARE CC TESORERIA"/>
  </r>
  <r>
    <s v="1348798"/>
    <s v="94921"/>
    <x v="103"/>
    <s v="ACQ"/>
    <s v="8724112796"/>
    <d v="2024-01-11T00:00:00"/>
    <m/>
    <n v="15787.33"/>
    <s v="60"/>
    <d v="2024-01-16T00:00:00"/>
    <d v="2024-03-16T00:00:00"/>
    <n v="-8"/>
    <n v="52"/>
    <n v="14352.12"/>
    <n v="-114816.96000000001"/>
    <n v="746310.24"/>
    <s v="Bonifico"/>
    <d v="2024-03-08T00:00:00"/>
    <s v="2777"/>
    <s v="SAN. BANCO POPOLARE CC TESORERIA"/>
  </r>
  <r>
    <s v="1348799"/>
    <s v="97262"/>
    <x v="143"/>
    <s v="ACQ"/>
    <s v="RP 24900086"/>
    <d v="2024-01-11T00:00:00"/>
    <m/>
    <n v="18.7"/>
    <s v="60"/>
    <d v="2024-01-16T00:00:00"/>
    <d v="2024-03-16T00:00:00"/>
    <n v="-8"/>
    <n v="52"/>
    <n v="17"/>
    <n v="-136"/>
    <n v="884"/>
    <s v="Bonifico"/>
    <d v="2024-03-08T00:00:00"/>
    <s v="2913"/>
    <s v="SAN. BANCO POPOLARE CC TESORERIA"/>
  </r>
  <r>
    <s v="1348800"/>
    <s v="99712"/>
    <x v="716"/>
    <s v="ACQ"/>
    <s v="174"/>
    <d v="2024-01-11T00:00:00"/>
    <m/>
    <n v="7219.83"/>
    <s v="60"/>
    <d v="2024-01-16T00:00:00"/>
    <d v="2024-03-16T00:00:00"/>
    <n v="-8"/>
    <n v="52"/>
    <n v="6563.48"/>
    <n v="-52507.839999999997"/>
    <n v="341300.95999999996"/>
    <s v="Bonifico"/>
    <d v="2024-03-08T00:00:00"/>
    <s v="2993"/>
    <s v="SAN. BANCO POPOLARE CC TESORERIA"/>
  </r>
  <r>
    <s v="1348801"/>
    <s v="97183"/>
    <x v="163"/>
    <s v="ACQ"/>
    <s v="2190"/>
    <d v="2024-01-12T00:00:00"/>
    <m/>
    <n v="117.04"/>
    <s v="60"/>
    <d v="2024-01-16T00:00:00"/>
    <d v="2024-03-16T00:00:00"/>
    <n v="-8"/>
    <n v="52"/>
    <n v="106.4"/>
    <n v="-851.2"/>
    <n v="5532.8"/>
    <s v="Bonifico"/>
    <d v="2024-03-08T00:00:00"/>
    <s v="2977"/>
    <s v="SAN. BANCO POPOLARE CC TESORERIA"/>
  </r>
  <r>
    <s v="1348802"/>
    <s v="97959"/>
    <x v="204"/>
    <s v="ACQ"/>
    <s v="11002949"/>
    <d v="2023-12-31T00:00:00"/>
    <s v="NDR STORNO PER IVA RIF.FT 11001128 DEL 31/5/23 COVID già pagata"/>
    <n v="-1365"/>
    <s v="60"/>
    <d v="2024-01-16T00:00:00"/>
    <d v="2024-03-16T00:00:00"/>
    <n v="0"/>
    <n v="60"/>
    <n v="-1300"/>
    <n v="0"/>
    <n v="-78000"/>
    <s v="Bonifico"/>
    <d v="2024-03-05T00:00:00"/>
    <s v="2634"/>
    <s v="SAN. BANCO POPOLARE CC TESORERIA"/>
  </r>
  <r>
    <s v="1348803"/>
    <s v="10188"/>
    <x v="717"/>
    <s v="ACQ"/>
    <s v="4/24SP"/>
    <d v="2024-01-01T00:00:00"/>
    <s v="FDR 1/10/23-31/12/23 ASS TECNICA RECUP LIQUIDI"/>
    <n v="1886.98"/>
    <s v="60"/>
    <d v="2024-01-16T00:00:00"/>
    <d v="2024-03-16T00:00:00"/>
    <n v="-8"/>
    <n v="52"/>
    <n v="1699.98"/>
    <n v="-13599.84"/>
    <n v="88398.96"/>
    <s v="Bonifico"/>
    <d v="2024-03-08T00:00:00"/>
    <s v="2791"/>
    <s v="SAN. BANCO POPOLARE CC TESORERIA"/>
  </r>
  <r>
    <s v="1348804"/>
    <s v="97959"/>
    <x v="204"/>
    <s v="ACQ"/>
    <s v="11003282"/>
    <d v="2023-12-31T00:00:00"/>
    <s v="NDR STORNO PER IVA RIF.FT 11002292 DEL 10/11/23 gia' pagata"/>
    <n v="-5775"/>
    <s v="60"/>
    <d v="2024-01-16T00:00:00"/>
    <d v="2024-03-16T00:00:00"/>
    <n v="0"/>
    <n v="60"/>
    <n v="-5500"/>
    <n v="0"/>
    <n v="-330000"/>
    <s v="Bonifico"/>
    <d v="2024-03-05T00:00:00"/>
    <s v="2634"/>
    <s v="SAN. BANCO POPOLARE CC TESORERIA"/>
  </r>
  <r>
    <s v="1348805"/>
    <s v="11525"/>
    <x v="150"/>
    <s v="ACQ"/>
    <s v="9616400698"/>
    <d v="2024-01-11T00:00:00"/>
    <m/>
    <n v="3147.6"/>
    <s v="60"/>
    <d v="2024-01-16T00:00:00"/>
    <d v="2024-03-16T00:00:00"/>
    <n v="2"/>
    <n v="62"/>
    <n v="2580"/>
    <n v="5160"/>
    <n v="159960"/>
    <s v="Bonifico"/>
    <d v="2024-03-18T00:00:00"/>
    <s v="3260"/>
    <s v="SAN. BANCO POPOLARE CC TESORERIA"/>
  </r>
  <r>
    <s v="1348806"/>
    <s v="91571"/>
    <x v="516"/>
    <s v="ACQ"/>
    <s v="24000023"/>
    <d v="2024-01-12T00:00:00"/>
    <m/>
    <n v="110.14"/>
    <s v="60"/>
    <d v="2024-01-16T00:00:00"/>
    <d v="2024-03-16T00:00:00"/>
    <n v="-8"/>
    <n v="52"/>
    <n v="105.9"/>
    <n v="-847.2"/>
    <n v="5506.8"/>
    <s v="Bonifico"/>
    <d v="2024-03-08T00:00:00"/>
    <s v="2867"/>
    <s v="SAN. BANCO POPOLARE CC TESORERIA"/>
  </r>
  <r>
    <s v="1348807"/>
    <s v="92849"/>
    <x v="1"/>
    <s v="ACQ"/>
    <s v="24500342"/>
    <d v="2024-01-12T00:00:00"/>
    <m/>
    <n v="2027.87"/>
    <s v="60"/>
    <d v="2024-01-16T00:00:00"/>
    <d v="2024-03-16T00:00:00"/>
    <n v="-8"/>
    <n v="52"/>
    <n v="1843.52"/>
    <n v="-14748.16"/>
    <n v="95863.039999999994"/>
    <s v="Bonifico"/>
    <d v="2024-03-08T00:00:00"/>
    <s v="2828"/>
    <s v="SAN. BANCO POPOLARE CC TESORERIA"/>
  </r>
  <r>
    <s v="1348808"/>
    <s v="99436"/>
    <x v="133"/>
    <s v="ACQ"/>
    <s v="2024005638"/>
    <d v="2024-01-10T00:00:00"/>
    <m/>
    <n v="1137.73"/>
    <s v="60"/>
    <d v="2024-01-16T00:00:00"/>
    <d v="2024-03-16T00:00:00"/>
    <n v="-8"/>
    <n v="52"/>
    <n v="1034.3"/>
    <n v="-8274.4"/>
    <n v="53783.6"/>
    <s v="Bonifico"/>
    <d v="2024-03-08T00:00:00"/>
    <s v="2831"/>
    <s v="SAN. BANCO POPOLARE CC TESORERIA"/>
  </r>
  <r>
    <s v="1348809"/>
    <s v="22839"/>
    <x v="439"/>
    <s v="ACQ"/>
    <s v="26079493"/>
    <d v="2023-11-28T00:00:00"/>
    <s v="FDR"/>
    <n v="225.68"/>
    <s v="60"/>
    <d v="2024-01-16T00:00:00"/>
    <d v="2024-03-16T00:00:00"/>
    <n v="-11"/>
    <n v="49"/>
    <n v="217"/>
    <n v="-2387"/>
    <n v="10633"/>
    <s v="Bonifico"/>
    <d v="2024-03-05T00:00:00"/>
    <s v="2647"/>
    <s v="SAN. BANCO POPOLARE CC TESORERIA"/>
  </r>
  <r>
    <s v="1348810"/>
    <s v="92849"/>
    <x v="1"/>
    <s v="ACQ"/>
    <s v="24500341"/>
    <d v="2024-01-12T00:00:00"/>
    <m/>
    <n v="122.1"/>
    <s v="60"/>
    <d v="2024-01-16T00:00:00"/>
    <d v="2024-03-16T00:00:00"/>
    <n v="-8"/>
    <n v="52"/>
    <n v="111"/>
    <n v="-888"/>
    <n v="5772"/>
    <s v="Bonifico"/>
    <d v="2024-03-08T00:00:00"/>
    <s v="2828"/>
    <s v="SAN. BANCO POPOLARE CC TESORERIA"/>
  </r>
  <r>
    <s v="1348811"/>
    <s v="22839"/>
    <x v="439"/>
    <s v="ACQ"/>
    <s v="26082568"/>
    <d v="2023-12-05T00:00:00"/>
    <s v="FDR"/>
    <n v="262.08"/>
    <s v="60"/>
    <d v="2024-01-16T00:00:00"/>
    <d v="2024-03-16T00:00:00"/>
    <n v="-11"/>
    <n v="49"/>
    <n v="252"/>
    <n v="-2772"/>
    <n v="12348"/>
    <s v="Bonifico"/>
    <d v="2024-03-05T00:00:00"/>
    <s v="2647"/>
    <s v="SAN. BANCO POPOLARE CC TESORERIA"/>
  </r>
  <r>
    <s v="1348812"/>
    <s v="90075"/>
    <x v="16"/>
    <s v="ACQ"/>
    <s v="242002432"/>
    <d v="2024-01-12T00:00:00"/>
    <m/>
    <n v="427"/>
    <s v="60"/>
    <d v="2024-01-16T00:00:00"/>
    <d v="2024-03-16T00:00:00"/>
    <n v="-8"/>
    <n v="52"/>
    <n v="350"/>
    <n v="-2800"/>
    <n v="18200"/>
    <s v="Bonifico"/>
    <d v="2024-03-08T00:00:00"/>
    <s v="2793"/>
    <s v="SAN. BANCO POPOLARE CC TESORERIA"/>
  </r>
  <r>
    <s v="1348813"/>
    <s v="97959"/>
    <x v="204"/>
    <s v="ACQ"/>
    <s v="11004005"/>
    <d v="2023-12-31T00:00:00"/>
    <s v="FDR"/>
    <n v="488"/>
    <s v="60"/>
    <d v="2024-01-16T00:00:00"/>
    <d v="2024-03-16T00:00:00"/>
    <n v="-11"/>
    <n v="49"/>
    <n v="400"/>
    <n v="-4400"/>
    <n v="19600"/>
    <s v="Bonifico"/>
    <d v="2024-03-05T00:00:00"/>
    <s v="2634"/>
    <s v="SAN. BANCO POPOLARE CC TESORERIA"/>
  </r>
  <r>
    <s v="1348814"/>
    <s v="99436"/>
    <x v="133"/>
    <s v="ACQ"/>
    <s v="2024005639"/>
    <d v="2024-01-10T00:00:00"/>
    <m/>
    <n v="51.93"/>
    <s v="60"/>
    <d v="2024-01-16T00:00:00"/>
    <d v="2024-03-16T00:00:00"/>
    <n v="-8"/>
    <n v="52"/>
    <n v="47.21"/>
    <n v="-377.68"/>
    <n v="2454.92"/>
    <s v="Bonifico"/>
    <d v="2024-03-08T00:00:00"/>
    <s v="2831"/>
    <s v="SAN. BANCO POPOLARE CC TESORERIA"/>
  </r>
  <r>
    <s v="1348815"/>
    <s v="99436"/>
    <x v="133"/>
    <s v="ACQ"/>
    <s v="2024004852"/>
    <d v="2024-01-09T00:00:00"/>
    <m/>
    <n v="45.44"/>
    <s v="60"/>
    <d v="2024-01-16T00:00:00"/>
    <d v="2024-03-16T00:00:00"/>
    <n v="-8"/>
    <n v="52"/>
    <n v="41.31"/>
    <n v="-330.48"/>
    <n v="2148.12"/>
    <s v="Bonifico"/>
    <d v="2024-03-08T00:00:00"/>
    <s v="2831"/>
    <s v="SAN. BANCO POPOLARE CC TESORERIA"/>
  </r>
  <r>
    <s v="1348816"/>
    <s v="100221"/>
    <x v="104"/>
    <s v="ACQ"/>
    <s v="741"/>
    <d v="2024-01-10T00:00:00"/>
    <m/>
    <n v="3445.2"/>
    <s v="60"/>
    <d v="2024-01-16T00:00:00"/>
    <d v="2024-03-16T00:00:00"/>
    <n v="-8"/>
    <n v="52"/>
    <n v="3132"/>
    <n v="-25056"/>
    <n v="162864"/>
    <s v="Bonifico"/>
    <d v="2024-03-08T00:00:00"/>
    <s v="2762"/>
    <s v="SAN. BANCO POPOLARE CC TESORERIA"/>
  </r>
  <r>
    <s v="1348817"/>
    <s v="97959"/>
    <x v="204"/>
    <s v="ACQ"/>
    <s v="11003592"/>
    <d v="2023-12-31T00:00:00"/>
    <s v="FDR"/>
    <n v="1342"/>
    <s v="60"/>
    <d v="2024-01-16T00:00:00"/>
    <d v="2024-03-16T00:00:00"/>
    <n v="-11"/>
    <n v="49"/>
    <n v="1100"/>
    <n v="-12100"/>
    <n v="53900"/>
    <s v="Bonifico"/>
    <d v="2024-03-05T00:00:00"/>
    <s v="2634"/>
    <s v="SAN. BANCO POPOLARE CC TESORERIA"/>
  </r>
  <r>
    <s v="1348818"/>
    <s v="97959"/>
    <x v="204"/>
    <s v="ACQ"/>
    <s v="11003949"/>
    <d v="2023-12-31T00:00:00"/>
    <s v="FDR"/>
    <n v="396.5"/>
    <s v="60"/>
    <d v="2024-01-16T00:00:00"/>
    <d v="2024-03-16T00:00:00"/>
    <n v="-11"/>
    <n v="49"/>
    <n v="325"/>
    <n v="-3575"/>
    <n v="15925"/>
    <s v="Bonifico"/>
    <d v="2024-03-05T00:00:00"/>
    <s v="2634"/>
    <s v="SAN. BANCO POPOLARE CC TESORERIA"/>
  </r>
  <r>
    <s v="1348819"/>
    <s v="99436"/>
    <x v="133"/>
    <s v="ACQ"/>
    <s v="2024004857"/>
    <d v="2024-01-09T00:00:00"/>
    <m/>
    <n v="9407.9699999999993"/>
    <s v="60"/>
    <d v="2024-01-16T00:00:00"/>
    <d v="2024-03-16T00:00:00"/>
    <n v="-8"/>
    <n v="52"/>
    <n v="8552.7000000000007"/>
    <n v="-68421.600000000006"/>
    <n v="444740.4"/>
    <s v="Bonifico"/>
    <d v="2024-03-08T00:00:00"/>
    <s v="2831"/>
    <s v="SAN. BANCO POPOLARE CC TESORERIA"/>
  </r>
  <r>
    <s v="1348820"/>
    <s v="90014"/>
    <x v="282"/>
    <s v="ACQ"/>
    <s v="2024000070"/>
    <d v="2024-01-09T00:00:00"/>
    <m/>
    <n v="504.35"/>
    <s v="60"/>
    <d v="2024-01-16T00:00:00"/>
    <d v="2024-03-16T00:00:00"/>
    <n v="-8"/>
    <n v="52"/>
    <n v="413.4"/>
    <n v="-3307.2"/>
    <n v="21496.799999999999"/>
    <s v="Bonifico"/>
    <d v="2024-03-08T00:00:00"/>
    <s v="2754"/>
    <s v="SAN. BANCO POPOLARE CC TESORERIA"/>
  </r>
  <r>
    <s v="1348821"/>
    <s v="90718"/>
    <x v="243"/>
    <s v="ACQ"/>
    <s v="1020732424"/>
    <d v="2024-01-10T00:00:00"/>
    <m/>
    <n v="165.17"/>
    <s v="60"/>
    <d v="2024-01-16T00:00:00"/>
    <d v="2024-03-16T00:00:00"/>
    <n v="-8"/>
    <n v="52"/>
    <n v="150.15"/>
    <n v="-1201.2"/>
    <n v="7807.8"/>
    <s v="Bonifico"/>
    <d v="2024-03-08T00:00:00"/>
    <s v="2760"/>
    <s v="SAN. BANCO POPOLARE CC TESORERIA"/>
  </r>
  <r>
    <s v="1348822"/>
    <s v="90075"/>
    <x v="16"/>
    <s v="ACQ"/>
    <s v="242001379"/>
    <d v="2024-01-10T00:00:00"/>
    <s v="SOPRAVV.ATTIVA PRDO.CHIMICI MATER.DIAGN. SENZA CND-NC A STORNO TOT FT 232054679 DEL 1/9/23 PER PREZZO DIVERSO"/>
    <n v="-4177.28"/>
    <s v="60"/>
    <d v="2024-01-16T00:00:00"/>
    <d v="2024-03-16T00:00:00"/>
    <n v="0"/>
    <n v="60"/>
    <n v="-3424"/>
    <n v="0"/>
    <n v="-205440"/>
    <s v="Bonifico"/>
    <d v="2024-02-08T00:00:00"/>
    <m/>
    <s v="SAN. BANCO POPOLARE CC TESORERIA"/>
  </r>
  <r>
    <s v="1348823"/>
    <s v="92021"/>
    <x v="153"/>
    <s v="ACQ"/>
    <s v="3300003236"/>
    <d v="2024-01-08T00:00:00"/>
    <m/>
    <n v="273.89999999999998"/>
    <s v="60"/>
    <d v="2024-01-16T00:00:00"/>
    <d v="2024-03-16T00:00:00"/>
    <n v="-8"/>
    <n v="52"/>
    <n v="249"/>
    <n v="-1992"/>
    <n v="12948"/>
    <s v="Bonifico"/>
    <d v="2024-03-08T00:00:00"/>
    <s v="3001"/>
    <s v="SAN. BANCO POPOLARE CC TESORERIA"/>
  </r>
  <r>
    <s v="1348824"/>
    <s v="21952"/>
    <x v="96"/>
    <s v="ACQ"/>
    <s v="2243001346"/>
    <d v="2024-01-09T00:00:00"/>
    <m/>
    <n v="145.41999999999999"/>
    <s v="60"/>
    <d v="2024-01-16T00:00:00"/>
    <d v="2024-03-16T00:00:00"/>
    <n v="-8"/>
    <n v="52"/>
    <n v="119.2"/>
    <n v="-953.6"/>
    <n v="6198.4000000000005"/>
    <s v="Bonifico"/>
    <d v="2024-03-08T00:00:00"/>
    <s v="2997"/>
    <s v="SAN. BANCO POPOLARE CC TESORERIA"/>
  </r>
  <r>
    <s v="1348825"/>
    <s v="96420"/>
    <x v="118"/>
    <s v="ACQ"/>
    <s v="FS/6176"/>
    <d v="2023-12-31T00:00:00"/>
    <s v="FDR MANUT ORRD INPIANTI 28/12/23"/>
    <n v="2247.2399999999998"/>
    <s v="60"/>
    <d v="2024-01-16T00:00:00"/>
    <d v="2024-03-16T00:00:00"/>
    <n v="-8"/>
    <n v="52"/>
    <n v="1842"/>
    <n v="-14736"/>
    <n v="95784"/>
    <s v="Bonifico"/>
    <d v="2024-03-08T00:00:00"/>
    <s v="2950"/>
    <s v="SAN. BANCO POPOLARE CC TESORERIA"/>
  </r>
  <r>
    <s v="1348827"/>
    <s v="97183"/>
    <x v="163"/>
    <s v="ACQ"/>
    <s v="1885"/>
    <d v="2024-01-11T00:00:00"/>
    <m/>
    <n v="44.06"/>
    <s v="60"/>
    <d v="2024-01-16T00:00:00"/>
    <d v="2024-03-16T00:00:00"/>
    <n v="-8"/>
    <n v="52"/>
    <n v="40.049999999999997"/>
    <n v="-320.39999999999998"/>
    <n v="2082.6"/>
    <s v="Bonifico"/>
    <d v="2024-03-08T00:00:00"/>
    <s v="2977"/>
    <s v="SAN. BANCO POPOLARE CC TESORERIA"/>
  </r>
  <r>
    <s v="1348828"/>
    <s v="23022"/>
    <x v="141"/>
    <s v="ACQ"/>
    <s v="0320224VPB000271"/>
    <d v="2024-01-12T00:00:00"/>
    <m/>
    <n v="23024.1"/>
    <s v="60"/>
    <d v="2024-01-16T00:00:00"/>
    <d v="2024-03-16T00:00:00"/>
    <n v="-8"/>
    <n v="52"/>
    <n v="20931"/>
    <n v="-167448"/>
    <n v="1088412"/>
    <s v="Bonifico"/>
    <d v="2024-03-08T00:00:00"/>
    <s v="2957"/>
    <s v="SAN. BANCO POPOLARE CC TESORERIA"/>
  </r>
  <r>
    <s v="1348829"/>
    <s v="96535"/>
    <x v="238"/>
    <s v="ACQ"/>
    <s v="2100002142"/>
    <d v="2024-01-10T00:00:00"/>
    <m/>
    <n v="17.34"/>
    <s v="60"/>
    <d v="2024-01-16T00:00:00"/>
    <d v="2024-03-16T00:00:00"/>
    <n v="-8"/>
    <n v="52"/>
    <n v="15.76"/>
    <n v="-126.08"/>
    <n v="819.52"/>
    <s v="Bonifico"/>
    <d v="2024-03-08T00:00:00"/>
    <s v="2869"/>
    <s v="SAN. BANCO POPOLARE CC TESORERIA"/>
  </r>
  <r>
    <s v="1348830"/>
    <s v="90507"/>
    <x v="5"/>
    <s v="ACQ"/>
    <s v="6754301447"/>
    <d v="2024-01-09T00:00:00"/>
    <m/>
    <n v="76.430000000000007"/>
    <s v="60"/>
    <d v="2024-01-16T00:00:00"/>
    <d v="2024-03-16T00:00:00"/>
    <n v="-8"/>
    <n v="52"/>
    <n v="69.48"/>
    <n v="-555.84"/>
    <n v="3612.96"/>
    <s v="Bonifico"/>
    <d v="2024-03-08T00:00:00"/>
    <s v="2937"/>
    <s v="SAN. BANCO POPOLARE CC TESORERIA"/>
  </r>
  <r>
    <s v="1348831"/>
    <s v="94894"/>
    <x v="21"/>
    <s v="ACQ"/>
    <s v="3624003934"/>
    <d v="2024-01-11T00:00:00"/>
    <m/>
    <n v="486.2"/>
    <s v="60"/>
    <d v="2024-01-16T00:00:00"/>
    <d v="2024-03-16T00:00:00"/>
    <n v="-8"/>
    <n v="52"/>
    <n v="442"/>
    <n v="-3536"/>
    <n v="22984"/>
    <s v="Bonifico"/>
    <d v="2024-03-08T00:00:00"/>
    <s v="2840"/>
    <s v="SAN. BANCO POPOLARE CC TESORERIA"/>
  </r>
  <r>
    <s v="1348832"/>
    <s v="95277"/>
    <x v="105"/>
    <s v="ACQ"/>
    <s v="0000001000003433"/>
    <d v="2024-01-10T00:00:00"/>
    <m/>
    <n v="48.84"/>
    <s v="60"/>
    <d v="2024-01-16T00:00:00"/>
    <d v="2024-03-16T00:00:00"/>
    <n v="-8"/>
    <n v="52"/>
    <n v="44.4"/>
    <n v="-355.2"/>
    <n v="2308.7999999999997"/>
    <s v="Bonifico"/>
    <d v="2024-03-08T00:00:00"/>
    <s v="2942"/>
    <s v="SAN. BANCO POPOLARE CC TESORERIA"/>
  </r>
  <r>
    <s v="1348833"/>
    <s v="97160"/>
    <x v="123"/>
    <s v="ACQ"/>
    <s v="004659/23"/>
    <d v="2023-12-29T00:00:00"/>
    <s v="FDR"/>
    <n v="134.19999999999999"/>
    <s v="60"/>
    <d v="2024-01-16T00:00:00"/>
    <d v="2024-03-16T00:00:00"/>
    <n v="-8"/>
    <n v="52"/>
    <n v="110"/>
    <n v="-880"/>
    <n v="5720"/>
    <s v="Bonifico"/>
    <d v="2024-03-08T00:00:00"/>
    <s v="2826"/>
    <s v="SAN. BANCO POPOLARE CC TESORERIA"/>
  </r>
  <r>
    <s v="1348834"/>
    <s v="95277"/>
    <x v="105"/>
    <s v="ACQ"/>
    <s v="0000001000003431"/>
    <d v="2024-01-10T00:00:00"/>
    <m/>
    <n v="40.770000000000003"/>
    <s v="60"/>
    <d v="2024-01-16T00:00:00"/>
    <d v="2024-03-16T00:00:00"/>
    <n v="-8"/>
    <n v="52"/>
    <n v="37.06"/>
    <n v="-296.48"/>
    <n v="1927.1200000000001"/>
    <s v="Bonifico"/>
    <d v="2024-03-08T00:00:00"/>
    <s v="2942"/>
    <s v="SAN. BANCO POPOLARE CC TESORERIA"/>
  </r>
  <r>
    <s v="1348835"/>
    <s v="97160"/>
    <x v="123"/>
    <s v="ACQ"/>
    <s v="004573/23"/>
    <d v="2023-12-29T00:00:00"/>
    <s v="FDR - 4TRIM 2023"/>
    <n v="2818.2"/>
    <s v="60"/>
    <d v="2024-01-16T00:00:00"/>
    <d v="2024-03-16T00:00:00"/>
    <n v="-8"/>
    <n v="52"/>
    <n v="2310"/>
    <n v="-18480"/>
    <n v="120120"/>
    <s v="Bonifico"/>
    <d v="2024-03-08T00:00:00"/>
    <s v="2826"/>
    <s v="SAN. BANCO POPOLARE CC TESORERIA"/>
  </r>
  <r>
    <s v="1348836"/>
    <s v="22839"/>
    <x v="439"/>
    <s v="ACQ"/>
    <s v="26079488"/>
    <d v="2023-11-28T00:00:00"/>
    <s v="FDR"/>
    <n v="89.32"/>
    <s v="60"/>
    <d v="2024-01-16T00:00:00"/>
    <d v="2024-03-16T00:00:00"/>
    <n v="-11"/>
    <n v="49"/>
    <n v="79.099999999999994"/>
    <n v="-870.09999999999991"/>
    <n v="3875.8999999999996"/>
    <s v="Bonifico"/>
    <d v="2024-03-05T00:00:00"/>
    <s v="2647"/>
    <s v="SAN. BANCO POPOLARE CC TESORERIA"/>
  </r>
  <r>
    <s v="1348837"/>
    <s v="99599"/>
    <x v="328"/>
    <s v="ACQ"/>
    <s v="0099181680"/>
    <d v="2024-01-11T00:00:00"/>
    <m/>
    <n v="79.62"/>
    <s v="60"/>
    <d v="2024-01-16T00:00:00"/>
    <d v="2024-03-16T00:00:00"/>
    <n v="-8"/>
    <n v="52"/>
    <n v="76.56"/>
    <n v="-612.48"/>
    <n v="3981.12"/>
    <s v="Bonifico"/>
    <d v="2024-03-08T00:00:00"/>
    <s v="2804"/>
    <s v="SAN. BANCO POPOLARE CC TESORERIA"/>
  </r>
  <r>
    <s v="1348838"/>
    <s v="11316"/>
    <x v="603"/>
    <s v="ACQ"/>
    <s v="18"/>
    <d v="2023-12-31T00:00:00"/>
    <s v="Attività LP di psicomotricista per progetti NPIA G018 - OTTOBRE 2023 (h 140,50 cent)"/>
    <n v="2922.4"/>
    <s v="30"/>
    <d v="2024-01-16T00:00:00"/>
    <d v="2024-02-15T00:00:00"/>
    <n v="-23"/>
    <n v="7"/>
    <n v="2922.4"/>
    <n v="-67215.199999999997"/>
    <n v="20456.8"/>
    <s v="Bonifico"/>
    <d v="2024-01-23T00:00:00"/>
    <s v="689"/>
    <s v="SAN. BANCO POPOLARE CC TESORERIA"/>
  </r>
  <r>
    <s v="1348839"/>
    <s v="91913"/>
    <x v="527"/>
    <s v="ACQ"/>
    <s v="5023163547"/>
    <d v="2023-12-31T00:00:00"/>
    <s v="FDR SERV. ENTERALE CASALE DIC"/>
    <n v="4103.12"/>
    <s v="60"/>
    <d v="2024-01-16T00:00:00"/>
    <d v="2024-03-16T00:00:00"/>
    <n v="-11"/>
    <n v="49"/>
    <n v="3363.21"/>
    <n v="-36995.31"/>
    <n v="164797.29"/>
    <s v="Bonifico"/>
    <d v="2024-03-05T00:00:00"/>
    <s v="2622"/>
    <s v="TERR. BANCO POPOLARE"/>
  </r>
  <r>
    <s v="1348840"/>
    <s v="90075"/>
    <x v="16"/>
    <s v="ACQ"/>
    <s v="242001603"/>
    <d v="2024-01-10T00:00:00"/>
    <s v="SOPRAVV.PASS. PRODOTTI CHIMICI MATER.DIAGN. SENZA CND"/>
    <n v="1024.8"/>
    <s v="60"/>
    <d v="2024-01-16T00:00:00"/>
    <d v="2024-03-16T00:00:00"/>
    <n v="-8"/>
    <n v="52"/>
    <n v="840"/>
    <n v="-6720"/>
    <n v="43680"/>
    <s v="Bonifico"/>
    <d v="2024-03-08T00:00:00"/>
    <s v="2793"/>
    <s v="SAN. BANCO POPOLARE CC TESORERIA"/>
  </r>
  <r>
    <s v="1348841"/>
    <s v="91913"/>
    <x v="527"/>
    <s v="ACQ"/>
    <s v="5023163543"/>
    <d v="2023-12-31T00:00:00"/>
    <s v="FDR PARENTERALE DIC"/>
    <n v="1263.5999999999999"/>
    <s v="60"/>
    <d v="2024-01-16T00:00:00"/>
    <d v="2024-03-16T00:00:00"/>
    <n v="-11"/>
    <n v="49"/>
    <n v="1215"/>
    <n v="-13365"/>
    <n v="59535"/>
    <s v="Bonifico"/>
    <d v="2024-03-05T00:00:00"/>
    <s v="2644"/>
    <s v="SAN. BANCO POPOLARE CC TESORERIA"/>
  </r>
  <r>
    <s v="1348842"/>
    <s v="90034"/>
    <x v="106"/>
    <s v="ACQ"/>
    <s v="96000358"/>
    <d v="2024-01-09T00:00:00"/>
    <s v="VEDI NC 96001749 DEL 25/1/24 A STORNO TOT FT"/>
    <n v="1034.54"/>
    <s v="60"/>
    <d v="2024-01-16T00:00:00"/>
    <d v="2024-03-16T00:00:00"/>
    <n v="0"/>
    <n v="60"/>
    <n v="847.98"/>
    <n v="0"/>
    <n v="50878.8"/>
    <s v="Bonifico"/>
    <d v="2024-03-08T00:00:00"/>
    <s v="2827"/>
    <s v="SAN. BANCO POPOLARE CC TESORERIA"/>
  </r>
  <r>
    <s v="1348843"/>
    <s v="94483"/>
    <x v="115"/>
    <s v="ACQ"/>
    <s v="2000001926"/>
    <d v="2024-01-10T00:00:00"/>
    <m/>
    <n v="4864.2"/>
    <s v="60"/>
    <d v="2024-01-16T00:00:00"/>
    <d v="2024-03-16T00:00:00"/>
    <n v="10"/>
    <n v="70"/>
    <n v="4422"/>
    <n v="44220"/>
    <n v="309540"/>
    <s v="Bonifico"/>
    <d v="2024-03-26T00:00:00"/>
    <s v="3494"/>
    <s v="SAN. BANCO POPOLARE CC TESORERIA"/>
  </r>
  <r>
    <s v="1348845"/>
    <s v="90034"/>
    <x v="106"/>
    <s v="ACQ"/>
    <s v="96000359"/>
    <d v="2024-01-09T00:00:00"/>
    <s v="VEDI NC 96001748 DEL 25/1/24 A STORNO TOT FT"/>
    <n v="6290.78"/>
    <s v="60"/>
    <d v="2024-01-16T00:00:00"/>
    <d v="2024-03-16T00:00:00"/>
    <n v="-8"/>
    <n v="52"/>
    <n v="5156.38"/>
    <n v="-41251.040000000001"/>
    <n v="268131.76"/>
    <s v="Bonifico"/>
    <d v="2024-03-08T00:00:00"/>
    <s v="2827"/>
    <s v="SAN. BANCO POPOLARE CC TESORERIA"/>
  </r>
  <r>
    <s v="1348846"/>
    <s v="90075"/>
    <x v="16"/>
    <s v="ACQ"/>
    <s v="242002031"/>
    <d v="2024-01-11T00:00:00"/>
    <m/>
    <n v="790.56"/>
    <s v="60"/>
    <d v="2024-01-16T00:00:00"/>
    <d v="2024-03-16T00:00:00"/>
    <n v="-8"/>
    <n v="52"/>
    <n v="648"/>
    <n v="-5184"/>
    <n v="33696"/>
    <s v="Bonifico"/>
    <d v="2024-03-08T00:00:00"/>
    <s v="2793"/>
    <s v="SAN. BANCO POPOLARE CC TESORERIA"/>
  </r>
  <r>
    <s v="1348847"/>
    <s v="90586"/>
    <x v="525"/>
    <s v="ACQ"/>
    <s v="2059/E"/>
    <d v="2023-12-31T00:00:00"/>
    <s v="FDR"/>
    <n v="874.74"/>
    <s v="60"/>
    <d v="2024-01-16T00:00:00"/>
    <d v="2024-03-16T00:00:00"/>
    <n v="-8"/>
    <n v="52"/>
    <n v="717"/>
    <n v="-5736"/>
    <n v="37284"/>
    <s v="Bonifico"/>
    <d v="2024-03-08T00:00:00"/>
    <s v="2864"/>
    <s v="SAN. BANCO POPOLARE CC TESORERIA"/>
  </r>
  <r>
    <s v="1348848"/>
    <s v="96023"/>
    <x v="202"/>
    <s v="ACQ"/>
    <s v="92400026"/>
    <d v="2024-01-03T00:00:00"/>
    <s v="NDR - A STORNO PARZIALE FT 92313427 DEL 4/12/23 PER MERCE NON CONSEGNATA"/>
    <n v="-64.66"/>
    <s v="60"/>
    <d v="2024-01-16T00:00:00"/>
    <d v="2024-03-16T00:00:00"/>
    <n v="0"/>
    <n v="60"/>
    <n v="-53"/>
    <n v="0"/>
    <n v="-3180"/>
    <s v="Bonifico"/>
    <d v="2024-02-08T00:00:00"/>
    <s v="1279"/>
    <s v="SAN. BANCO POPOLARE CC TESORERIA"/>
  </r>
  <r>
    <s v="1348849"/>
    <s v="97959"/>
    <x v="204"/>
    <s v="ACQ"/>
    <s v="11003908"/>
    <d v="2023-12-31T00:00:00"/>
    <s v="FDR"/>
    <n v="335.5"/>
    <s v="60"/>
    <d v="2024-01-16T00:00:00"/>
    <d v="2024-03-16T00:00:00"/>
    <n v="-11"/>
    <n v="49"/>
    <n v="275"/>
    <n v="-3025"/>
    <n v="13475"/>
    <s v="Bonifico"/>
    <d v="2024-03-05T00:00:00"/>
    <s v="2634"/>
    <s v="SAN. BANCO POPOLARE CC TESORERIA"/>
  </r>
  <r>
    <s v="1348850"/>
    <s v="100814"/>
    <x v="362"/>
    <s v="ACQ"/>
    <s v="000013-0CPA"/>
    <d v="2024-01-12T00:00:00"/>
    <s v="NDR A STORNO TOT FT 001000-0CPA DEL 29/12/23 PER MERCE RESA"/>
    <n v="-841.8"/>
    <s v="60"/>
    <d v="2024-01-16T00:00:00"/>
    <d v="2024-03-16T00:00:00"/>
    <n v="0"/>
    <n v="60"/>
    <n v="-690"/>
    <n v="0"/>
    <n v="-41400"/>
    <s v="Bonifico"/>
    <d v="2024-02-22T00:00:00"/>
    <m/>
    <s v="SAN. BANCO POPOLARE CC TESORERIA"/>
  </r>
  <r>
    <s v="1348851"/>
    <s v="96154"/>
    <x v="236"/>
    <s v="ACQ"/>
    <s v="262403749"/>
    <d v="2024-01-10T00:00:00"/>
    <m/>
    <n v="78.569999999999993"/>
    <s v="60"/>
    <d v="2024-01-16T00:00:00"/>
    <d v="2024-03-16T00:00:00"/>
    <n v="-8"/>
    <n v="52"/>
    <n v="64.400000000000006"/>
    <n v="-515.20000000000005"/>
    <n v="3348.8"/>
    <s v="Bonifico"/>
    <d v="2024-03-08T00:00:00"/>
    <s v="2978"/>
    <s v="SAN. BANCO POPOLARE CC TESORERIA"/>
  </r>
  <r>
    <s v="1348852"/>
    <s v="100066"/>
    <x v="396"/>
    <s v="ACQ"/>
    <s v="001142400330"/>
    <d v="2024-01-12T00:00:00"/>
    <m/>
    <n v="1786.4"/>
    <s v="60"/>
    <d v="2024-01-16T00:00:00"/>
    <d v="2024-03-16T00:00:00"/>
    <n v="2"/>
    <n v="62"/>
    <n v="1624"/>
    <n v="3248"/>
    <n v="100688"/>
    <s v="Bonifico"/>
    <d v="2024-03-18T00:00:00"/>
    <s v="3234"/>
    <s v="SAN. BANCO POPOLARE CC TESORERIA"/>
  </r>
  <r>
    <s v="1348853"/>
    <s v="90075"/>
    <x v="16"/>
    <s v="ACQ"/>
    <s v="242001602"/>
    <d v="2024-01-10T00:00:00"/>
    <s v="SOPRAVV.PASS. PRODOTTI CHIMICI MATER.DIAGN. SENZA CND"/>
    <n v="2049.6"/>
    <s v="60"/>
    <d v="2024-01-16T00:00:00"/>
    <d v="2024-03-16T00:00:00"/>
    <n v="-8"/>
    <n v="52"/>
    <n v="1680"/>
    <n v="-13440"/>
    <n v="87360"/>
    <s v="Bonifico"/>
    <d v="2024-03-08T00:00:00"/>
    <s v="2793"/>
    <s v="SAN. BANCO POPOLARE CC TESORERIA"/>
  </r>
  <r>
    <s v="1348855"/>
    <s v="91477"/>
    <x v="72"/>
    <s v="ACQ"/>
    <s v="1210009983"/>
    <d v="2024-01-10T00:00:00"/>
    <m/>
    <n v="276.7"/>
    <s v="60"/>
    <d v="2024-01-16T00:00:00"/>
    <d v="2024-03-16T00:00:00"/>
    <n v="-8"/>
    <n v="52"/>
    <n v="263.52"/>
    <n v="-2108.16"/>
    <n v="13703.039999999999"/>
    <s v="Bonifico"/>
    <d v="2024-03-08T00:00:00"/>
    <s v="2810"/>
    <s v="SAN. BANCO POPOLARE CC TESORERIA"/>
  </r>
  <r>
    <s v="1348856"/>
    <s v="90502"/>
    <x v="58"/>
    <s v="ACQ"/>
    <s v="63"/>
    <d v="2024-01-12T00:00:00"/>
    <m/>
    <n v="230.34"/>
    <s v="60"/>
    <d v="2024-01-16T00:00:00"/>
    <d v="2024-03-16T00:00:00"/>
    <n v="-8"/>
    <n v="52"/>
    <n v="209.4"/>
    <n v="-1675.2"/>
    <n v="10888.800000000001"/>
    <s v="Bonifico"/>
    <d v="2024-03-08T00:00:00"/>
    <s v="2874"/>
    <s v="SAN. BANCO POPOLARE CC TESORERIA"/>
  </r>
  <r>
    <s v="1348857"/>
    <s v="91324"/>
    <x v="114"/>
    <s v="ACQ"/>
    <s v="0000202430003236"/>
    <d v="2024-01-09T00:00:00"/>
    <s v="FDR CAN LOCAZ PARCO AUTO POC 1/12/23-31/12/23"/>
    <n v="3195.85"/>
    <s v="60"/>
    <d v="2024-01-16T00:00:00"/>
    <d v="2024-03-16T00:00:00"/>
    <n v="-8"/>
    <n v="52"/>
    <n v="2619.5500000000002"/>
    <n v="-20956.400000000001"/>
    <n v="136216.6"/>
    <s v="Bonifico"/>
    <d v="2024-03-08T00:00:00"/>
    <s v="2781"/>
    <s v="SAN. BANCO POPOLARE CC TESORERIA"/>
  </r>
  <r>
    <s v="1348858"/>
    <s v="22285"/>
    <x v="182"/>
    <s v="ACQ"/>
    <s v="AB24VPA00338"/>
    <d v="2024-01-12T00:00:00"/>
    <m/>
    <n v="144.5"/>
    <s v="60"/>
    <d v="2024-01-16T00:00:00"/>
    <d v="2024-03-16T00:00:00"/>
    <n v="-8"/>
    <n v="52"/>
    <n v="131.36000000000001"/>
    <n v="-1050.8800000000001"/>
    <n v="6830.7200000000012"/>
    <s v="Bonifico"/>
    <d v="2024-03-08T00:00:00"/>
    <s v="2900"/>
    <s v="SAN. BANCO POPOLARE CC TESORERIA"/>
  </r>
  <r>
    <s v="1348859"/>
    <s v="2623"/>
    <x v="37"/>
    <s v="ACQ_I"/>
    <s v="V5/0000199"/>
    <d v="2024-01-08T00:00:00"/>
    <s v="FDR COMM.LE - PASTI NOV.'23"/>
    <n v="22198.55"/>
    <s v="60"/>
    <d v="2024-01-16T00:00:00"/>
    <d v="2024-03-16T00:00:00"/>
    <n v="2"/>
    <n v="62"/>
    <n v="21344.76"/>
    <n v="42689.52"/>
    <n v="1323375.1199999999"/>
    <s v="Bonifico"/>
    <d v="2024-03-18T00:00:00"/>
    <s v="3284"/>
    <s v="SAN. BANCO POPOLARE CC TESORERIA"/>
  </r>
  <r>
    <s v="1348860"/>
    <s v="22285"/>
    <x v="182"/>
    <s v="ACQ"/>
    <s v="AB24VPA00337"/>
    <d v="2024-01-12T00:00:00"/>
    <m/>
    <n v="7.32"/>
    <s v="60"/>
    <d v="2024-01-16T00:00:00"/>
    <d v="2024-03-16T00:00:00"/>
    <n v="-8"/>
    <n v="52"/>
    <n v="6.65"/>
    <n v="-53.2"/>
    <n v="345.8"/>
    <s v="Bonifico"/>
    <d v="2024-03-08T00:00:00"/>
    <s v="2900"/>
    <s v="SAN. BANCO POPOLARE CC TESORERIA"/>
  </r>
  <r>
    <s v="1348861"/>
    <s v="99301"/>
    <x v="353"/>
    <s v="ACQ"/>
    <s v="24000395"/>
    <d v="2024-01-10T00:00:00"/>
    <m/>
    <n v="429"/>
    <s v="60"/>
    <d v="2024-01-16T00:00:00"/>
    <d v="2024-03-16T00:00:00"/>
    <n v="-8"/>
    <n v="52"/>
    <n v="390"/>
    <n v="-3120"/>
    <n v="20280"/>
    <s v="Bonifico"/>
    <d v="2024-03-08T00:00:00"/>
    <s v="2838"/>
    <s v="SAN. BANCO POPOLARE CC TESORERIA"/>
  </r>
  <r>
    <s v="1348862"/>
    <s v="10792"/>
    <x v="712"/>
    <s v="ACQ"/>
    <s v="202320788-0"/>
    <d v="2023-09-25T00:00:00"/>
    <s v="FDR - Medico LP PS POOP - AGOSTO 2023"/>
    <n v="8107.8"/>
    <s v="30"/>
    <d v="2024-01-16T00:00:00"/>
    <d v="2024-02-15T00:00:00"/>
    <n v="-2"/>
    <n v="28"/>
    <n v="8107.8"/>
    <n v="-16215.6"/>
    <n v="227018.4"/>
    <s v="Bonifico"/>
    <d v="2024-02-13T00:00:00"/>
    <s v="1346"/>
    <s v="SAN. BANCO POPOLARE CC TESORERIA"/>
  </r>
  <r>
    <s v="1348863"/>
    <s v="95758"/>
    <x v="554"/>
    <s v="ACQ"/>
    <s v="1139/PA"/>
    <d v="2023-12-31T00:00:00"/>
    <s v="FDR MANUT STR 2023"/>
    <n v="102480"/>
    <s v="60"/>
    <d v="2024-01-16T00:00:00"/>
    <d v="2024-03-16T00:00:00"/>
    <n v="-8"/>
    <n v="52"/>
    <n v="84000"/>
    <n v="-672000"/>
    <n v="4368000"/>
    <s v="Bonifico"/>
    <d v="2024-03-08T00:00:00"/>
    <s v="2969"/>
    <s v="SAN. BANCO POPOLARE CC TESORERIA"/>
  </r>
  <r>
    <s v="1348864"/>
    <s v="100680"/>
    <x v="389"/>
    <s v="ACQ"/>
    <s v="123"/>
    <d v="2023-12-30T00:00:00"/>
    <s v="FDR 18/12/23 POSA VETRI"/>
    <n v="231.8"/>
    <s v="60"/>
    <d v="2024-01-16T00:00:00"/>
    <d v="2024-03-16T00:00:00"/>
    <n v="2"/>
    <n v="62"/>
    <n v="190"/>
    <n v="380"/>
    <n v="11780"/>
    <s v="Bonifico"/>
    <d v="2024-03-18T00:00:00"/>
    <s v="3287"/>
    <s v="SAN. BANCO POPOLARE CC TESORERIA"/>
  </r>
  <r>
    <s v="1348865"/>
    <s v="11211"/>
    <x v="507"/>
    <s v="ACQ"/>
    <s v="205/PA"/>
    <d v="2023-12-31T00:00:00"/>
    <s v="NDR - VEDI ACQ 31718/23 PER STORNO TOTALE"/>
    <n v="-1237.18"/>
    <s v="60"/>
    <d v="2024-01-16T00:00:00"/>
    <d v="2024-03-16T00:00:00"/>
    <n v="0"/>
    <n v="60"/>
    <n v="-1189.5999999999999"/>
    <n v="0"/>
    <n v="-71376"/>
    <s v="Bonifico"/>
    <d v="2024-02-22T00:00:00"/>
    <m/>
    <s v="SAN. BANCO POPOLARE CC TESORERIA"/>
  </r>
  <r>
    <s v="1348866"/>
    <s v="100084"/>
    <x v="38"/>
    <s v="ACQ"/>
    <s v="722"/>
    <d v="2024-01-10T00:00:00"/>
    <m/>
    <n v="636.9"/>
    <s v="60"/>
    <d v="2024-01-16T00:00:00"/>
    <d v="2024-03-16T00:00:00"/>
    <n v="-11"/>
    <n v="49"/>
    <n v="579"/>
    <n v="-6369"/>
    <n v="28371"/>
    <s v="Bonifico"/>
    <d v="2024-03-05T00:00:00"/>
    <s v="2643"/>
    <s v="SAN. BANCO POPOLARE CC TESORERIA"/>
  </r>
  <r>
    <s v="1348867"/>
    <s v="100758"/>
    <x v="73"/>
    <s v="ACQ"/>
    <s v="5654420582"/>
    <d v="2024-01-11T00:00:00"/>
    <m/>
    <n v="657.78"/>
    <s v="60"/>
    <d v="2024-01-16T00:00:00"/>
    <d v="2024-03-16T00:00:00"/>
    <n v="-8"/>
    <n v="52"/>
    <n v="597.98"/>
    <n v="-4783.84"/>
    <n v="31094.959999999999"/>
    <s v="Bonifico"/>
    <d v="2024-03-08T00:00:00"/>
    <s v="3003"/>
    <s v="SAN. BANCO POPOLARE CC TESORERIA"/>
  </r>
  <r>
    <s v="1348868"/>
    <s v="101063"/>
    <x v="102"/>
    <s v="ACQ"/>
    <s v="1024002615"/>
    <d v="2024-01-11T00:00:00"/>
    <m/>
    <n v="1796.41"/>
    <s v="60"/>
    <d v="2024-01-16T00:00:00"/>
    <d v="2024-03-16T00:00:00"/>
    <n v="-8"/>
    <n v="52"/>
    <n v="1633.1"/>
    <n v="-13064.8"/>
    <n v="84921.2"/>
    <s v="Bonifico"/>
    <d v="2024-03-08T00:00:00"/>
    <s v="2887"/>
    <s v="SAN. BANCO POPOLARE CC TESORERIA"/>
  </r>
  <r>
    <s v="1348869"/>
    <s v="98276"/>
    <x v="200"/>
    <s v="ACQ"/>
    <s v="0000001060000330"/>
    <d v="2024-01-10T00:00:00"/>
    <m/>
    <n v="29874.02"/>
    <s v="60"/>
    <d v="2024-01-16T00:00:00"/>
    <d v="2024-03-16T00:00:00"/>
    <n v="-8"/>
    <n v="52"/>
    <n v="27158.2"/>
    <n v="-217265.6"/>
    <n v="1412226.4000000001"/>
    <s v="Bonifico"/>
    <d v="2024-03-08T00:00:00"/>
    <s v="2753"/>
    <s v="SAN. BANCO POPOLARE CC TESORERIA"/>
  </r>
  <r>
    <s v="1348870"/>
    <s v="94894"/>
    <x v="21"/>
    <s v="ACQ"/>
    <s v="3624003506"/>
    <d v="2024-01-10T00:00:00"/>
    <m/>
    <n v="4280.54"/>
    <s v="60"/>
    <d v="2024-01-16T00:00:00"/>
    <d v="2024-03-16T00:00:00"/>
    <n v="-8"/>
    <n v="52"/>
    <n v="3891.4"/>
    <n v="-31131.200000000001"/>
    <n v="202352.80000000002"/>
    <s v="Bonifico"/>
    <d v="2024-03-08T00:00:00"/>
    <s v="2840"/>
    <s v="SAN. BANCO POPOLARE CC TESORERIA"/>
  </r>
  <r>
    <s v="1348871"/>
    <s v="99599"/>
    <x v="328"/>
    <s v="ACQ"/>
    <s v="0099181679"/>
    <d v="2024-01-11T00:00:00"/>
    <m/>
    <n v="327.9"/>
    <s v="60"/>
    <d v="2024-01-16T00:00:00"/>
    <d v="2024-03-16T00:00:00"/>
    <n v="-8"/>
    <n v="52"/>
    <n v="315.29000000000002"/>
    <n v="-2522.3200000000002"/>
    <n v="16395.080000000002"/>
    <s v="Bonifico"/>
    <d v="2024-03-08T00:00:00"/>
    <s v="2804"/>
    <s v="SAN. BANCO POPOLARE CC TESORERIA"/>
  </r>
  <r>
    <s v="1348872"/>
    <s v="90101"/>
    <x v="417"/>
    <s v="ACQ"/>
    <s v="50000237"/>
    <d v="2024-01-11T00:00:00"/>
    <m/>
    <n v="152.46"/>
    <s v="60"/>
    <d v="2024-01-16T00:00:00"/>
    <d v="2024-03-16T00:00:00"/>
    <n v="2"/>
    <n v="62"/>
    <n v="138.6"/>
    <n v="277.2"/>
    <n v="8593.1999999999989"/>
    <s v="Bonifico"/>
    <d v="2024-03-18T00:00:00"/>
    <s v="3293"/>
    <s v="SAN. BANCO POPOLARE CC TESORERIA"/>
  </r>
  <r>
    <s v="1348873"/>
    <s v="90544"/>
    <x v="65"/>
    <s v="ACQ"/>
    <s v="24004588"/>
    <d v="2024-01-10T00:00:00"/>
    <m/>
    <n v="220"/>
    <s v="60"/>
    <d v="2024-01-16T00:00:00"/>
    <d v="2024-03-16T00:00:00"/>
    <n v="10"/>
    <n v="70"/>
    <n v="200"/>
    <n v="2000"/>
    <n v="14000"/>
    <s v="Bonifico"/>
    <d v="2024-03-26T00:00:00"/>
    <s v="3497"/>
    <s v="SAN. BANCO POPOLARE CC TESORERIA"/>
  </r>
  <r>
    <s v="1348874"/>
    <s v="94042"/>
    <x v="194"/>
    <s v="ACQ"/>
    <s v="1724002302"/>
    <d v="2024-01-09T00:00:00"/>
    <s v="FDR"/>
    <n v="998.4"/>
    <s v="60"/>
    <d v="2024-01-16T00:00:00"/>
    <d v="2024-03-16T00:00:00"/>
    <n v="-8"/>
    <n v="52"/>
    <n v="960"/>
    <n v="-7680"/>
    <n v="49920"/>
    <s v="Bonifico"/>
    <d v="2024-03-08T00:00:00"/>
    <s v="2787"/>
    <s v="SAN. BANCO POPOLARE CC TESORERIA"/>
  </r>
  <r>
    <s v="1348875"/>
    <s v="98285"/>
    <x v="34"/>
    <s v="ACQ"/>
    <s v="99449695"/>
    <d v="2024-01-11T00:00:00"/>
    <m/>
    <n v="541.67999999999995"/>
    <s v="60"/>
    <d v="2024-01-16T00:00:00"/>
    <d v="2024-03-16T00:00:00"/>
    <n v="2"/>
    <n v="62"/>
    <n v="444"/>
    <n v="888"/>
    <n v="27528"/>
    <s v="Bonifico"/>
    <d v="2024-03-18T00:00:00"/>
    <s v="3271"/>
    <s v="SAN. BANCO POPOLARE CC TESORERIA"/>
  </r>
  <r>
    <s v="1348876"/>
    <s v="101071"/>
    <x v="257"/>
    <s v="ACQ"/>
    <s v="164"/>
    <d v="2024-01-10T00:00:00"/>
    <m/>
    <n v="557.57000000000005"/>
    <s v="60"/>
    <d v="2024-01-16T00:00:00"/>
    <d v="2024-03-16T00:00:00"/>
    <n v="-8"/>
    <n v="52"/>
    <n v="506.88"/>
    <n v="-4055.04"/>
    <n v="26357.759999999998"/>
    <s v="Bonifico"/>
    <d v="2024-03-08T00:00:00"/>
    <s v="2953"/>
    <s v="SAN. BANCO POPOLARE CC TESORERIA"/>
  </r>
  <r>
    <s v="1348877"/>
    <s v="22285"/>
    <x v="182"/>
    <s v="ACQ"/>
    <s v="AB24VPA00339"/>
    <d v="2024-01-12T00:00:00"/>
    <m/>
    <n v="89.33"/>
    <s v="60"/>
    <d v="2024-01-16T00:00:00"/>
    <d v="2024-03-16T00:00:00"/>
    <n v="-8"/>
    <n v="52"/>
    <n v="81.209999999999994"/>
    <n v="-649.67999999999995"/>
    <n v="4222.92"/>
    <s v="Bonifico"/>
    <d v="2024-03-08T00:00:00"/>
    <s v="2900"/>
    <s v="SAN. BANCO POPOLARE CC TESORERIA"/>
  </r>
  <r>
    <s v="1348879"/>
    <s v="97959"/>
    <x v="204"/>
    <s v="ACQ"/>
    <s v="11003555"/>
    <d v="2023-12-31T00:00:00"/>
    <s v="FDR"/>
    <n v="6710"/>
    <s v="60"/>
    <d v="2024-01-16T00:00:00"/>
    <d v="2024-03-16T00:00:00"/>
    <n v="-11"/>
    <n v="49"/>
    <n v="5500"/>
    <n v="-60500"/>
    <n v="269500"/>
    <s v="Bonifico"/>
    <d v="2024-03-05T00:00:00"/>
    <s v="2634"/>
    <s v="SAN. BANCO POPOLARE CC TESORERIA"/>
  </r>
  <r>
    <s v="1348880"/>
    <s v="22839"/>
    <x v="439"/>
    <s v="ACQ"/>
    <s v="26083303"/>
    <d v="2023-12-06T00:00:00"/>
    <s v="FDR"/>
    <n v="86.09"/>
    <s v="60"/>
    <d v="2024-01-16T00:00:00"/>
    <d v="2024-03-16T00:00:00"/>
    <n v="-11"/>
    <n v="49"/>
    <n v="82.78"/>
    <n v="-910.58"/>
    <n v="4056.2200000000003"/>
    <s v="Bonifico"/>
    <d v="2024-03-05T00:00:00"/>
    <s v="2647"/>
    <s v="SAN. BANCO POPOLARE CC TESORERIA"/>
  </r>
  <r>
    <s v="1348881"/>
    <s v="95395"/>
    <x v="109"/>
    <s v="ACQ"/>
    <s v="5700003064"/>
    <d v="2024-01-12T00:00:00"/>
    <m/>
    <n v="508.2"/>
    <s v="60"/>
    <d v="2024-01-16T00:00:00"/>
    <d v="2024-03-16T00:00:00"/>
    <n v="-8"/>
    <n v="52"/>
    <n v="462"/>
    <n v="-3696"/>
    <n v="24024"/>
    <s v="Bonifico"/>
    <d v="2024-03-08T00:00:00"/>
    <s v="2927"/>
    <s v="SAN. BANCO POPOLARE CC TESORERIA"/>
  </r>
  <r>
    <s v="1348882"/>
    <s v="22839"/>
    <x v="439"/>
    <s v="ACQ"/>
    <s v="26083296"/>
    <d v="2023-12-06T00:00:00"/>
    <s v="FDR"/>
    <n v="756.39"/>
    <s v="60"/>
    <d v="2024-01-16T00:00:00"/>
    <d v="2024-03-16T00:00:00"/>
    <n v="-11"/>
    <n v="49"/>
    <n v="727.3"/>
    <n v="-8000.2999999999993"/>
    <n v="35637.699999999997"/>
    <s v="Bonifico"/>
    <d v="2024-03-05T00:00:00"/>
    <s v="2647"/>
    <s v="SAN. BANCO POPOLARE CC TESORERIA"/>
  </r>
  <r>
    <s v="1348883"/>
    <s v="97959"/>
    <x v="204"/>
    <s v="ACQ"/>
    <s v="11003989"/>
    <d v="2023-12-31T00:00:00"/>
    <s v="FDR"/>
    <n v="6710"/>
    <s v="60"/>
    <d v="2024-01-16T00:00:00"/>
    <d v="2024-03-16T00:00:00"/>
    <n v="-11"/>
    <n v="49"/>
    <n v="5500"/>
    <n v="-60500"/>
    <n v="269500"/>
    <s v="Bonifico"/>
    <d v="2024-03-05T00:00:00"/>
    <s v="2634"/>
    <s v="SAN. BANCO POPOLARE CC TESORERIA"/>
  </r>
  <r>
    <s v="1348884"/>
    <s v="90075"/>
    <x v="16"/>
    <s v="ACQ"/>
    <s v="242001376"/>
    <d v="2024-01-10T00:00:00"/>
    <s v="SOPRAVV.ATTIVA PRODOTTI CHIMICI MATER.DIAGN. SENZA CND - NC A STORNO TOT FT 232054456 DEL 01/9/23 PER ERRATO PREZZO ONEFLOW"/>
    <n v="-2088.64"/>
    <s v="60"/>
    <d v="2024-01-16T00:00:00"/>
    <d v="2024-03-16T00:00:00"/>
    <n v="0"/>
    <n v="60"/>
    <n v="-1712"/>
    <n v="0"/>
    <n v="-102720"/>
    <s v="Bonifico"/>
    <d v="2024-02-08T00:00:00"/>
    <m/>
    <s v="SAN. BANCO POPOLARE CC TESORERIA"/>
  </r>
  <r>
    <s v="1348885"/>
    <s v="97959"/>
    <x v="204"/>
    <s v="ACQ"/>
    <s v="11003670"/>
    <d v="2023-12-31T00:00:00"/>
    <s v="FDR"/>
    <n v="21350"/>
    <s v="60"/>
    <d v="2024-01-16T00:00:00"/>
    <d v="2024-03-16T00:00:00"/>
    <n v="-11"/>
    <n v="49"/>
    <n v="17500"/>
    <n v="-192500"/>
    <n v="857500"/>
    <s v="Bonifico"/>
    <d v="2024-03-05T00:00:00"/>
    <s v="2634"/>
    <s v="SAN. BANCO POPOLARE CC TESORERIA"/>
  </r>
  <r>
    <s v="1348886"/>
    <s v="22536"/>
    <x v="7"/>
    <s v="ACQ"/>
    <s v="5924020001"/>
    <d v="2024-01-12T00:00:00"/>
    <s v="NDR A STORNO TOT FT 5923200897 DEL 18/12/23 COVID - PER ERRATO CIG"/>
    <n v="-2688.05"/>
    <s v="60"/>
    <d v="2024-01-16T00:00:00"/>
    <d v="2024-03-16T00:00:00"/>
    <n v="0"/>
    <n v="60"/>
    <n v="-2203.3200000000002"/>
    <n v="0"/>
    <n v="-132199.20000000001"/>
    <s v="Bonifico"/>
    <d v="2024-02-08T00:00:00"/>
    <m/>
    <s v="SAN. BANCO POPOLARE CC TESORERIA"/>
  </r>
  <r>
    <s v="1348888"/>
    <s v="93395"/>
    <x v="199"/>
    <s v="ACQ"/>
    <s v="24002690 Q1"/>
    <d v="2024-01-12T00:00:00"/>
    <m/>
    <n v="1306.6199999999999"/>
    <s v="60"/>
    <d v="2024-01-16T00:00:00"/>
    <d v="2024-03-16T00:00:00"/>
    <n v="-8"/>
    <n v="52"/>
    <n v="1071"/>
    <n v="-8568"/>
    <n v="55692"/>
    <s v="Bonifico"/>
    <d v="2024-03-08T00:00:00"/>
    <s v="2904"/>
    <s v="SAN. BANCO POPOLARE CC TESORERIA"/>
  </r>
  <r>
    <s v="1348889"/>
    <s v="97959"/>
    <x v="204"/>
    <s v="ACQ"/>
    <s v="11002911"/>
    <d v="2023-12-31T00:00:00"/>
    <s v="NDR ERRATA IVA RIF.FT 11000995 DEL 12/5/23 già pagata"/>
    <n v="-5775"/>
    <s v="60"/>
    <d v="2024-01-16T00:00:00"/>
    <d v="2024-03-16T00:00:00"/>
    <n v="0"/>
    <n v="60"/>
    <n v="-5500"/>
    <n v="0"/>
    <n v="-330000"/>
    <s v="Bonifico"/>
    <d v="2024-03-05T00:00:00"/>
    <s v="2634"/>
    <s v="SAN. BANCO POPOLARE CC TESORERIA"/>
  </r>
  <r>
    <s v="1348890"/>
    <s v="22536"/>
    <x v="7"/>
    <s v="ACQ"/>
    <s v="24002033"/>
    <d v="2024-01-12T00:00:00"/>
    <m/>
    <n v="6917.4"/>
    <s v="60"/>
    <d v="2024-01-16T00:00:00"/>
    <d v="2024-03-16T00:00:00"/>
    <n v="-8"/>
    <n v="52"/>
    <n v="5670"/>
    <n v="-45360"/>
    <n v="294840"/>
    <s v="Bonifico"/>
    <d v="2024-03-08T00:00:00"/>
    <s v="2799"/>
    <s v="SAN. BANCO POPOLARE CC TESORERIA"/>
  </r>
  <r>
    <s v="1348891"/>
    <s v="90075"/>
    <x v="16"/>
    <s v="ACQ"/>
    <s v="242002032"/>
    <d v="2024-01-11T00:00:00"/>
    <m/>
    <n v="109.8"/>
    <s v="60"/>
    <d v="2024-01-16T00:00:00"/>
    <d v="2024-03-16T00:00:00"/>
    <n v="-8"/>
    <n v="52"/>
    <n v="90"/>
    <n v="-720"/>
    <n v="4680"/>
    <s v="Bonifico"/>
    <d v="2024-03-08T00:00:00"/>
    <s v="2793"/>
    <s v="SAN. BANCO POPOLARE CC TESORERIA"/>
  </r>
  <r>
    <s v="1348892"/>
    <s v="10809"/>
    <x v="718"/>
    <s v="ACQ"/>
    <s v="913"/>
    <d v="2023-12-31T00:00:00"/>
    <s v="FDR NOV23"/>
    <n v="7529"/>
    <s v="60"/>
    <d v="2024-01-16T00:00:00"/>
    <d v="2024-03-16T00:00:00"/>
    <n v="-11"/>
    <n v="49"/>
    <n v="7529"/>
    <n v="-82819"/>
    <n v="368921"/>
    <s v="Bonifico"/>
    <d v="2024-03-05T00:00:00"/>
    <s v="2631"/>
    <s v="SAN. BANCO POPOLARE CC TESORERIA"/>
  </r>
  <r>
    <s v="1348893"/>
    <s v="90114"/>
    <x v="142"/>
    <s v="ACQ"/>
    <s v="5029401519"/>
    <d v="2024-01-11T00:00:00"/>
    <m/>
    <n v="312.39999999999998"/>
    <s v="60"/>
    <d v="2024-01-16T00:00:00"/>
    <d v="2024-03-16T00:00:00"/>
    <n v="-8"/>
    <n v="52"/>
    <n v="284"/>
    <n v="-2272"/>
    <n v="14768"/>
    <s v="Bonifico"/>
    <d v="2024-03-08T00:00:00"/>
    <s v="2854"/>
    <s v="SAN. BANCO POPOLARE CC TESORERIA"/>
  </r>
  <r>
    <s v="1348896"/>
    <s v="100113"/>
    <x v="386"/>
    <s v="ACQ"/>
    <s v="5320053307"/>
    <d v="2024-01-10T00:00:00"/>
    <m/>
    <n v="305"/>
    <s v="60"/>
    <d v="2024-01-16T00:00:00"/>
    <d v="2024-03-16T00:00:00"/>
    <n v="-8"/>
    <n v="52"/>
    <n v="250"/>
    <n v="-2000"/>
    <n v="13000"/>
    <s v="Bonifico"/>
    <d v="2024-03-08T00:00:00"/>
    <s v="3000"/>
    <s v="SAN. BANCO POPOLARE CC TESORERIA"/>
  </r>
  <r>
    <s v="1348899"/>
    <s v="96819"/>
    <x v="203"/>
    <s v="ACQ"/>
    <s v="6464000309"/>
    <d v="2024-01-10T00:00:00"/>
    <m/>
    <n v="5845.15"/>
    <s v="60"/>
    <d v="2024-01-16T00:00:00"/>
    <d v="2024-03-16T00:00:00"/>
    <n v="-8"/>
    <n v="52"/>
    <n v="5313.77"/>
    <n v="-42510.16"/>
    <n v="276316.04000000004"/>
    <s v="Bonifico"/>
    <d v="2024-03-08T00:00:00"/>
    <s v="2878"/>
    <s v="SAN. BANCO POPOLARE CC TESORERIA"/>
  </r>
  <r>
    <s v="1348900"/>
    <s v="90507"/>
    <x v="5"/>
    <s v="ACQ"/>
    <s v="6754301622"/>
    <d v="2024-01-10T00:00:00"/>
    <m/>
    <n v="20484.810000000001"/>
    <s v="60"/>
    <d v="2024-01-16T00:00:00"/>
    <d v="2024-03-16T00:00:00"/>
    <n v="-8"/>
    <n v="52"/>
    <n v="18622.55"/>
    <n v="-148980.4"/>
    <n v="968372.6"/>
    <s v="Bonifico"/>
    <d v="2024-03-08T00:00:00"/>
    <s v="2937"/>
    <s v="SAN. BANCO POPOLARE CC TESORERIA"/>
  </r>
  <r>
    <s v="1348901"/>
    <s v="95336"/>
    <x v="277"/>
    <s v="ACQ"/>
    <s v="133/PA"/>
    <d v="2024-01-10T00:00:00"/>
    <m/>
    <n v="1486.8"/>
    <s v="60"/>
    <d v="2024-01-16T00:00:00"/>
    <d v="2024-03-16T00:00:00"/>
    <n v="-8"/>
    <n v="52"/>
    <n v="1416"/>
    <n v="-11328"/>
    <n v="73632"/>
    <s v="Bonifico"/>
    <d v="2024-03-08T00:00:00"/>
    <s v="2833"/>
    <s v="SAN. BANCO POPOLARE CC TESORERIA"/>
  </r>
  <r>
    <s v="1348902"/>
    <s v="90078"/>
    <x v="224"/>
    <s v="ACQ"/>
    <s v="9079633254"/>
    <d v="2024-01-10T00:00:00"/>
    <m/>
    <n v="5797.44"/>
    <s v="60"/>
    <d v="2024-01-16T00:00:00"/>
    <d v="2024-03-16T00:00:00"/>
    <n v="-8"/>
    <n v="52"/>
    <n v="4752"/>
    <n v="-38016"/>
    <n v="247104"/>
    <s v="Bonifico"/>
    <d v="2024-03-08T00:00:00"/>
    <s v="2971"/>
    <s v="SAN. BANCO POPOLARE CC TESORERIA"/>
  </r>
  <r>
    <s v="1348904"/>
    <s v="96876"/>
    <x v="32"/>
    <s v="ACQ"/>
    <s v="0741014193"/>
    <d v="2024-01-10T00:00:00"/>
    <m/>
    <n v="5.16"/>
    <s v="60"/>
    <d v="2024-01-16T00:00:00"/>
    <d v="2024-03-16T00:00:00"/>
    <n v="-8"/>
    <n v="52"/>
    <n v="4.6900000000000004"/>
    <n v="-37.520000000000003"/>
    <n v="243.88000000000002"/>
    <s v="Bonifico"/>
    <d v="2024-03-08T00:00:00"/>
    <s v="2925"/>
    <s v="SAN. BANCO POPOLARE CC TESORERIA"/>
  </r>
  <r>
    <s v="1348905"/>
    <s v="97959"/>
    <x v="204"/>
    <s v="ACQ"/>
    <s v="11003026"/>
    <d v="2023-12-31T00:00:00"/>
    <s v="NDR PER ERRATA IVA RIF.FT 11001359 DEL 30/6/23 già pagata"/>
    <n v="-18375"/>
    <s v="60"/>
    <d v="2024-01-16T00:00:00"/>
    <d v="2024-03-16T00:00:00"/>
    <n v="0"/>
    <n v="60"/>
    <n v="-17500"/>
    <n v="0"/>
    <n v="-1050000"/>
    <s v="Bonifico"/>
    <d v="2024-03-05T00:00:00"/>
    <s v="2634"/>
    <s v="SAN. BANCO POPOLARE CC TESORERIA"/>
  </r>
  <r>
    <s v="1348906"/>
    <s v="94921"/>
    <x v="103"/>
    <s v="ACQ"/>
    <s v="8724112795"/>
    <d v="2024-01-11T00:00:00"/>
    <m/>
    <n v="1679.3"/>
    <s v="60"/>
    <d v="2024-01-16T00:00:00"/>
    <d v="2024-03-16T00:00:00"/>
    <n v="-8"/>
    <n v="52"/>
    <n v="1526.64"/>
    <n v="-12213.12"/>
    <n v="79385.279999999999"/>
    <s v="Bonifico"/>
    <d v="2024-03-08T00:00:00"/>
    <s v="2777"/>
    <s v="SAN. BANCO POPOLARE CC TESORERIA"/>
  </r>
  <r>
    <s v="1348907"/>
    <s v="96876"/>
    <x v="32"/>
    <s v="ACQ"/>
    <s v="0741014190"/>
    <d v="2024-01-10T00:00:00"/>
    <m/>
    <n v="351.45"/>
    <s v="60"/>
    <d v="2024-01-16T00:00:00"/>
    <d v="2024-03-16T00:00:00"/>
    <n v="-8"/>
    <n v="52"/>
    <n v="319.5"/>
    <n v="-2556"/>
    <n v="16614"/>
    <s v="Bonifico"/>
    <d v="2024-03-08T00:00:00"/>
    <s v="2925"/>
    <s v="SAN. BANCO POPOLARE CC TESORERIA"/>
  </r>
  <r>
    <s v="1348908"/>
    <s v="11405"/>
    <x v="246"/>
    <s v="ACQ"/>
    <s v="VE-24000408"/>
    <d v="2024-01-11T00:00:00"/>
    <m/>
    <n v="10314.15"/>
    <s v="60"/>
    <d v="2024-01-16T00:00:00"/>
    <d v="2024-03-16T00:00:00"/>
    <n v="-8"/>
    <n v="52"/>
    <n v="9376.5"/>
    <n v="-75012"/>
    <n v="487578"/>
    <s v="Bonifico"/>
    <d v="2024-03-08T00:00:00"/>
    <s v="2880"/>
    <s v="SAN. BANCO POPOLARE CC TESORERIA"/>
  </r>
  <r>
    <s v="1348909"/>
    <s v="96876"/>
    <x v="32"/>
    <s v="ACQ"/>
    <s v="0741014192"/>
    <d v="2024-01-10T00:00:00"/>
    <m/>
    <n v="506.88"/>
    <s v="60"/>
    <d v="2024-01-16T00:00:00"/>
    <d v="2024-03-16T00:00:00"/>
    <n v="-8"/>
    <n v="52"/>
    <n v="460.8"/>
    <n v="-3686.4"/>
    <n v="23961.600000000002"/>
    <s v="Bonifico"/>
    <d v="2024-03-08T00:00:00"/>
    <s v="2925"/>
    <s v="SAN. BANCO POPOLARE CC TESORERIA"/>
  </r>
  <r>
    <s v="1348910"/>
    <s v="92001"/>
    <x v="175"/>
    <s v="ACQ"/>
    <s v="2401000226"/>
    <d v="2024-01-05T00:00:00"/>
    <m/>
    <n v="43.45"/>
    <s v="60"/>
    <d v="2024-01-16T00:00:00"/>
    <d v="2024-03-16T00:00:00"/>
    <n v="-8"/>
    <n v="52"/>
    <n v="39.5"/>
    <n v="-316"/>
    <n v="2054"/>
    <s v="Bonifico"/>
    <d v="2024-03-08T00:00:00"/>
    <s v="2999"/>
    <s v="SAN. BANCO POPOLARE CC TESORERIA"/>
  </r>
  <r>
    <s v="1348912"/>
    <s v="92830"/>
    <x v="138"/>
    <s v="ACQ"/>
    <s v="0988149806"/>
    <d v="2024-01-10T00:00:00"/>
    <m/>
    <n v="41.48"/>
    <s v="60"/>
    <d v="2024-01-16T00:00:00"/>
    <d v="2024-03-16T00:00:00"/>
    <n v="-8"/>
    <n v="52"/>
    <n v="34"/>
    <n v="-272"/>
    <n v="1768"/>
    <s v="Bonifico"/>
    <d v="2024-03-08T00:00:00"/>
    <s v="2893"/>
    <s v="SAN. BANCO POPOLARE CC TESORERIA"/>
  </r>
  <r>
    <s v="1348913"/>
    <s v="95395"/>
    <x v="109"/>
    <s v="ACQ"/>
    <s v="5700001738"/>
    <d v="2024-01-10T00:00:00"/>
    <m/>
    <n v="32.840000000000003"/>
    <s v="60"/>
    <d v="2024-01-16T00:00:00"/>
    <d v="2024-03-16T00:00:00"/>
    <n v="-8"/>
    <n v="52"/>
    <n v="29.85"/>
    <n v="-238.8"/>
    <n v="1552.2"/>
    <s v="Bonifico"/>
    <d v="2024-03-08T00:00:00"/>
    <s v="2927"/>
    <s v="SAN. BANCO POPOLARE CC TESORERIA"/>
  </r>
  <r>
    <s v="1348914"/>
    <s v="93295"/>
    <x v="70"/>
    <s v="ACQ"/>
    <s v="1023370299"/>
    <d v="2023-12-31T00:00:00"/>
    <s v="FDR NOL. DIC 2023"/>
    <n v="849.99"/>
    <s v="60"/>
    <d v="2024-01-16T00:00:00"/>
    <d v="2024-03-16T00:00:00"/>
    <n v="-8"/>
    <n v="52"/>
    <n v="817.3"/>
    <n v="-6538.4"/>
    <n v="42499.6"/>
    <s v="Bonifico"/>
    <d v="2024-03-08T00:00:00"/>
    <s v="2948"/>
    <s v="SAN. BANCO POPOLARE CC TESORERIA"/>
  </r>
  <r>
    <s v="1348915"/>
    <s v="95395"/>
    <x v="109"/>
    <s v="ACQ"/>
    <s v="5700001739"/>
    <d v="2024-01-10T00:00:00"/>
    <m/>
    <n v="211.75"/>
    <s v="60"/>
    <d v="2024-01-16T00:00:00"/>
    <d v="2024-03-16T00:00:00"/>
    <n v="-8"/>
    <n v="52"/>
    <n v="192.5"/>
    <n v="-1540"/>
    <n v="10010"/>
    <s v="Bonifico"/>
    <d v="2024-03-08T00:00:00"/>
    <s v="2927"/>
    <s v="SAN. BANCO POPOLARE CC TESORERIA"/>
  </r>
  <r>
    <s v="1348916"/>
    <s v="22839"/>
    <x v="439"/>
    <s v="ACQ"/>
    <s v="26078055"/>
    <d v="2023-11-27T00:00:00"/>
    <s v="FDR"/>
    <n v="77.38"/>
    <s v="60"/>
    <d v="2024-01-16T00:00:00"/>
    <d v="2024-03-16T00:00:00"/>
    <n v="-11"/>
    <n v="49"/>
    <n v="74.400000000000006"/>
    <n v="-818.40000000000009"/>
    <n v="3645.6000000000004"/>
    <s v="Bonifico"/>
    <d v="2024-03-05T00:00:00"/>
    <s v="2647"/>
    <s v="SAN. BANCO POPOLARE CC TESORERIA"/>
  </r>
  <r>
    <s v="1348917"/>
    <s v="92001"/>
    <x v="175"/>
    <s v="ACQ"/>
    <s v="2401000225"/>
    <d v="2024-01-05T00:00:00"/>
    <m/>
    <n v="76.45"/>
    <s v="60"/>
    <d v="2024-01-16T00:00:00"/>
    <d v="2024-03-16T00:00:00"/>
    <n v="-8"/>
    <n v="52"/>
    <n v="69.5"/>
    <n v="-556"/>
    <n v="3614"/>
    <s v="Bonifico"/>
    <d v="2024-03-08T00:00:00"/>
    <s v="2999"/>
    <s v="SAN. BANCO POPOLARE CC TESORERIA"/>
  </r>
  <r>
    <s v="1348918"/>
    <s v="90075"/>
    <x v="16"/>
    <s v="ACQ"/>
    <s v="242001604"/>
    <d v="2024-01-10T00:00:00"/>
    <s v="SOPRAVV.PASS. PRODOTTI CHIMICI MATER.DIAGN. SENZA CND"/>
    <n v="2049.6"/>
    <s v="60"/>
    <d v="2024-01-16T00:00:00"/>
    <d v="2024-03-16T00:00:00"/>
    <n v="-8"/>
    <n v="52"/>
    <n v="1680"/>
    <n v="-13440"/>
    <n v="87360"/>
    <s v="Bonifico"/>
    <d v="2024-03-08T00:00:00"/>
    <s v="2793"/>
    <s v="SAN. BANCO POPOLARE CC TESORERIA"/>
  </r>
  <r>
    <s v="1348919"/>
    <s v="96154"/>
    <x v="236"/>
    <s v="ACQ"/>
    <s v="262403781"/>
    <d v="2024-01-10T00:00:00"/>
    <m/>
    <n v="471.42"/>
    <s v="60"/>
    <d v="2024-01-16T00:00:00"/>
    <d v="2024-03-16T00:00:00"/>
    <n v="-8"/>
    <n v="52"/>
    <n v="386.41"/>
    <n v="-3091.28"/>
    <n v="20093.32"/>
    <s v="Bonifico"/>
    <d v="2024-03-08T00:00:00"/>
    <s v="2978"/>
    <s v="SAN. BANCO POPOLARE CC TESORERIA"/>
  </r>
  <r>
    <s v="1348920"/>
    <s v="100221"/>
    <x v="104"/>
    <s v="ACQ"/>
    <s v="858"/>
    <d v="2024-01-11T00:00:00"/>
    <m/>
    <n v="74.42"/>
    <s v="60"/>
    <d v="2024-01-16T00:00:00"/>
    <d v="2024-03-16T00:00:00"/>
    <n v="-8"/>
    <n v="52"/>
    <n v="67.650000000000006"/>
    <n v="-541.20000000000005"/>
    <n v="3517.8"/>
    <s v="Bonifico"/>
    <d v="2024-03-08T00:00:00"/>
    <s v="2762"/>
    <s v="SAN. BANCO POPOLARE CC TESORERIA"/>
  </r>
  <r>
    <s v="1348921"/>
    <s v="90075"/>
    <x v="16"/>
    <s v="ACQ"/>
    <s v="242001605"/>
    <d v="2024-01-10T00:00:00"/>
    <s v="SOPRAVV.PASS. PRODOTTI CHIMICI MATER.DIAGN. SENZA CND"/>
    <n v="4099.2"/>
    <s v="60"/>
    <d v="2024-01-16T00:00:00"/>
    <d v="2024-03-16T00:00:00"/>
    <n v="-8"/>
    <n v="52"/>
    <n v="3360"/>
    <n v="-26880"/>
    <n v="174720"/>
    <s v="Bonifico"/>
    <d v="2024-03-08T00:00:00"/>
    <s v="2793"/>
    <s v="SAN. BANCO POPOLARE CC TESORERIA"/>
  </r>
  <r>
    <s v="1348922"/>
    <s v="91477"/>
    <x v="72"/>
    <s v="ACQ"/>
    <s v="1210008702"/>
    <d v="2024-01-10T00:00:00"/>
    <s v="LIQUIDARE MINOR PREZZO"/>
    <n v="191.36"/>
    <s v="60"/>
    <d v="2024-01-16T00:00:00"/>
    <d v="2024-03-16T00:00:00"/>
    <n v="-8"/>
    <n v="52"/>
    <n v="184"/>
    <n v="-1472"/>
    <n v="9568"/>
    <s v="Bonifico"/>
    <d v="2024-03-08T00:00:00"/>
    <s v="2810"/>
    <s v="SAN. BANCO POPOLARE CC TESORERIA"/>
  </r>
  <r>
    <s v="1348923"/>
    <s v="94284"/>
    <x v="169"/>
    <s v="ACQ"/>
    <s v="SI2400309"/>
    <d v="2024-01-09T00:00:00"/>
    <m/>
    <n v="5397.15"/>
    <s v="60"/>
    <d v="2024-01-16T00:00:00"/>
    <d v="2024-03-16T00:00:00"/>
    <n v="-8"/>
    <n v="52"/>
    <n v="4906.5"/>
    <n v="-39252"/>
    <n v="255138"/>
    <s v="Bonifico"/>
    <d v="2024-03-08T00:00:00"/>
    <s v="2862"/>
    <s v="SAN. BANCO POPOLARE CC TESORERIA"/>
  </r>
  <r>
    <s v="1348924"/>
    <s v="90075"/>
    <x v="16"/>
    <s v="ACQ"/>
    <s v="242001600"/>
    <d v="2024-01-10T00:00:00"/>
    <m/>
    <n v="2781.6"/>
    <s v="60"/>
    <d v="2024-01-16T00:00:00"/>
    <d v="2024-03-16T00:00:00"/>
    <n v="-8"/>
    <n v="52"/>
    <n v="2280"/>
    <n v="-18240"/>
    <n v="118560"/>
    <s v="Bonifico"/>
    <d v="2024-03-08T00:00:00"/>
    <s v="2793"/>
    <s v="SAN. BANCO POPOLARE CC TESORERIA"/>
  </r>
  <r>
    <s v="1348925"/>
    <s v="90214"/>
    <x v="540"/>
    <s v="ACQ"/>
    <s v="99500018"/>
    <d v="2024-01-09T00:00:00"/>
    <s v="FDR DIC23 DIALISI OGLIO PO"/>
    <n v="51966"/>
    <s v="60"/>
    <d v="2024-01-16T00:00:00"/>
    <d v="2024-03-16T00:00:00"/>
    <n v="2"/>
    <n v="62"/>
    <n v="51966"/>
    <n v="103932"/>
    <n v="3221892"/>
    <s v="Bonifico"/>
    <d v="2024-03-18T00:00:00"/>
    <s v="3227"/>
    <s v="SAN. BANCO POPOLARE CC TESORERIA"/>
  </r>
  <r>
    <s v="1348926"/>
    <s v="90075"/>
    <x v="16"/>
    <s v="ACQ"/>
    <s v="242001385"/>
    <d v="2024-01-10T00:00:00"/>
    <s v="SOPRAVV.PASS. PRODOTTI CHIMICI MATER.DIAGN. SENZA CND"/>
    <n v="2049.6"/>
    <s v="60"/>
    <d v="2024-01-16T00:00:00"/>
    <d v="2024-03-16T00:00:00"/>
    <n v="-8"/>
    <n v="52"/>
    <n v="1680"/>
    <n v="-13440"/>
    <n v="87360"/>
    <s v="Bonifico"/>
    <d v="2024-03-08T00:00:00"/>
    <s v="2793"/>
    <s v="SAN. BANCO POPOLARE CC TESORERIA"/>
  </r>
  <r>
    <s v="1348927"/>
    <s v="91913"/>
    <x v="527"/>
    <s v="ACQ"/>
    <s v="5023163542"/>
    <d v="2023-12-31T00:00:00"/>
    <s v="FDR PARENTERALE DIC"/>
    <n v="655.20000000000005"/>
    <s v="60"/>
    <d v="2024-01-16T00:00:00"/>
    <d v="2024-03-16T00:00:00"/>
    <n v="-11"/>
    <n v="49"/>
    <n v="630"/>
    <n v="-6930"/>
    <n v="30870"/>
    <s v="Bonifico"/>
    <d v="2024-03-05T00:00:00"/>
    <s v="2644"/>
    <s v="SAN. BANCO POPOLARE CC TESORERIA"/>
  </r>
  <r>
    <s v="1348928"/>
    <s v="91477"/>
    <x v="72"/>
    <s v="ACQ"/>
    <s v="1210009984"/>
    <d v="2024-01-10T00:00:00"/>
    <m/>
    <n v="9308"/>
    <s v="60"/>
    <d v="2024-01-16T00:00:00"/>
    <d v="2024-03-16T00:00:00"/>
    <n v="-8"/>
    <n v="52"/>
    <n v="8950"/>
    <n v="-71600"/>
    <n v="465400"/>
    <s v="Bonifico"/>
    <d v="2024-03-08T00:00:00"/>
    <s v="2810"/>
    <s v="SAN. BANCO POPOLARE CC TESORERIA"/>
  </r>
  <r>
    <s v="1348929"/>
    <s v="99554"/>
    <x v="533"/>
    <s v="ACQ"/>
    <s v="269/PA"/>
    <d v="2023-12-31T00:00:00"/>
    <s v="FDR-SEDUTA LITOTRISSIA 4/12/23"/>
    <n v="2318"/>
    <s v="60"/>
    <d v="2024-01-16T00:00:00"/>
    <d v="2024-03-16T00:00:00"/>
    <n v="-8"/>
    <n v="52"/>
    <n v="1900"/>
    <n v="-15200"/>
    <n v="98800"/>
    <s v="Bonifico"/>
    <d v="2024-03-08T00:00:00"/>
    <s v="2965"/>
    <s v="SAN. BANCO POPOLARE CC TESORERIA"/>
  </r>
  <r>
    <s v="1348930"/>
    <s v="91913"/>
    <x v="527"/>
    <s v="ACQ"/>
    <s v="5023163544"/>
    <d v="2023-12-31T00:00:00"/>
    <s v="FDR COMPATTELLE DIC CR"/>
    <n v="311.10000000000002"/>
    <s v="60"/>
    <d v="2024-01-16T00:00:00"/>
    <d v="2024-03-16T00:00:00"/>
    <n v="-11"/>
    <n v="49"/>
    <n v="255"/>
    <n v="-2805"/>
    <n v="12495"/>
    <s v="Bonifico"/>
    <d v="2024-03-05T00:00:00"/>
    <s v="2622"/>
    <s v="TERR. BANCO POPOLARE"/>
  </r>
  <r>
    <s v="1348933"/>
    <s v="93295"/>
    <x v="70"/>
    <s v="ACQ"/>
    <s v="1023370301"/>
    <d v="2023-12-31T00:00:00"/>
    <s v="FDR DIC' 2023-VEDI NC 1024100126 DEL 26/1/24 A STORNO PARZ."/>
    <n v="10254.82"/>
    <s v="60"/>
    <d v="2024-01-16T00:00:00"/>
    <d v="2024-03-16T00:00:00"/>
    <n v="0"/>
    <n v="60"/>
    <n v="9860.4"/>
    <n v="0"/>
    <n v="591624"/>
    <s v="Bonifico"/>
    <d v="2024-03-05T00:00:00"/>
    <s v="2638"/>
    <s v="SAN. BANCO POPOLARE CC TESORERIA"/>
  </r>
  <r>
    <s v="1348934"/>
    <s v="91324"/>
    <x v="114"/>
    <s v="ACQ"/>
    <s v="0000202430003237"/>
    <d v="2024-01-09T00:00:00"/>
    <s v="FDR CAN LOCAZ 1/12/-31/12 FX376JL"/>
    <n v="281.20999999999998"/>
    <s v="60"/>
    <d v="2024-01-16T00:00:00"/>
    <d v="2024-03-16T00:00:00"/>
    <n v="-8"/>
    <n v="52"/>
    <n v="230.5"/>
    <n v="-1844"/>
    <n v="11986"/>
    <s v="Bonifico"/>
    <d v="2024-03-08T00:00:00"/>
    <s v="2781"/>
    <s v="SAN. BANCO POPOLARE CC TESORERIA"/>
  </r>
  <r>
    <s v="1348935"/>
    <s v="90983"/>
    <x v="206"/>
    <s v="ACQ"/>
    <s v="2024000010001922"/>
    <d v="2024-01-10T00:00:00"/>
    <m/>
    <n v="7818.36"/>
    <s v="60"/>
    <d v="2024-01-16T00:00:00"/>
    <d v="2024-03-16T00:00:00"/>
    <n v="-8"/>
    <n v="52"/>
    <n v="7107.6"/>
    <n v="-56860.800000000003"/>
    <n v="369595.2"/>
    <s v="Bonifico"/>
    <d v="2024-03-08T00:00:00"/>
    <s v="2830"/>
    <s v="SAN. BANCO POPOLARE CC TESORERIA"/>
  </r>
  <r>
    <s v="1348936"/>
    <s v="95802"/>
    <x v="149"/>
    <s v="ACQ"/>
    <s v="0931926572"/>
    <d v="2024-01-11T00:00:00"/>
    <m/>
    <n v="1790.76"/>
    <s v="60"/>
    <d v="2024-01-16T00:00:00"/>
    <d v="2024-03-16T00:00:00"/>
    <n v="-8"/>
    <n v="52"/>
    <n v="1627.96"/>
    <n v="-13023.68"/>
    <n v="84653.92"/>
    <s v="Bonifico"/>
    <d v="2024-03-08T00:00:00"/>
    <s v="2979"/>
    <s v="SAN. BANCO POPOLARE CC TESORERIA"/>
  </r>
  <r>
    <s v="1348937"/>
    <s v="90075"/>
    <x v="16"/>
    <s v="ACQ"/>
    <s v="242001371"/>
    <d v="2024-01-10T00:00:00"/>
    <s v="SOPRAVV. ATTIVA PRODOTTI CHIMICI MATER.DIAGN. SENZA CND - NC A STORNO TOT FT 232054234 DEL 1/9/23"/>
    <n v="-5221.6000000000004"/>
    <s v="60"/>
    <d v="2024-01-16T00:00:00"/>
    <d v="2024-03-16T00:00:00"/>
    <n v="0"/>
    <n v="60"/>
    <n v="-4280"/>
    <n v="0"/>
    <n v="-256800"/>
    <s v="Bonifico"/>
    <d v="2024-02-08T00:00:00"/>
    <m/>
    <s v="SAN. BANCO POPOLARE CC TESORERIA"/>
  </r>
  <r>
    <s v="1348938"/>
    <s v="90075"/>
    <x v="16"/>
    <s v="ACQ"/>
    <s v="242001372"/>
    <d v="2024-01-10T00:00:00"/>
    <s v="SOPRAVV.ATTIVA PRDO.CHIMICI MATER.DIAGN. SENZA CND-NC A STORNO TOT FT 232054235 DEL 1/9/23 PER PREZZO DIVERSO"/>
    <n v="-2088.64"/>
    <s v="60"/>
    <d v="2024-01-16T00:00:00"/>
    <d v="2024-03-16T00:00:00"/>
    <n v="0"/>
    <n v="60"/>
    <n v="-1712"/>
    <n v="0"/>
    <n v="-102720"/>
    <s v="Bonifico"/>
    <d v="2024-02-08T00:00:00"/>
    <m/>
    <s v="SAN. BANCO POPOLARE CC TESORERIA"/>
  </r>
  <r>
    <s v="1348939"/>
    <s v="99436"/>
    <x v="133"/>
    <s v="ACQ"/>
    <s v="2024004855"/>
    <d v="2024-01-09T00:00:00"/>
    <m/>
    <n v="999.59"/>
    <s v="60"/>
    <d v="2024-01-16T00:00:00"/>
    <d v="2024-03-16T00:00:00"/>
    <n v="-8"/>
    <n v="52"/>
    <n v="908.72"/>
    <n v="-7269.76"/>
    <n v="47253.440000000002"/>
    <s v="Bonifico"/>
    <d v="2024-03-08T00:00:00"/>
    <s v="2831"/>
    <s v="SAN. BANCO POPOLARE CC TESORERIA"/>
  </r>
  <r>
    <s v="1348940"/>
    <s v="99436"/>
    <x v="133"/>
    <s v="ACQ"/>
    <s v="2024005637"/>
    <d v="2024-01-10T00:00:00"/>
    <m/>
    <n v="15679.95"/>
    <s v="60"/>
    <d v="2024-01-16T00:00:00"/>
    <d v="2024-03-16T00:00:00"/>
    <n v="-8"/>
    <n v="52"/>
    <n v="14254.5"/>
    <n v="-114036"/>
    <n v="741234"/>
    <s v="Bonifico"/>
    <d v="2024-03-08T00:00:00"/>
    <s v="2831"/>
    <s v="SAN. BANCO POPOLARE CC TESORERIA"/>
  </r>
  <r>
    <s v="1348941"/>
    <s v="22839"/>
    <x v="439"/>
    <s v="ACQ"/>
    <s v="26082081"/>
    <d v="2023-12-04T00:00:00"/>
    <s v="FDR"/>
    <n v="611.52"/>
    <s v="60"/>
    <d v="2024-01-16T00:00:00"/>
    <d v="2024-03-16T00:00:00"/>
    <n v="-11"/>
    <n v="49"/>
    <n v="588"/>
    <n v="-6468"/>
    <n v="28812"/>
    <s v="Bonifico"/>
    <d v="2024-03-05T00:00:00"/>
    <s v="2647"/>
    <s v="SAN. BANCO POPOLARE CC TESORERIA"/>
  </r>
  <r>
    <s v="1348942"/>
    <s v="22839"/>
    <x v="439"/>
    <s v="ACQ"/>
    <s v="26080700"/>
    <d v="2023-11-30T00:00:00"/>
    <s v="FDR"/>
    <n v="240.24"/>
    <s v="60"/>
    <d v="2024-01-16T00:00:00"/>
    <d v="2024-03-16T00:00:00"/>
    <n v="-11"/>
    <n v="49"/>
    <n v="231"/>
    <n v="-2541"/>
    <n v="11319"/>
    <s v="Bonifico"/>
    <d v="2024-03-05T00:00:00"/>
    <s v="2647"/>
    <s v="SAN. BANCO POPOLARE CC TESORERIA"/>
  </r>
  <r>
    <s v="1348943"/>
    <s v="99436"/>
    <x v="133"/>
    <s v="ACQ"/>
    <s v="2024004851"/>
    <d v="2024-01-09T00:00:00"/>
    <m/>
    <n v="23.65"/>
    <s v="60"/>
    <d v="2024-01-16T00:00:00"/>
    <d v="2024-03-16T00:00:00"/>
    <n v="-8"/>
    <n v="52"/>
    <n v="21.5"/>
    <n v="-172"/>
    <n v="1118"/>
    <s v="Bonifico"/>
    <d v="2024-03-08T00:00:00"/>
    <s v="2831"/>
    <s v="SAN. BANCO POPOLARE CC TESORERIA"/>
  </r>
  <r>
    <s v="1348944"/>
    <s v="90075"/>
    <x v="16"/>
    <s v="ACQ"/>
    <s v="242001377"/>
    <d v="2024-01-10T00:00:00"/>
    <s v="SOPRAVV.ATTIVA PRDO.CHIMICI MATER.DIAGN. SENZA CND-NC A STORNO TOT FT 232054457 DEL 1/9/23 PER PREZZO DIVERSO"/>
    <n v="-1044.32"/>
    <s v="60"/>
    <d v="2024-01-16T00:00:00"/>
    <d v="2024-03-16T00:00:00"/>
    <n v="0"/>
    <n v="60"/>
    <n v="-856"/>
    <n v="0"/>
    <n v="-51360"/>
    <s v="Bonifico"/>
    <d v="2024-02-08T00:00:00"/>
    <m/>
    <s v="SAN. BANCO POPOLARE CC TESORERIA"/>
  </r>
  <r>
    <s v="1348945"/>
    <s v="90075"/>
    <x v="16"/>
    <s v="ACQ"/>
    <s v="242001378"/>
    <d v="2024-01-10T00:00:00"/>
    <s v="SOPRAVV.ATTIVA PROD.CHIMICI MATER.DIAGN. SENZA CND-NC A STORNO TOT FT 232054678 DEL 1/9/23 PER PREZZO DIVERSO"/>
    <n v="-2088.64"/>
    <s v="60"/>
    <d v="2024-01-16T00:00:00"/>
    <d v="2024-03-16T00:00:00"/>
    <n v="0"/>
    <n v="60"/>
    <n v="-1712"/>
    <n v="0"/>
    <n v="-102720"/>
    <s v="Bonifico"/>
    <d v="2024-02-08T00:00:00"/>
    <m/>
    <s v="SAN. BANCO POPOLARE CC TESORERIA"/>
  </r>
  <r>
    <s v="1348946"/>
    <s v="93172"/>
    <x v="719"/>
    <s v="ACQ"/>
    <s v="6PA"/>
    <d v="2023-12-29T00:00:00"/>
    <s v="FDR - V.COGE 23/6013 PROGETTI RIABILIT.PERSON.- BDG DI SALUTE"/>
    <n v="1365.38"/>
    <s v="60"/>
    <d v="2024-01-16T00:00:00"/>
    <d v="2024-03-16T00:00:00"/>
    <n v="-24"/>
    <n v="36"/>
    <n v="1300.3599999999999"/>
    <n v="-31208.639999999999"/>
    <n v="46812.959999999999"/>
    <s v="Bonifico"/>
    <d v="2024-02-21T00:00:00"/>
    <s v="2038"/>
    <s v="SAN. BANCO POPOLARE CC TESORERIA"/>
  </r>
  <r>
    <s v="1348947"/>
    <s v="2623"/>
    <x v="37"/>
    <s v="ACQ"/>
    <s v="V5/0000197"/>
    <d v="2024-01-08T00:00:00"/>
    <s v="FDR ISTIT.LE - PASTI NOV.'23"/>
    <n v="264874.84000000003"/>
    <s v="60"/>
    <d v="2024-01-16T00:00:00"/>
    <d v="2024-03-16T00:00:00"/>
    <n v="2"/>
    <n v="62"/>
    <n v="240795.31"/>
    <n v="481590.62"/>
    <n v="14929309.220000001"/>
    <s v="Bonifico"/>
    <d v="2024-03-18T00:00:00"/>
    <s v="3284"/>
    <s v="SAN. BANCO POPOLARE CC TESORERIA"/>
  </r>
  <r>
    <s v="1348948"/>
    <s v="2623"/>
    <x v="37"/>
    <s v="ACQ_I"/>
    <s v="V5/0000198"/>
    <d v="2024-01-08T00:00:00"/>
    <s v="FDR COMM.LE - PASTI NOV.'23"/>
    <n v="5176.8900000000003"/>
    <s v="60"/>
    <d v="2024-01-16T00:00:00"/>
    <d v="2024-03-16T00:00:00"/>
    <n v="2"/>
    <n v="62"/>
    <n v="4706.26"/>
    <n v="9412.52"/>
    <n v="291788.12"/>
    <s v="Bonifico"/>
    <d v="2024-03-18T00:00:00"/>
    <s v="3284"/>
    <s v="SAN. BANCO POPOLARE CC TESORERIA"/>
  </r>
  <r>
    <s v="1348949"/>
    <s v="101063"/>
    <x v="102"/>
    <s v="ACQ"/>
    <s v="1024001750"/>
    <d v="2024-01-09T00:00:00"/>
    <m/>
    <n v="364.32"/>
    <s v="60"/>
    <d v="2024-01-16T00:00:00"/>
    <d v="2024-03-16T00:00:00"/>
    <n v="-8"/>
    <n v="52"/>
    <n v="331.2"/>
    <n v="-2649.6"/>
    <n v="17222.399999999998"/>
    <s v="Bonifico"/>
    <d v="2024-03-08T00:00:00"/>
    <s v="2887"/>
    <s v="SAN. BANCO POPOLARE CC TESORERIA"/>
  </r>
  <r>
    <s v="1348950"/>
    <s v="100084"/>
    <x v="38"/>
    <s v="ACQ"/>
    <s v="723"/>
    <d v="2024-01-10T00:00:00"/>
    <m/>
    <n v="103.68"/>
    <s v="60"/>
    <d v="2024-01-16T00:00:00"/>
    <d v="2024-03-16T00:00:00"/>
    <n v="-11"/>
    <n v="49"/>
    <n v="94.25"/>
    <n v="-1036.75"/>
    <n v="4618.25"/>
    <s v="Bonifico"/>
    <d v="2024-03-05T00:00:00"/>
    <s v="2643"/>
    <s v="SAN. BANCO POPOLARE CC TESORERIA"/>
  </r>
  <r>
    <s v="1348951"/>
    <s v="97823"/>
    <x v="108"/>
    <s v="ACQ"/>
    <s v="005000922924"/>
    <d v="2024-01-09T00:00:00"/>
    <s v="SOPRAVV P ELETTRICITà GEN20-NOV20 RICALCOLI CH TERR V.CAIROLI"/>
    <n v="-29.33"/>
    <s v="60"/>
    <d v="2024-01-16T00:00:00"/>
    <d v="2024-03-16T00:00:00"/>
    <n v="0"/>
    <n v="60"/>
    <n v="-24.04"/>
    <n v="0"/>
    <n v="-1442.3999999999999"/>
    <s v="Bonifico"/>
    <d v="2024-02-12T00:00:00"/>
    <s v="1332"/>
    <s v="TERR. BANCO POPOLARE"/>
  </r>
  <r>
    <s v="1348952"/>
    <s v="20807"/>
    <x v="715"/>
    <s v="ACQ"/>
    <s v="6-43/23"/>
    <d v="2023-12-30T00:00:00"/>
    <s v="FDR SDO TARI 2023 TERR CASALM PZZA GARIBALDI 3"/>
    <n v="1006.48"/>
    <s v="60"/>
    <d v="2024-01-16T00:00:00"/>
    <d v="2024-03-16T00:00:00"/>
    <n v="-30"/>
    <n v="30"/>
    <n v="918.96"/>
    <n v="-27568.800000000003"/>
    <n v="27568.800000000003"/>
    <s v="Bonifico"/>
    <d v="2024-02-15T00:00:00"/>
    <s v="1766"/>
    <s v="TERR. BANCO POPOLARE"/>
  </r>
  <r>
    <s v="1348953"/>
    <s v="10958"/>
    <x v="720"/>
    <s v="ACQ"/>
    <s v="5/24"/>
    <d v="2024-01-12T00:00:00"/>
    <s v="Attività LP di medico per vaccinazioni COVID 19 c/o SERD - NOVEMBRE 2023 (h 126,25 cent)"/>
    <n v="5050"/>
    <s v="30"/>
    <d v="2024-01-16T00:00:00"/>
    <d v="2024-02-15T00:00:00"/>
    <n v="-23"/>
    <n v="7"/>
    <n v="4040"/>
    <n v="-92920"/>
    <n v="28280"/>
    <s v="Bonifico"/>
    <d v="2024-01-23T00:00:00"/>
    <s v="682"/>
    <s v="TERR. BANCO POPOLARE"/>
  </r>
  <r>
    <s v="1348955"/>
    <s v="90127"/>
    <x v="172"/>
    <s v="ACQ"/>
    <s v="5302640934"/>
    <d v="2024-01-12T00:00:00"/>
    <m/>
    <n v="128.97"/>
    <s v="60"/>
    <d v="2024-01-17T00:00:00"/>
    <d v="2024-03-17T00:00:00"/>
    <n v="-9"/>
    <n v="51"/>
    <n v="124.01"/>
    <n v="-1116.0900000000001"/>
    <n v="6324.51"/>
    <s v="Bonifico"/>
    <d v="2024-03-08T00:00:00"/>
    <s v="2764"/>
    <s v="SAN. BANCO POPOLARE CC TESORERIA"/>
  </r>
  <r>
    <s v="1348956"/>
    <s v="90127"/>
    <x v="172"/>
    <s v="ACQ"/>
    <s v="5302640935"/>
    <d v="2024-01-12T00:00:00"/>
    <m/>
    <n v="20.74"/>
    <s v="60"/>
    <d v="2024-01-17T00:00:00"/>
    <d v="2024-03-17T00:00:00"/>
    <n v="1"/>
    <n v="61"/>
    <n v="17"/>
    <n v="17"/>
    <n v="1037"/>
    <s v="Bonifico"/>
    <d v="2024-03-18T00:00:00"/>
    <s v="3275"/>
    <s v="SAN. BANCO POPOLARE CC TESORERIA"/>
  </r>
  <r>
    <s v="1348957"/>
    <s v="90127"/>
    <x v="172"/>
    <s v="ACQ"/>
    <s v="5302640937"/>
    <d v="2024-01-12T00:00:00"/>
    <m/>
    <n v="170.8"/>
    <s v="60"/>
    <d v="2024-01-17T00:00:00"/>
    <d v="2024-03-17T00:00:00"/>
    <n v="-9"/>
    <n v="51"/>
    <n v="140"/>
    <n v="-1260"/>
    <n v="7140"/>
    <s v="Bonifico"/>
    <d v="2024-03-08T00:00:00"/>
    <s v="2764"/>
    <s v="SAN. BANCO POPOLARE CC TESORERIA"/>
  </r>
  <r>
    <s v="1348958"/>
    <s v="90127"/>
    <x v="172"/>
    <s v="ACQ"/>
    <s v="5302640936"/>
    <d v="2024-01-12T00:00:00"/>
    <m/>
    <n v="484"/>
    <s v="60"/>
    <d v="2024-01-17T00:00:00"/>
    <d v="2024-03-17T00:00:00"/>
    <n v="-9"/>
    <n v="51"/>
    <n v="440"/>
    <n v="-3960"/>
    <n v="22440"/>
    <s v="Bonifico"/>
    <d v="2024-03-08T00:00:00"/>
    <s v="2764"/>
    <s v="SAN. BANCO POPOLARE CC TESORERIA"/>
  </r>
  <r>
    <s v="1348960"/>
    <s v="97959"/>
    <x v="204"/>
    <s v="ACQ"/>
    <s v="11003346"/>
    <d v="2023-12-31T00:00:00"/>
    <s v="NDR STORNO PER IVA RIF.FT 11002500 DEL 30/11/23"/>
    <n v="-1155"/>
    <s v="60"/>
    <d v="2024-01-17T00:00:00"/>
    <d v="2024-03-17T00:00:00"/>
    <n v="0"/>
    <n v="60"/>
    <n v="-1100"/>
    <n v="0"/>
    <n v="-66000"/>
    <s v="Bonifico"/>
    <d v="2024-03-05T00:00:00"/>
    <s v="2634"/>
    <s v="SAN. BANCO POPOLARE CC TESORERIA"/>
  </r>
  <r>
    <s v="1348961"/>
    <s v="97959"/>
    <x v="204"/>
    <s v="ACQ"/>
    <s v="11003029"/>
    <d v="2023-12-31T00:00:00"/>
    <s v="NDR ERRATA IVA RIF.FT 11001404 DEL 7/7/23 già pagata"/>
    <n v="-1155"/>
    <s v="60"/>
    <d v="2024-01-17T00:00:00"/>
    <d v="2024-03-17T00:00:00"/>
    <n v="0"/>
    <n v="60"/>
    <n v="-1100"/>
    <n v="0"/>
    <n v="-66000"/>
    <s v="Bonifico"/>
    <d v="2024-03-05T00:00:00"/>
    <s v="2634"/>
    <s v="SAN. BANCO POPOLARE CC TESORERIA"/>
  </r>
  <r>
    <s v="1348962"/>
    <s v="97959"/>
    <x v="204"/>
    <s v="ACQ"/>
    <s v="11003003"/>
    <d v="2023-12-31T00:00:00"/>
    <s v="NDR STORNO TOT PER IVA ERRATA RIF.FT 11001296 DEL 23/6/23 già pagata"/>
    <n v="-1155"/>
    <s v="60"/>
    <d v="2024-01-17T00:00:00"/>
    <d v="2024-03-17T00:00:00"/>
    <n v="0"/>
    <n v="60"/>
    <n v="-1100"/>
    <n v="0"/>
    <n v="-66000"/>
    <s v="Bonifico"/>
    <d v="2024-03-05T00:00:00"/>
    <s v="2634"/>
    <s v="SAN. BANCO POPOLARE CC TESORERIA"/>
  </r>
  <r>
    <s v="1348963"/>
    <s v="11596"/>
    <x v="721"/>
    <s v="ACQ"/>
    <s v="PA001-2024"/>
    <d v="2024-01-10T00:00:00"/>
    <s v="det. 1174/23 RIMBORSO SPESE CONCORSO INTERNAZ DI PROGETT. N.OSP."/>
    <n v="160000"/>
    <s v="60"/>
    <d v="2024-01-17T00:00:00"/>
    <d v="2024-03-17T00:00:00"/>
    <n v="-12"/>
    <n v="48"/>
    <n v="131147.54"/>
    <n v="-1573770.48"/>
    <n v="6295081.9199999999"/>
    <s v="Bonifico"/>
    <d v="2024-03-05T00:00:00"/>
    <s v="2628"/>
    <s v="SAN. BANCO POPOLARE CC TESORERIA"/>
  </r>
  <r>
    <s v="1348964"/>
    <s v="90712"/>
    <x v="497"/>
    <s v="ACQ_I"/>
    <s v="V0-9819"/>
    <d v="2024-01-12T00:00:00"/>
    <s v="TERR. PASTI GEN.'24"/>
    <n v="1343.06"/>
    <s v="30"/>
    <d v="2024-01-17T00:00:00"/>
    <d v="2024-02-16T00:00:00"/>
    <n v="5"/>
    <n v="35"/>
    <n v="1291.4000000000001"/>
    <n v="6457"/>
    <n v="45199"/>
    <s v="Bonifico"/>
    <d v="2024-02-21T00:00:00"/>
    <s v="2032"/>
    <s v="TERR. BANCO POPOLARE"/>
  </r>
  <r>
    <s v="1348965"/>
    <s v="11081"/>
    <x v="714"/>
    <s v="ACQ"/>
    <s v="24/1-PA"/>
    <d v="2024-01-11T00:00:00"/>
    <s v="FDR - medico LP PS POOP - fino 2 NOVEMBRE 2023"/>
    <n v="786"/>
    <s v="30"/>
    <d v="2024-01-17T00:00:00"/>
    <d v="2024-02-16T00:00:00"/>
    <n v="-24"/>
    <n v="6"/>
    <n v="786"/>
    <n v="-18864"/>
    <n v="4716"/>
    <s v="Bonifico"/>
    <d v="2024-01-23T00:00:00"/>
    <s v="693"/>
    <s v="SAN. BANCO POPOLARE CC TESORERIA"/>
  </r>
  <r>
    <s v="1348966"/>
    <s v="97717"/>
    <x v="369"/>
    <s v="ACQ"/>
    <s v="35/4"/>
    <d v="2024-01-11T00:00:00"/>
    <s v="FDR CAN NOL SERVICE 1/1-31/12/23"/>
    <n v="4697"/>
    <s v="60"/>
    <d v="2024-01-17T00:00:00"/>
    <d v="2024-03-17T00:00:00"/>
    <n v="4"/>
    <n v="64"/>
    <n v="3850"/>
    <n v="15400"/>
    <n v="246400"/>
    <s v="Bonifico"/>
    <d v="2024-03-21T00:00:00"/>
    <s v="3381"/>
    <s v="SAN. BANCO POPOLARE CC TESORERIA"/>
  </r>
  <r>
    <s v="1348967"/>
    <s v="91475"/>
    <x v="241"/>
    <s v="ACQ"/>
    <s v="63/PA"/>
    <d v="2024-01-15T00:00:00"/>
    <m/>
    <n v="915"/>
    <s v="60"/>
    <d v="2024-01-17T00:00:00"/>
    <d v="2024-03-17T00:00:00"/>
    <n v="-9"/>
    <n v="51"/>
    <n v="750"/>
    <n v="-6750"/>
    <n v="38250"/>
    <s v="Bonifico"/>
    <d v="2024-03-08T00:00:00"/>
    <s v="2968"/>
    <s v="SAN. BANCO POPOLARE CC TESORERIA"/>
  </r>
  <r>
    <s v="1348968"/>
    <s v="90604"/>
    <x v="157"/>
    <s v="ACQ"/>
    <s v="PD1/231032"/>
    <d v="2023-12-31T00:00:00"/>
    <s v="FDR mater e sp trasp 21/12/23"/>
    <n v="687.57"/>
    <s v="60"/>
    <d v="2024-01-17T00:00:00"/>
    <d v="2024-03-17T00:00:00"/>
    <n v="-12"/>
    <n v="48"/>
    <n v="563.58000000000004"/>
    <n v="-6762.9600000000009"/>
    <n v="27051.840000000004"/>
    <s v="Bonifico"/>
    <d v="2024-03-05T00:00:00"/>
    <s v="2632"/>
    <s v="SAN. BANCO POPOLARE CC TESORERIA"/>
  </r>
  <r>
    <s v="1348969"/>
    <s v="94483"/>
    <x v="115"/>
    <s v="ACQ"/>
    <s v="2000003188"/>
    <d v="2024-01-15T00:00:00"/>
    <m/>
    <n v="15"/>
    <s v="60"/>
    <d v="2024-01-17T00:00:00"/>
    <d v="2024-03-17T00:00:00"/>
    <n v="-9"/>
    <n v="51"/>
    <n v="13.64"/>
    <n v="-122.76"/>
    <n v="695.64"/>
    <s v="Bonifico"/>
    <d v="2024-03-08T00:00:00"/>
    <s v="2870"/>
    <s v="SAN. BANCO POPOLARE CC TESORERIA"/>
  </r>
  <r>
    <s v="1348970"/>
    <s v="91307"/>
    <x v="18"/>
    <s v="ACQ"/>
    <s v="CD100002337"/>
    <d v="2024-01-15T00:00:00"/>
    <m/>
    <n v="922.32"/>
    <s v="60"/>
    <d v="2024-01-17T00:00:00"/>
    <d v="2024-03-17T00:00:00"/>
    <n v="-9"/>
    <n v="51"/>
    <n v="756"/>
    <n v="-6804"/>
    <n v="38556"/>
    <s v="Bonifico"/>
    <d v="2024-03-08T00:00:00"/>
    <s v="2908"/>
    <s v="SAN. BANCO POPOLARE CC TESORERIA"/>
  </r>
  <r>
    <s v="1348971"/>
    <s v="91477"/>
    <x v="72"/>
    <s v="ACQ"/>
    <s v="1210014663"/>
    <d v="2024-01-15T00:00:00"/>
    <m/>
    <n v="351.85"/>
    <s v="60"/>
    <d v="2024-01-17T00:00:00"/>
    <d v="2024-03-17T00:00:00"/>
    <n v="-9"/>
    <n v="51"/>
    <n v="288.39999999999998"/>
    <n v="-2595.6"/>
    <n v="14708.4"/>
    <s v="Bonifico"/>
    <d v="2024-03-08T00:00:00"/>
    <s v="2810"/>
    <s v="SAN. BANCO POPOLARE CC TESORERIA"/>
  </r>
  <r>
    <s v="1348972"/>
    <s v="91477"/>
    <x v="72"/>
    <s v="ACQ"/>
    <s v="1210014662"/>
    <d v="2024-01-15T00:00:00"/>
    <m/>
    <n v="1228.5"/>
    <s v="60"/>
    <d v="2024-01-17T00:00:00"/>
    <d v="2024-03-17T00:00:00"/>
    <n v="-9"/>
    <n v="51"/>
    <n v="1170"/>
    <n v="-10530"/>
    <n v="59670"/>
    <s v="Bonifico"/>
    <d v="2024-03-08T00:00:00"/>
    <s v="2810"/>
    <s v="SAN. BANCO POPOLARE CC TESORERIA"/>
  </r>
  <r>
    <s v="1348973"/>
    <s v="94719"/>
    <x v="19"/>
    <s v="ACQ"/>
    <s v="6012224000754"/>
    <d v="2024-01-15T00:00:00"/>
    <m/>
    <n v="486.75"/>
    <s v="60"/>
    <d v="2024-01-17T00:00:00"/>
    <d v="2024-03-17T00:00:00"/>
    <n v="1"/>
    <n v="61"/>
    <n v="442.5"/>
    <n v="442.5"/>
    <n v="26992.5"/>
    <s v="Bonifico"/>
    <d v="2024-03-18T00:00:00"/>
    <s v="3298"/>
    <s v="SAN. BANCO POPOLARE CC TESORERIA"/>
  </r>
  <r>
    <s v="1348974"/>
    <s v="94614"/>
    <x v="27"/>
    <s v="ACQ"/>
    <s v="7172345367"/>
    <d v="2024-01-15T00:00:00"/>
    <m/>
    <n v="857.79"/>
    <s v="60"/>
    <d v="2024-01-17T00:00:00"/>
    <d v="2024-03-17T00:00:00"/>
    <n v="-9"/>
    <n v="51"/>
    <n v="824.8"/>
    <n v="-7423.2"/>
    <n v="42064.799999999996"/>
    <s v="Bonifico"/>
    <d v="2024-03-08T00:00:00"/>
    <s v="2855"/>
    <s v="SAN. BANCO POPOLARE CC TESORERIA"/>
  </r>
  <r>
    <s v="1348975"/>
    <s v="97007"/>
    <x v="89"/>
    <s v="ACQ"/>
    <s v="24340053"/>
    <d v="2024-01-10T00:00:00"/>
    <m/>
    <n v="3528"/>
    <s v="60"/>
    <d v="2024-01-17T00:00:00"/>
    <d v="2024-03-17T00:00:00"/>
    <n v="-9"/>
    <n v="51"/>
    <n v="3360"/>
    <n v="-30240"/>
    <n v="171360"/>
    <s v="Bonifico"/>
    <d v="2024-03-08T00:00:00"/>
    <s v="3005"/>
    <s v="SAN. BANCO POPOLARE CC TESORERIA"/>
  </r>
  <r>
    <s v="1348976"/>
    <s v="92068"/>
    <x v="130"/>
    <s v="ACQ"/>
    <s v="1020649612"/>
    <d v="2024-01-15T00:00:00"/>
    <m/>
    <n v="42.7"/>
    <s v="60"/>
    <d v="2024-01-17T00:00:00"/>
    <d v="2024-03-17T00:00:00"/>
    <n v="-9"/>
    <n v="51"/>
    <n v="35"/>
    <n v="-315"/>
    <n v="1785"/>
    <s v="Bonifico"/>
    <d v="2024-03-08T00:00:00"/>
    <s v="2852"/>
    <s v="SAN. BANCO POPOLARE CC TESORERIA"/>
  </r>
  <r>
    <s v="1348977"/>
    <s v="95292"/>
    <x v="120"/>
    <s v="ACQ"/>
    <s v="IBP24PA-0000877"/>
    <d v="2024-01-11T00:00:00"/>
    <m/>
    <n v="44"/>
    <s v="60"/>
    <d v="2024-01-17T00:00:00"/>
    <d v="2024-03-17T00:00:00"/>
    <n v="-9"/>
    <n v="51"/>
    <n v="40"/>
    <n v="-360"/>
    <n v="2040"/>
    <s v="Bonifico"/>
    <d v="2024-03-08T00:00:00"/>
    <s v="2986"/>
    <s v="SAN. BANCO POPOLARE CC TESORERIA"/>
  </r>
  <r>
    <s v="1348978"/>
    <s v="95292"/>
    <x v="120"/>
    <s v="ACQ"/>
    <s v="IBP24PA-0000406"/>
    <d v="2024-01-05T00:00:00"/>
    <m/>
    <n v="244.75"/>
    <s v="60"/>
    <d v="2024-01-17T00:00:00"/>
    <d v="2024-03-17T00:00:00"/>
    <n v="-9"/>
    <n v="51"/>
    <n v="222.5"/>
    <n v="-2002.5"/>
    <n v="11347.5"/>
    <s v="Bonifico"/>
    <d v="2024-03-08T00:00:00"/>
    <s v="2986"/>
    <s v="SAN. BANCO POPOLARE CC TESORERIA"/>
  </r>
  <r>
    <s v="1348979"/>
    <s v="99845"/>
    <x v="39"/>
    <s v="ACQ"/>
    <s v="23/337324"/>
    <d v="2023-12-31T00:00:00"/>
    <s v="FDR NOL INOVENT 1/12-31/12/23"/>
    <n v="298.89999999999998"/>
    <s v="60"/>
    <d v="2024-01-17T00:00:00"/>
    <d v="2024-03-17T00:00:00"/>
    <n v="4"/>
    <n v="64"/>
    <n v="245"/>
    <n v="980"/>
    <n v="15680"/>
    <s v="Bonifico"/>
    <d v="2024-03-21T00:00:00"/>
    <s v="3385"/>
    <s v="SAN. BANCO POPOLARE CC TESORERIA"/>
  </r>
  <r>
    <s v="1348980"/>
    <s v="99423"/>
    <x v="82"/>
    <s v="ACQ"/>
    <s v="9897241750"/>
    <d v="2024-01-15T00:00:00"/>
    <m/>
    <n v="44.06"/>
    <s v="60"/>
    <d v="2024-01-17T00:00:00"/>
    <d v="2024-03-17T00:00:00"/>
    <n v="-9"/>
    <n v="51"/>
    <n v="40.049999999999997"/>
    <n v="-360.45"/>
    <n v="2042.55"/>
    <s v="Bonifico"/>
    <d v="2024-03-08T00:00:00"/>
    <s v="2849"/>
    <s v="SAN. BANCO POPOLARE CC TESORERIA"/>
  </r>
  <r>
    <s v="1348981"/>
    <s v="99845"/>
    <x v="39"/>
    <s v="ACQ"/>
    <s v="23/334715"/>
    <d v="2023-12-28T00:00:00"/>
    <s v="FDR"/>
    <n v="2147.5700000000002"/>
    <s v="60"/>
    <d v="2024-01-17T00:00:00"/>
    <d v="2024-03-17T00:00:00"/>
    <n v="4"/>
    <n v="64"/>
    <n v="2064.9699999999998"/>
    <n v="8259.8799999999992"/>
    <n v="132158.07999999999"/>
    <s v="Bonifico"/>
    <d v="2024-03-21T00:00:00"/>
    <s v="3385"/>
    <s v="SAN. BANCO POPOLARE CC TESORERIA"/>
  </r>
  <r>
    <s v="1348983"/>
    <s v="90544"/>
    <x v="65"/>
    <s v="ACQ"/>
    <s v="24005885"/>
    <d v="2024-01-12T00:00:00"/>
    <m/>
    <n v="1649.98"/>
    <s v="60"/>
    <d v="2024-01-17T00:00:00"/>
    <d v="2024-03-17T00:00:00"/>
    <n v="9"/>
    <n v="69"/>
    <n v="1499.98"/>
    <n v="13499.82"/>
    <n v="103498.62"/>
    <s v="Bonifico"/>
    <d v="2024-03-26T00:00:00"/>
    <s v="3497"/>
    <s v="SAN. BANCO POPOLARE CC TESORERIA"/>
  </r>
  <r>
    <s v="1348985"/>
    <s v="91399"/>
    <x v="469"/>
    <s v="ACQ"/>
    <s v="98037452"/>
    <d v="2024-01-09T00:00:00"/>
    <m/>
    <n v="1056"/>
    <s v="60"/>
    <d v="2024-01-17T00:00:00"/>
    <d v="2024-03-17T00:00:00"/>
    <n v="-9"/>
    <n v="51"/>
    <n v="960"/>
    <n v="-8640"/>
    <n v="48960"/>
    <s v="Bonifico"/>
    <d v="2024-03-08T00:00:00"/>
    <s v="2975"/>
    <s v="SAN. BANCO POPOLARE CC TESORERIA"/>
  </r>
  <r>
    <s v="1348986"/>
    <s v="98708"/>
    <x v="98"/>
    <s v="ACQ"/>
    <s v="503932"/>
    <d v="2024-01-12T00:00:00"/>
    <m/>
    <n v="371.47"/>
    <s v="60"/>
    <d v="2024-01-17T00:00:00"/>
    <d v="2024-03-17T00:00:00"/>
    <n v="-9"/>
    <n v="51"/>
    <n v="337.7"/>
    <n v="-3039.2999999999997"/>
    <n v="17222.7"/>
    <s v="Bonifico"/>
    <d v="2024-03-08T00:00:00"/>
    <s v="2903"/>
    <s v="SAN. BANCO POPOLARE CC TESORERIA"/>
  </r>
  <r>
    <s v="1348987"/>
    <s v="96578"/>
    <x v="482"/>
    <s v="ACQ"/>
    <s v="159001"/>
    <d v="2024-01-15T00:00:00"/>
    <m/>
    <n v="103.09"/>
    <s v="60"/>
    <d v="2024-01-17T00:00:00"/>
    <d v="2024-03-17T00:00:00"/>
    <n v="1"/>
    <n v="61"/>
    <n v="84.5"/>
    <n v="84.5"/>
    <n v="5154.5"/>
    <s v="Bonifico"/>
    <d v="2024-03-18T00:00:00"/>
    <s v="3215"/>
    <s v="SAN. BANCO POPOLARE CC TESORERIA"/>
  </r>
  <r>
    <s v="1348988"/>
    <s v="90268"/>
    <x v="574"/>
    <s v="ACQ"/>
    <s v="000033/2/01"/>
    <d v="2024-01-15T00:00:00"/>
    <m/>
    <n v="150.54"/>
    <s v="60"/>
    <d v="2024-01-17T00:00:00"/>
    <d v="2024-03-17T00:00:00"/>
    <n v="-9"/>
    <n v="51"/>
    <n v="144.75"/>
    <n v="-1302.75"/>
    <n v="7382.25"/>
    <s v="Bonifico"/>
    <d v="2024-03-08T00:00:00"/>
    <s v="2981"/>
    <s v="SAN. BANCO POPOLARE CC TESORERIA"/>
  </r>
  <r>
    <s v="1348989"/>
    <s v="99870"/>
    <x v="10"/>
    <s v="ACQ"/>
    <s v="1803/2023/PA"/>
    <d v="2023-12-31T00:00:00"/>
    <s v="FDR DICEMBRE 2023- VEDI NC 1/NC/2024/PA A STORNO PARZ. FT"/>
    <n v="9778.2900000000009"/>
    <s v="60"/>
    <d v="2024-01-17T00:00:00"/>
    <d v="2024-03-17T00:00:00"/>
    <n v="0"/>
    <n v="60"/>
    <n v="8014.99"/>
    <n v="0"/>
    <n v="480899.39999999997"/>
    <s v="Bonifico"/>
    <d v="2024-03-08T00:00:00"/>
    <s v="3021"/>
    <s v="TERR. BANCO POPOLARE"/>
  </r>
  <r>
    <s v="1348990"/>
    <s v="90034"/>
    <x v="106"/>
    <s v="ACQ"/>
    <s v="96000627"/>
    <d v="2024-01-12T00:00:00"/>
    <s v="VEDI NC 96001750 DEL 25/1/24"/>
    <n v="2522.2399999999998"/>
    <s v="60"/>
    <d v="2024-01-17T00:00:00"/>
    <d v="2024-03-17T00:00:00"/>
    <n v="0"/>
    <n v="60"/>
    <n v="2067.41"/>
    <n v="0"/>
    <n v="124044.59999999999"/>
    <s v="Bonifico"/>
    <d v="2024-03-08T00:00:00"/>
    <s v="2827"/>
    <s v="SAN. BANCO POPOLARE CC TESORERIA"/>
  </r>
  <r>
    <s v="1348991"/>
    <s v="91056"/>
    <x v="180"/>
    <s v="ACQ"/>
    <s v="90000976"/>
    <d v="2024-01-11T00:00:00"/>
    <m/>
    <n v="11721.12"/>
    <s v="60"/>
    <d v="2024-01-17T00:00:00"/>
    <d v="2024-03-17T00:00:00"/>
    <n v="-9"/>
    <n v="51"/>
    <n v="10655.56"/>
    <n v="-95900.04"/>
    <n v="543433.55999999994"/>
    <s v="Bonifico"/>
    <d v="2024-03-08T00:00:00"/>
    <s v="2751"/>
    <s v="SAN. BANCO POPOLARE CC TESORERIA"/>
  </r>
  <r>
    <s v="1348992"/>
    <s v="97959"/>
    <x v="204"/>
    <s v="ACQ"/>
    <s v="11002948"/>
    <d v="2023-12-31T00:00:00"/>
    <s v="NDR PER ERRATA IVA RIF.FT 11001127 DEL 31/5/23 già pagata"/>
    <n v="-1155"/>
    <s v="60"/>
    <d v="2024-01-17T00:00:00"/>
    <d v="2024-03-17T00:00:00"/>
    <n v="0"/>
    <n v="60"/>
    <n v="-1100"/>
    <n v="0"/>
    <n v="-66000"/>
    <s v="Bonifico"/>
    <d v="2024-03-05T00:00:00"/>
    <s v="2634"/>
    <s v="SAN. BANCO POPOLARE CC TESORERIA"/>
  </r>
  <r>
    <s v="1348993"/>
    <s v="97959"/>
    <x v="204"/>
    <s v="ACQ"/>
    <s v="11003305"/>
    <d v="2023-12-31T00:00:00"/>
    <s v="NDR PER ERRATA IVA RIF.FT 11002371 DEL 17/11/23"/>
    <n v="-341.25"/>
    <s v="60"/>
    <d v="2024-01-17T00:00:00"/>
    <d v="2024-03-17T00:00:00"/>
    <n v="0"/>
    <n v="60"/>
    <n v="-325"/>
    <n v="0"/>
    <n v="-19500"/>
    <s v="Bonifico"/>
    <d v="2024-03-05T00:00:00"/>
    <s v="2634"/>
    <s v="SAN. BANCO POPOLARE CC TESORERIA"/>
  </r>
  <r>
    <s v="1348994"/>
    <s v="97959"/>
    <x v="204"/>
    <s v="ACQ"/>
    <s v="11003361"/>
    <d v="2023-12-31T00:00:00"/>
    <s v="NDR STORNO PER IVA RIF.FT 11002683 DEL 22/12/23"/>
    <n v="-420"/>
    <s v="60"/>
    <d v="2024-01-17T00:00:00"/>
    <d v="2024-03-17T00:00:00"/>
    <n v="0"/>
    <n v="60"/>
    <n v="-400"/>
    <n v="0"/>
    <n v="-24000"/>
    <s v="Bonifico"/>
    <d v="2024-03-05T00:00:00"/>
    <s v="2634"/>
    <s v="SAN. BANCO POPOLARE CC TESORERIA"/>
  </r>
  <r>
    <s v="1348995"/>
    <s v="94919"/>
    <x v="126"/>
    <s v="ACQ"/>
    <s v="24000851R8"/>
    <d v="2024-01-11T00:00:00"/>
    <m/>
    <n v="234"/>
    <s v="60"/>
    <d v="2024-01-17T00:00:00"/>
    <d v="2024-03-17T00:00:00"/>
    <n v="9"/>
    <n v="69"/>
    <n v="225"/>
    <n v="2025"/>
    <n v="15525"/>
    <s v="Bonifico"/>
    <d v="2024-03-26T00:00:00"/>
    <s v="3499"/>
    <s v="SAN. BANCO POPOLARE CC TESORERIA"/>
  </r>
  <r>
    <s v="1348996"/>
    <s v="94919"/>
    <x v="126"/>
    <s v="ACQ"/>
    <s v="24000867R8"/>
    <d v="2024-01-11T00:00:00"/>
    <m/>
    <n v="45.76"/>
    <s v="60"/>
    <d v="2024-01-17T00:00:00"/>
    <d v="2024-03-17T00:00:00"/>
    <n v="9"/>
    <n v="69"/>
    <n v="44"/>
    <n v="396"/>
    <n v="3036"/>
    <s v="Bonifico"/>
    <d v="2024-03-26T00:00:00"/>
    <s v="3499"/>
    <s v="SAN. BANCO POPOLARE CC TESORERIA"/>
  </r>
  <r>
    <s v="1348997"/>
    <s v="97959"/>
    <x v="204"/>
    <s v="ACQ"/>
    <s v="11003264"/>
    <d v="2023-12-31T00:00:00"/>
    <s v="NDR RIF.FT 11002224 DEL 31/10/23 già pagata"/>
    <n v="-288.75"/>
    <s v="60"/>
    <d v="2024-01-17T00:00:00"/>
    <d v="2024-03-17T00:00:00"/>
    <n v="0"/>
    <n v="60"/>
    <n v="-275"/>
    <n v="0"/>
    <n v="-16500"/>
    <s v="Bonifico"/>
    <d v="2024-03-05T00:00:00"/>
    <s v="2634"/>
    <s v="SAN. BANCO POPOLARE CC TESORERIA"/>
  </r>
  <r>
    <s v="1349338"/>
    <s v="11565"/>
    <x v="722"/>
    <s v="ACQ"/>
    <s v="1/24"/>
    <d v="2024-01-16T00:00:00"/>
    <s v="VEDI NC 3668/24 A STORNO TOTALE"/>
    <n v="90"/>
    <s v="30"/>
    <d v="2024-01-19T00:00:00"/>
    <d v="2024-02-18T00:00:00"/>
    <n v="0"/>
    <n v="30"/>
    <n v="90"/>
    <n v="0"/>
    <n v="2700"/>
    <s v="Bonifico"/>
    <d v="2024-02-22T00:00:00"/>
    <m/>
    <s v="SAN. BANCO POPOLARE CC TESORERIA"/>
  </r>
  <r>
    <s v="1349566"/>
    <s v="90718"/>
    <x v="243"/>
    <s v="ACQ"/>
    <s v="1020732425"/>
    <d v="2024-01-10T00:00:00"/>
    <m/>
    <n v="35830.959999999999"/>
    <s v="60"/>
    <d v="2024-01-16T00:00:00"/>
    <d v="2024-03-16T00:00:00"/>
    <n v="-8"/>
    <n v="52"/>
    <n v="32573.599999999999"/>
    <n v="-260588.79999999999"/>
    <n v="1693827.2"/>
    <s v="Bonifico"/>
    <d v="2024-03-08T00:00:00"/>
    <s v="2760"/>
    <s v="SAN. BANCO POPOLARE CC TESORERIA"/>
  </r>
  <r>
    <s v="1349567"/>
    <s v="90718"/>
    <x v="243"/>
    <s v="ACQ"/>
    <s v="1020732422"/>
    <d v="2024-01-10T00:00:00"/>
    <m/>
    <n v="1358.78"/>
    <s v="60"/>
    <d v="2024-01-16T00:00:00"/>
    <d v="2024-03-16T00:00:00"/>
    <n v="-8"/>
    <n v="52"/>
    <n v="1235.25"/>
    <n v="-9882"/>
    <n v="64233"/>
    <s v="Bonifico"/>
    <d v="2024-03-08T00:00:00"/>
    <s v="2760"/>
    <s v="SAN. BANCO POPOLARE CC TESORERIA"/>
  </r>
  <r>
    <s v="1351555"/>
    <s v="11394"/>
    <x v="454"/>
    <s v="ACQ"/>
    <s v="254"/>
    <d v="2023-12-07T00:00:00"/>
    <s v="FDR MATERIALE AUDIO PER EVENTO CONCORSO NUOVO OSPEDALE 30/11/23"/>
    <n v="1830"/>
    <s v="60"/>
    <d v="2024-01-19T00:00:00"/>
    <d v="2024-03-19T00:00:00"/>
    <n v="-57"/>
    <n v="3"/>
    <n v="1500"/>
    <n v="-85500"/>
    <n v="4500"/>
    <s v="Bonifico"/>
    <d v="2024-01-22T00:00:00"/>
    <s v="645"/>
    <s v="SAN. BANCO POPOLARE CC TESORERIA"/>
  </r>
  <r>
    <s v="1351556"/>
    <s v="91832"/>
    <x v="132"/>
    <s v="ACQ"/>
    <s v="16464/V2"/>
    <d v="2023-12-18T00:00:00"/>
    <s v="FDR"/>
    <n v="199.69"/>
    <s v="60"/>
    <d v="2024-01-19T00:00:00"/>
    <d v="2024-03-19T00:00:00"/>
    <n v="-11"/>
    <n v="49"/>
    <n v="163.68"/>
    <n v="-1800.48"/>
    <n v="8020.3200000000006"/>
    <s v="Bonifico"/>
    <d v="2024-03-08T00:00:00"/>
    <s v="2790"/>
    <s v="SAN. BANCO POPOLARE CC TESORERIA"/>
  </r>
  <r>
    <s v="1351557"/>
    <s v="95889"/>
    <x v="723"/>
    <s v="ACQ"/>
    <s v="9/000001"/>
    <d v="2024-01-10T00:00:00"/>
    <s v="FDR -01/10/23-31/12/23 TAONET-TAOWEB"/>
    <n v="6807.6"/>
    <s v="60"/>
    <d v="2024-01-19T00:00:00"/>
    <d v="2024-03-19T00:00:00"/>
    <n v="-11"/>
    <n v="49"/>
    <n v="5580"/>
    <n v="-61380"/>
    <n v="273420"/>
    <s v="Bonifico"/>
    <d v="2024-03-08T00:00:00"/>
    <s v="2930"/>
    <s v="SAN. BANCO POPOLARE CC TESORERIA"/>
  </r>
  <r>
    <s v="1351559"/>
    <s v="11557"/>
    <x v="645"/>
    <s v="ACQ"/>
    <s v="20"/>
    <d v="2023-12-31T00:00:00"/>
    <s v="FDR - FDR - 13-25/09 e 09/10/2023 - commiss per il concorso internazionale di progettazione per la realizzazione del nuovo ospedale di CR."/>
    <n v="3172"/>
    <s v="30"/>
    <d v="2024-01-19T00:00:00"/>
    <d v="2024-02-18T00:00:00"/>
    <n v="4"/>
    <n v="34"/>
    <n v="2672"/>
    <n v="10688"/>
    <n v="90848"/>
    <s v="Bonifico"/>
    <d v="2024-02-22T00:00:00"/>
    <s v="2130"/>
    <s v="SAN. BANCO POPOLARE CC TESORERIA"/>
  </r>
  <r>
    <s v="1351561"/>
    <s v="94919"/>
    <x v="126"/>
    <s v="ACQ"/>
    <s v="23029602R8"/>
    <d v="2023-12-11T00:00:00"/>
    <s v="FDR"/>
    <n v="650"/>
    <s v="60"/>
    <d v="2024-01-19T00:00:00"/>
    <d v="2024-03-19T00:00:00"/>
    <n v="-11"/>
    <n v="49"/>
    <n v="625"/>
    <n v="-6875"/>
    <n v="30625"/>
    <s v="Bonifico"/>
    <d v="2024-03-08T00:00:00"/>
    <s v="2800"/>
    <s v="SAN. BANCO POPOLARE CC TESORERIA"/>
  </r>
  <r>
    <s v="1351562"/>
    <s v="96601"/>
    <x v="342"/>
    <s v="ACQ"/>
    <s v="014011-PA"/>
    <d v="2023-12-12T00:00:00"/>
    <s v="FDR"/>
    <n v="218.4"/>
    <s v="60"/>
    <d v="2024-01-19T00:00:00"/>
    <d v="2024-03-19T00:00:00"/>
    <n v="-11"/>
    <n v="49"/>
    <n v="210"/>
    <n v="-2310"/>
    <n v="10290"/>
    <s v="Bonifico"/>
    <d v="2024-03-08T00:00:00"/>
    <s v="2996"/>
    <s v="SAN. BANCO POPOLARE CC TESORERIA"/>
  </r>
  <r>
    <s v="1351563"/>
    <s v="90544"/>
    <x v="65"/>
    <s v="ACQ"/>
    <s v="23162018"/>
    <d v="2023-12-19T00:00:00"/>
    <s v="FDR"/>
    <n v="92.4"/>
    <s v="60"/>
    <d v="2024-01-19T00:00:00"/>
    <d v="2024-03-19T00:00:00"/>
    <n v="-14"/>
    <n v="46"/>
    <n v="84"/>
    <n v="-1176"/>
    <n v="3864"/>
    <s v="Bonifico"/>
    <d v="2024-03-05T00:00:00"/>
    <s v="2653"/>
    <s v="SAN. BANCO POPOLARE CC TESORERIA"/>
  </r>
  <r>
    <s v="1351564"/>
    <s v="11394"/>
    <x v="454"/>
    <s v="ACQ"/>
    <s v="262"/>
    <d v="2023-12-18T00:00:00"/>
    <s v="FDR STORNO TOT. FT.240 30/11/23"/>
    <n v="-3050"/>
    <s v="60"/>
    <d v="2024-01-19T00:00:00"/>
    <d v="2024-03-19T00:00:00"/>
    <n v="0"/>
    <n v="60"/>
    <n v="-2500"/>
    <n v="0"/>
    <n v="-150000"/>
    <s v="Bonifico"/>
    <d v="2024-01-22T00:00:00"/>
    <s v="645"/>
    <s v="SAN. BANCO POPOLARE CC TESORERIA"/>
  </r>
  <r>
    <s v="1351565"/>
    <s v="90712"/>
    <x v="497"/>
    <s v="ACQ_I"/>
    <s v="V0-189307"/>
    <d v="2023-12-19T00:00:00"/>
    <s v="FDR OSPED. PASTI DIC.'23"/>
    <n v="122.1"/>
    <s v="30"/>
    <d v="2024-01-19T00:00:00"/>
    <d v="2024-02-18T00:00:00"/>
    <n v="-23"/>
    <n v="7"/>
    <n v="117.4"/>
    <n v="-2700.2000000000003"/>
    <n v="821.80000000000007"/>
    <s v="Bonifico"/>
    <d v="2024-01-26T00:00:00"/>
    <s v="830"/>
    <s v="SAN. BANCO POPOLARE CC TESORERIA"/>
  </r>
  <r>
    <s v="1351567"/>
    <s v="91832"/>
    <x v="132"/>
    <s v="ACQ"/>
    <s v="16465/V2"/>
    <d v="2023-12-18T00:00:00"/>
    <s v="FDR"/>
    <n v="399.38"/>
    <s v="60"/>
    <d v="2024-01-19T00:00:00"/>
    <d v="2024-03-19T00:00:00"/>
    <n v="-11"/>
    <n v="49"/>
    <n v="327.36"/>
    <n v="-3600.96"/>
    <n v="16040.640000000001"/>
    <s v="Bonifico"/>
    <d v="2024-03-08T00:00:00"/>
    <s v="2790"/>
    <s v="SAN. BANCO POPOLARE CC TESORERIA"/>
  </r>
  <r>
    <s v="1351568"/>
    <s v="91832"/>
    <x v="132"/>
    <s v="ACQ"/>
    <s v="16466/V2"/>
    <d v="2023-12-18T00:00:00"/>
    <s v="FDR"/>
    <n v="3818.6"/>
    <s v="60"/>
    <d v="2024-01-19T00:00:00"/>
    <d v="2024-03-19T00:00:00"/>
    <n v="-11"/>
    <n v="49"/>
    <n v="3130"/>
    <n v="-34430"/>
    <n v="153370"/>
    <s v="Bonifico"/>
    <d v="2024-03-08T00:00:00"/>
    <s v="2790"/>
    <s v="SAN. BANCO POPOLARE CC TESORERIA"/>
  </r>
  <r>
    <s v="1351569"/>
    <s v="101047"/>
    <x v="360"/>
    <s v="ACQ"/>
    <s v="5/24"/>
    <d v="2024-01-15T00:00:00"/>
    <m/>
    <n v="1134.5999999999999"/>
    <s v="60"/>
    <d v="2024-01-19T00:00:00"/>
    <d v="2024-03-19T00:00:00"/>
    <n v="-11"/>
    <n v="49"/>
    <n v="930"/>
    <n v="-10230"/>
    <n v="45570"/>
    <s v="Bonifico"/>
    <d v="2024-03-08T00:00:00"/>
    <s v="2935"/>
    <s v="SAN. BANCO POPOLARE CC TESORERIA"/>
  </r>
  <r>
    <s v="1351570"/>
    <s v="92830"/>
    <x v="138"/>
    <s v="ACQ"/>
    <s v="0988151994"/>
    <d v="2024-01-15T00:00:00"/>
    <m/>
    <n v="295.48"/>
    <s v="60"/>
    <d v="2024-01-19T00:00:00"/>
    <d v="2024-03-19T00:00:00"/>
    <n v="-11"/>
    <n v="49"/>
    <n v="242.2"/>
    <n v="-2664.2"/>
    <n v="11867.8"/>
    <s v="Bonifico"/>
    <d v="2024-03-08T00:00:00"/>
    <s v="2893"/>
    <s v="SAN. BANCO POPOLARE CC TESORERIA"/>
  </r>
  <r>
    <s v="1351571"/>
    <s v="94919"/>
    <x v="126"/>
    <s v="ACQ"/>
    <s v="24000850R8"/>
    <d v="2024-01-11T00:00:00"/>
    <m/>
    <n v="195"/>
    <s v="60"/>
    <d v="2024-01-19T00:00:00"/>
    <d v="2024-03-19T00:00:00"/>
    <n v="7"/>
    <n v="67"/>
    <n v="187.5"/>
    <n v="1312.5"/>
    <n v="12562.5"/>
    <s v="Bonifico"/>
    <d v="2024-03-26T00:00:00"/>
    <s v="3499"/>
    <s v="SAN. BANCO POPOLARE CC TESORERIA"/>
  </r>
  <r>
    <s v="1351572"/>
    <s v="94686"/>
    <x v="159"/>
    <s v="ACQ"/>
    <s v="2024000010001174"/>
    <d v="2024-01-15T00:00:00"/>
    <m/>
    <n v="3.85"/>
    <s v="60"/>
    <d v="2024-01-19T00:00:00"/>
    <d v="2024-03-19T00:00:00"/>
    <n v="-1"/>
    <n v="59"/>
    <n v="3.5"/>
    <n v="-3.5"/>
    <n v="206.5"/>
    <s v="Bonifico"/>
    <d v="2024-03-18T00:00:00"/>
    <s v="3233"/>
    <s v="SAN. BANCO POPOLARE CC TESORERIA"/>
  </r>
  <r>
    <s v="1351573"/>
    <s v="94919"/>
    <x v="126"/>
    <s v="ACQ"/>
    <s v="24000891R8"/>
    <d v="2024-01-12T00:00:00"/>
    <s v="FDR"/>
    <n v="863.2"/>
    <s v="60"/>
    <d v="2024-01-19T00:00:00"/>
    <d v="2024-03-19T00:00:00"/>
    <n v="-11"/>
    <n v="49"/>
    <n v="830"/>
    <n v="-9130"/>
    <n v="40670"/>
    <s v="Bonifico"/>
    <d v="2024-03-08T00:00:00"/>
    <s v="2800"/>
    <s v="SAN. BANCO POPOLARE CC TESORERIA"/>
  </r>
  <r>
    <s v="1351575"/>
    <s v="94613"/>
    <x v="35"/>
    <s v="ACQ"/>
    <s v="240001036"/>
    <d v="2024-01-12T00:00:00"/>
    <s v="NDR-A STORNO TOT FT230024596 DEL 22/12/23"/>
    <n v="-102748.8"/>
    <s v="60"/>
    <d v="2024-01-19T00:00:00"/>
    <d v="2024-03-19T00:00:00"/>
    <n v="0"/>
    <n v="60"/>
    <n v="-93408"/>
    <n v="0"/>
    <n v="-5604480"/>
    <s v="Bonifico"/>
    <d v="2024-02-08T00:00:00"/>
    <m/>
    <s v="SAN. BANCO POPOLARE CC TESORERIA"/>
  </r>
  <r>
    <s v="1351576"/>
    <s v="91040"/>
    <x v="234"/>
    <s v="ACQ"/>
    <s v="7324000355"/>
    <d v="2024-01-15T00:00:00"/>
    <m/>
    <n v="495"/>
    <s v="60"/>
    <d v="2024-01-19T00:00:00"/>
    <d v="2024-03-19T00:00:00"/>
    <n v="-11"/>
    <n v="49"/>
    <n v="450"/>
    <n v="-4950"/>
    <n v="22050"/>
    <s v="Bonifico"/>
    <d v="2024-03-08T00:00:00"/>
    <s v="2785"/>
    <s v="SAN. BANCO POPOLARE CC TESORERIA"/>
  </r>
  <r>
    <s v="1351577"/>
    <s v="2623"/>
    <x v="37"/>
    <s v="ACQ_I"/>
    <s v="V5/0000126"/>
    <d v="2024-01-08T00:00:00"/>
    <s v="FDR COMM.LE - PASTI NOV.'23"/>
    <n v="92795.08"/>
    <s v="60"/>
    <d v="2024-01-19T00:00:00"/>
    <d v="2024-03-19T00:00:00"/>
    <n v="-1"/>
    <n v="59"/>
    <n v="89226.04"/>
    <n v="-89226.04"/>
    <n v="5264336.3599999994"/>
    <s v="Bonifico"/>
    <d v="2024-03-18T00:00:00"/>
    <s v="3284"/>
    <s v="SAN. BANCO POPOLARE CC TESORERIA"/>
  </r>
  <r>
    <s v="1351579"/>
    <s v="10526"/>
    <x v="296"/>
    <s v="ACQ"/>
    <s v="ZZ40525025"/>
    <d v="2023-12-29T00:00:00"/>
    <s v="FDR WI-FI - ACC.FT AL NETTO DELLA RITENUTA 0,5%"/>
    <n v="11397.45"/>
    <s v="60"/>
    <d v="2024-01-19T00:00:00"/>
    <d v="2024-03-19T00:00:00"/>
    <n v="-11"/>
    <n v="49"/>
    <n v="9342.17"/>
    <n v="-102763.87"/>
    <n v="457766.33"/>
    <s v="Bonifico"/>
    <d v="2024-03-08T00:00:00"/>
    <s v="2815"/>
    <s v="SAN. BANCO POPOLARE CC TESORERIA"/>
  </r>
  <r>
    <s v="1351582"/>
    <s v="90544"/>
    <x v="65"/>
    <s v="ACQ"/>
    <s v="24005887"/>
    <d v="2024-01-12T00:00:00"/>
    <m/>
    <n v="3135"/>
    <s v="60"/>
    <d v="2024-01-19T00:00:00"/>
    <d v="2024-03-19T00:00:00"/>
    <n v="7"/>
    <n v="67"/>
    <n v="2850"/>
    <n v="19950"/>
    <n v="190950"/>
    <s v="Bonifico"/>
    <d v="2024-03-26T00:00:00"/>
    <s v="3497"/>
    <s v="SAN. BANCO POPOLARE CC TESORERIA"/>
  </r>
  <r>
    <s v="1351584"/>
    <s v="90544"/>
    <x v="65"/>
    <s v="ACQ"/>
    <s v="24005884"/>
    <d v="2024-01-12T00:00:00"/>
    <m/>
    <n v="220"/>
    <s v="60"/>
    <d v="2024-01-19T00:00:00"/>
    <d v="2024-03-19T00:00:00"/>
    <n v="7"/>
    <n v="67"/>
    <n v="200"/>
    <n v="1400"/>
    <n v="13400"/>
    <s v="Bonifico"/>
    <d v="2024-03-26T00:00:00"/>
    <s v="3497"/>
    <s v="SAN. BANCO POPOLARE CC TESORERIA"/>
  </r>
  <r>
    <s v="1351585"/>
    <s v="94613"/>
    <x v="35"/>
    <s v="ACQ"/>
    <s v="240001037"/>
    <d v="2024-01-12T00:00:00"/>
    <s v="FDR"/>
    <n v="102748.8"/>
    <s v="60"/>
    <d v="2024-01-19T00:00:00"/>
    <d v="2024-03-19T00:00:00"/>
    <n v="-11"/>
    <n v="49"/>
    <n v="93408"/>
    <n v="-1027488"/>
    <n v="4576992"/>
    <s v="Bonifico"/>
    <d v="2024-03-08T00:00:00"/>
    <s v="2940"/>
    <s v="SAN. BANCO POPOLARE CC TESORERIA"/>
  </r>
  <r>
    <s v="1351586"/>
    <s v="100601"/>
    <x v="171"/>
    <s v="ACQ"/>
    <s v="0003074883"/>
    <d v="2023-12-07T00:00:00"/>
    <s v="FDR"/>
    <n v="926.44"/>
    <s v="60"/>
    <d v="2024-01-19T00:00:00"/>
    <d v="2024-03-19T00:00:00"/>
    <n v="-11"/>
    <n v="49"/>
    <n v="842.22"/>
    <n v="-9264.42"/>
    <n v="41268.78"/>
    <s v="Bonifico"/>
    <d v="2024-03-08T00:00:00"/>
    <s v="3004"/>
    <s v="SAN. BANCO POPOLARE CC TESORERIA"/>
  </r>
  <r>
    <s v="1351587"/>
    <s v="98445"/>
    <x v="178"/>
    <s v="ACQ"/>
    <s v="3950010662"/>
    <d v="2023-12-11T00:00:00"/>
    <s v="FDR"/>
    <n v="895.07"/>
    <s v="60"/>
    <d v="2024-01-19T00:00:00"/>
    <d v="2024-03-19T00:00:00"/>
    <n v="-32"/>
    <n v="28"/>
    <n v="813.7"/>
    <n v="-26038.400000000001"/>
    <n v="22783.600000000002"/>
    <s v="Bonifico"/>
    <d v="2024-02-16T00:00:00"/>
    <s v="1789"/>
    <s v="SAN. BANCO POPOLARE CC TESORERIA"/>
  </r>
  <r>
    <s v="1351588"/>
    <s v="94613"/>
    <x v="35"/>
    <s v="ACQ"/>
    <s v="230023212"/>
    <d v="2023-12-11T00:00:00"/>
    <s v="FDR"/>
    <n v="14679.9"/>
    <s v="60"/>
    <d v="2024-01-19T00:00:00"/>
    <d v="2024-03-19T00:00:00"/>
    <n v="-11"/>
    <n v="49"/>
    <n v="13345.36"/>
    <n v="-146798.96000000002"/>
    <n v="653922.64"/>
    <s v="Bonifico"/>
    <d v="2024-03-08T00:00:00"/>
    <s v="2940"/>
    <s v="SAN. BANCO POPOLARE CC TESORERIA"/>
  </r>
  <r>
    <s v="1351589"/>
    <s v="94919"/>
    <x v="126"/>
    <s v="ACQ"/>
    <s v="23029610R8"/>
    <d v="2023-12-11T00:00:00"/>
    <s v="FDR"/>
    <n v="45.76"/>
    <s v="60"/>
    <d v="2024-01-19T00:00:00"/>
    <d v="2024-03-19T00:00:00"/>
    <n v="-11"/>
    <n v="49"/>
    <n v="44"/>
    <n v="-484"/>
    <n v="2156"/>
    <s v="Bonifico"/>
    <d v="2024-03-08T00:00:00"/>
    <s v="2800"/>
    <s v="SAN. BANCO POPOLARE CC TESORERIA"/>
  </r>
  <r>
    <s v="1351590"/>
    <s v="96660"/>
    <x v="127"/>
    <s v="ACQ"/>
    <s v="40425"/>
    <d v="2023-12-05T00:00:00"/>
    <s v="FDR"/>
    <n v="113.22"/>
    <s v="60"/>
    <d v="2024-01-19T00:00:00"/>
    <d v="2024-03-19T00:00:00"/>
    <n v="-11"/>
    <n v="49"/>
    <n v="92.8"/>
    <n v="-1020.8"/>
    <n v="4547.2"/>
    <s v="Bonifico"/>
    <d v="2024-03-08T00:00:00"/>
    <s v="2857"/>
    <s v="SAN. BANCO POPOLARE CC TESORERIA"/>
  </r>
  <r>
    <s v="1351591"/>
    <s v="94919"/>
    <x v="126"/>
    <s v="ACQ"/>
    <s v="23029607R8"/>
    <d v="2023-12-11T00:00:00"/>
    <s v="FDR"/>
    <n v="468"/>
    <s v="60"/>
    <d v="2024-01-19T00:00:00"/>
    <d v="2024-03-19T00:00:00"/>
    <n v="-11"/>
    <n v="49"/>
    <n v="450"/>
    <n v="-4950"/>
    <n v="22050"/>
    <s v="Bonifico"/>
    <d v="2024-03-08T00:00:00"/>
    <s v="2800"/>
    <s v="SAN. BANCO POPOLARE CC TESORERIA"/>
  </r>
  <r>
    <s v="1351592"/>
    <s v="99845"/>
    <x v="39"/>
    <s v="ACQ"/>
    <s v="23/333958"/>
    <d v="2023-11-30T00:00:00"/>
    <s v="FDR - CANONE NOLEGGIO PER SISTEMA DI SOMMINISTRAZIONE ELETTRONICA DI OSSIDO DI AZOTO: INOMAX DSIR - NOVEMBRE'23"/>
    <n v="298.89999999999998"/>
    <s v="60"/>
    <d v="2024-01-19T00:00:00"/>
    <d v="2024-03-19T00:00:00"/>
    <n v="2"/>
    <n v="62"/>
    <n v="245"/>
    <n v="490"/>
    <n v="15190"/>
    <s v="Bonifico"/>
    <d v="2024-03-21T00:00:00"/>
    <s v="3385"/>
    <s v="SAN. BANCO POPOLARE CC TESORERIA"/>
  </r>
  <r>
    <s v="1351593"/>
    <s v="94919"/>
    <x v="126"/>
    <s v="ACQ"/>
    <s v="23029265R8"/>
    <d v="2023-12-07T00:00:00"/>
    <s v="FDR"/>
    <n v="10.4"/>
    <s v="60"/>
    <d v="2024-01-19T00:00:00"/>
    <d v="2024-03-19T00:00:00"/>
    <n v="-11"/>
    <n v="49"/>
    <n v="10"/>
    <n v="-110"/>
    <n v="490"/>
    <s v="Bonifico"/>
    <d v="2024-03-08T00:00:00"/>
    <s v="2800"/>
    <s v="SAN. BANCO POPOLARE CC TESORERIA"/>
  </r>
  <r>
    <s v="1351594"/>
    <s v="94919"/>
    <x v="126"/>
    <s v="ACQ"/>
    <s v="23029229R8"/>
    <d v="2023-12-07T00:00:00"/>
    <s v="FDR"/>
    <n v="416"/>
    <s v="60"/>
    <d v="2024-01-19T00:00:00"/>
    <d v="2024-03-19T00:00:00"/>
    <n v="-11"/>
    <n v="49"/>
    <n v="400"/>
    <n v="-4400"/>
    <n v="19600"/>
    <s v="Bonifico"/>
    <d v="2024-03-08T00:00:00"/>
    <s v="2800"/>
    <s v="SAN. BANCO POPOLARE CC TESORERIA"/>
  </r>
  <r>
    <s v="1351595"/>
    <s v="94919"/>
    <x v="126"/>
    <s v="ACQ"/>
    <s v="23029266R8"/>
    <d v="2023-12-07T00:00:00"/>
    <s v="FDR"/>
    <n v="1227.2"/>
    <s v="60"/>
    <d v="2024-01-19T00:00:00"/>
    <d v="2024-03-19T00:00:00"/>
    <n v="-11"/>
    <n v="49"/>
    <n v="1180"/>
    <n v="-12980"/>
    <n v="57820"/>
    <s v="Bonifico"/>
    <d v="2024-03-08T00:00:00"/>
    <s v="2800"/>
    <s v="SAN. BANCO POPOLARE CC TESORERIA"/>
  </r>
  <r>
    <s v="1351596"/>
    <s v="97952"/>
    <x v="247"/>
    <s v="ACQ"/>
    <s v="S9"/>
    <d v="2024-01-10T00:00:00"/>
    <m/>
    <n v="3367.2"/>
    <s v="60"/>
    <d v="2024-01-19T00:00:00"/>
    <d v="2024-03-19T00:00:00"/>
    <n v="-11"/>
    <n v="49"/>
    <n v="2760"/>
    <n v="-30360"/>
    <n v="135240"/>
    <s v="Bonifico"/>
    <d v="2024-03-08T00:00:00"/>
    <s v="2919"/>
    <s v="SAN. BANCO POPOLARE CC TESORERIA"/>
  </r>
  <r>
    <s v="1351598"/>
    <s v="90712"/>
    <x v="497"/>
    <s v="ACQ_I"/>
    <s v="V0-9818"/>
    <d v="2024-01-12T00:00:00"/>
    <s v="OSPED. PASTI GEN.'24"/>
    <n v="244.19"/>
    <s v="30"/>
    <d v="2024-01-19T00:00:00"/>
    <d v="2024-02-18T00:00:00"/>
    <n v="3"/>
    <n v="33"/>
    <n v="234.8"/>
    <n v="704.40000000000009"/>
    <n v="7748.4000000000005"/>
    <s v="Bonifico"/>
    <d v="2024-02-21T00:00:00"/>
    <s v="2036"/>
    <s v="SAN. BANCO POPOLARE CC TESORERIA"/>
  </r>
  <r>
    <s v="1351599"/>
    <s v="22981"/>
    <x v="599"/>
    <s v="ACQ"/>
    <s v="11/PA"/>
    <d v="2024-01-15T00:00:00"/>
    <s v="DET. 457/23 -REALIZ LOCALI P. -1 DEL PAD. 10 PER NUOVI UFFICI SIA 2° SAL"/>
    <n v="65340.21"/>
    <s v="60"/>
    <d v="2024-01-19T00:00:00"/>
    <d v="2024-03-19T00:00:00"/>
    <n v="-14"/>
    <n v="46"/>
    <n v="59400.19"/>
    <n v="-831602.66"/>
    <n v="2732408.74"/>
    <s v="Bonifico"/>
    <d v="2024-03-05T00:00:00"/>
    <s v="2627"/>
    <s v="SAN. BANCO POPOLARE CC TESORERIA"/>
  </r>
  <r>
    <s v="1351600"/>
    <s v="94483"/>
    <x v="115"/>
    <s v="ACQ"/>
    <s v="2000003680"/>
    <d v="2024-01-16T00:00:00"/>
    <m/>
    <n v="37.53"/>
    <s v="60"/>
    <d v="2024-01-19T00:00:00"/>
    <d v="2024-03-19T00:00:00"/>
    <n v="-11"/>
    <n v="49"/>
    <n v="34.119999999999997"/>
    <n v="-375.32"/>
    <n v="1671.8799999999999"/>
    <s v="Bonifico"/>
    <d v="2024-03-08T00:00:00"/>
    <s v="2870"/>
    <s v="SAN. BANCO POPOLARE CC TESORERIA"/>
  </r>
  <r>
    <s v="1351601"/>
    <s v="95292"/>
    <x v="120"/>
    <s v="ACQ"/>
    <s v="IBP24PA-0000882"/>
    <d v="2024-01-11T00:00:00"/>
    <m/>
    <n v="35.75"/>
    <s v="60"/>
    <d v="2024-01-19T00:00:00"/>
    <d v="2024-03-19T00:00:00"/>
    <n v="-11"/>
    <n v="49"/>
    <n v="32.5"/>
    <n v="-357.5"/>
    <n v="1592.5"/>
    <s v="Bonifico"/>
    <d v="2024-03-08T00:00:00"/>
    <s v="2986"/>
    <s v="SAN. BANCO POPOLARE CC TESORERIA"/>
  </r>
  <r>
    <s v="1351602"/>
    <s v="95292"/>
    <x v="120"/>
    <s v="ACQ"/>
    <s v="IBP24PA-0000879"/>
    <d v="2024-01-11T00:00:00"/>
    <m/>
    <n v="137.5"/>
    <s v="60"/>
    <d v="2024-01-19T00:00:00"/>
    <d v="2024-03-19T00:00:00"/>
    <n v="-11"/>
    <n v="49"/>
    <n v="125"/>
    <n v="-1375"/>
    <n v="6125"/>
    <s v="Bonifico"/>
    <d v="2024-03-08T00:00:00"/>
    <s v="2986"/>
    <s v="SAN. BANCO POPOLARE CC TESORERIA"/>
  </r>
  <r>
    <s v="1351604"/>
    <s v="99284"/>
    <x v="289"/>
    <s v="ACQ"/>
    <s v="255/PA"/>
    <d v="2024-01-08T00:00:00"/>
    <m/>
    <n v="1781.02"/>
    <s v="60"/>
    <d v="2024-01-19T00:00:00"/>
    <d v="2024-03-19T00:00:00"/>
    <n v="-11"/>
    <n v="49"/>
    <n v="1619.11"/>
    <n v="-17810.21"/>
    <n v="79336.39"/>
    <s v="Bonifico"/>
    <d v="2024-03-08T00:00:00"/>
    <s v="2808"/>
    <s v="SAN. BANCO POPOLARE CC TESORERIA"/>
  </r>
  <r>
    <s v="1351605"/>
    <s v="100943"/>
    <x v="557"/>
    <s v="ACQ"/>
    <s v="25036"/>
    <d v="2024-01-10T00:00:00"/>
    <m/>
    <n v="627"/>
    <s v="60"/>
    <d v="2024-01-19T00:00:00"/>
    <d v="2024-03-19T00:00:00"/>
    <n v="-11"/>
    <n v="49"/>
    <n v="570"/>
    <n v="-6270"/>
    <n v="27930"/>
    <s v="Bonifico"/>
    <d v="2024-03-08T00:00:00"/>
    <s v="2892"/>
    <s v="SAN. BANCO POPOLARE CC TESORERIA"/>
  </r>
  <r>
    <s v="1351606"/>
    <s v="97609"/>
    <x v="22"/>
    <s v="ACQ"/>
    <s v="3201055091"/>
    <d v="2023-12-11T00:00:00"/>
    <s v="FDR"/>
    <n v="131.15"/>
    <s v="60"/>
    <d v="2024-01-19T00:00:00"/>
    <d v="2024-03-19T00:00:00"/>
    <n v="-11"/>
    <n v="49"/>
    <n v="107.5"/>
    <n v="-1182.5"/>
    <n v="5267.5"/>
    <s v="Bonifico"/>
    <d v="2024-03-08T00:00:00"/>
    <s v="2906"/>
    <s v="SAN. BANCO POPOLARE CC TESORERIA"/>
  </r>
  <r>
    <s v="1351607"/>
    <s v="94919"/>
    <x v="126"/>
    <s v="ACQ"/>
    <s v="23029601R8"/>
    <d v="2023-12-11T00:00:00"/>
    <s v="FDR"/>
    <n v="260"/>
    <s v="60"/>
    <d v="2024-01-19T00:00:00"/>
    <d v="2024-03-19T00:00:00"/>
    <n v="-11"/>
    <n v="49"/>
    <n v="250"/>
    <n v="-2750"/>
    <n v="12250"/>
    <s v="Bonifico"/>
    <d v="2024-03-08T00:00:00"/>
    <s v="2800"/>
    <s v="SAN. BANCO POPOLARE CC TESORERIA"/>
  </r>
  <r>
    <s v="1351608"/>
    <s v="90544"/>
    <x v="65"/>
    <s v="ACQ"/>
    <s v="23162327"/>
    <d v="2023-12-19T00:00:00"/>
    <s v="FDR"/>
    <n v="145.6"/>
    <s v="60"/>
    <d v="2024-01-19T00:00:00"/>
    <d v="2024-03-19T00:00:00"/>
    <n v="-14"/>
    <n v="46"/>
    <n v="140"/>
    <n v="-1960"/>
    <n v="6440"/>
    <s v="Bonifico"/>
    <d v="2024-03-05T00:00:00"/>
    <s v="2653"/>
    <s v="SAN. BANCO POPOLARE CC TESORERIA"/>
  </r>
  <r>
    <s v="1351609"/>
    <s v="90208"/>
    <x v="156"/>
    <s v="ACQ"/>
    <s v="2023049063"/>
    <d v="2023-12-19T00:00:00"/>
    <s v="FDR"/>
    <n v="1106.8800000000001"/>
    <s v="60"/>
    <d v="2024-01-19T00:00:00"/>
    <d v="2024-03-19T00:00:00"/>
    <n v="-11"/>
    <n v="49"/>
    <n v="907.28"/>
    <n v="-9980.08"/>
    <n v="44456.72"/>
    <s v="Bonifico"/>
    <d v="2024-03-08T00:00:00"/>
    <s v="2910"/>
    <s v="SAN. BANCO POPOLARE CC TESORERIA"/>
  </r>
  <r>
    <s v="1351610"/>
    <s v="11394"/>
    <x v="454"/>
    <s v="ACQ"/>
    <s v="263"/>
    <d v="2023-12-19T00:00:00"/>
    <s v="FDR EVENTO 30/11/23 CONCORSO NUOVO OSPED."/>
    <n v="3050"/>
    <s v="60"/>
    <d v="2024-01-19T00:00:00"/>
    <d v="2024-03-19T00:00:00"/>
    <n v="-57"/>
    <n v="3"/>
    <n v="2500"/>
    <n v="-142500"/>
    <n v="7500"/>
    <s v="Bonifico"/>
    <d v="2024-01-22T00:00:00"/>
    <s v="645"/>
    <s v="SAN. BANCO POPOLARE CC TESORERIA"/>
  </r>
  <r>
    <s v="1351611"/>
    <s v="97160"/>
    <x v="123"/>
    <s v="ACQ"/>
    <s v="004698/23"/>
    <d v="2023-12-29T00:00:00"/>
    <s v="FDR"/>
    <n v="20740"/>
    <s v="60"/>
    <d v="2024-01-19T00:00:00"/>
    <d v="2024-03-19T00:00:00"/>
    <n v="-11"/>
    <n v="49"/>
    <n v="17000"/>
    <n v="-187000"/>
    <n v="833000"/>
    <s v="Bonifico"/>
    <d v="2024-03-08T00:00:00"/>
    <s v="2826"/>
    <s v="SAN. BANCO POPOLARE CC TESORERIA"/>
  </r>
  <r>
    <s v="1351612"/>
    <s v="100066"/>
    <x v="396"/>
    <s v="ACQ"/>
    <s v="001142400366"/>
    <d v="2024-01-15T00:00:00"/>
    <m/>
    <n v="40.479999999999997"/>
    <s v="60"/>
    <d v="2024-01-19T00:00:00"/>
    <d v="2024-03-19T00:00:00"/>
    <n v="-1"/>
    <n v="59"/>
    <n v="36.799999999999997"/>
    <n v="-36.799999999999997"/>
    <n v="2171.1999999999998"/>
    <s v="Bonifico"/>
    <d v="2024-03-18T00:00:00"/>
    <s v="3234"/>
    <s v="SAN. BANCO POPOLARE CC TESORERIA"/>
  </r>
  <r>
    <s v="1351613"/>
    <s v="90669"/>
    <x v="229"/>
    <s v="ACQ"/>
    <s v="500626"/>
    <d v="2024-01-15T00:00:00"/>
    <m/>
    <n v="260.04000000000002"/>
    <s v="60"/>
    <d v="2024-01-19T00:00:00"/>
    <d v="2024-03-19T00:00:00"/>
    <n v="-11"/>
    <n v="49"/>
    <n v="236.4"/>
    <n v="-2600.4"/>
    <n v="11583.6"/>
    <s v="Bonifico"/>
    <d v="2024-03-08T00:00:00"/>
    <s v="2868"/>
    <s v="SAN. BANCO POPOLARE CC TESORERIA"/>
  </r>
  <r>
    <s v="1351614"/>
    <s v="98791"/>
    <x v="283"/>
    <s v="ACQ"/>
    <s v="240000118"/>
    <d v="2024-01-12T00:00:00"/>
    <m/>
    <n v="242.73"/>
    <s v="60"/>
    <d v="2024-01-19T00:00:00"/>
    <d v="2024-03-19T00:00:00"/>
    <n v="-11"/>
    <n v="49"/>
    <n v="198.96"/>
    <n v="-2188.56"/>
    <n v="9749.0400000000009"/>
    <s v="Bonifico"/>
    <d v="2024-03-08T00:00:00"/>
    <s v="2951"/>
    <s v="SAN. BANCO POPOLARE CC TESORERIA"/>
  </r>
  <r>
    <s v="1351615"/>
    <s v="90604"/>
    <x v="157"/>
    <s v="ACQ"/>
    <s v="PD1/231033"/>
    <d v="2023-12-31T00:00:00"/>
    <s v="FDR"/>
    <n v="165.65"/>
    <s v="60"/>
    <d v="2024-01-19T00:00:00"/>
    <d v="2024-03-19T00:00:00"/>
    <n v="-14"/>
    <n v="46"/>
    <n v="135.78"/>
    <n v="-1900.92"/>
    <n v="6245.88"/>
    <s v="Bonifico"/>
    <d v="2024-03-05T00:00:00"/>
    <s v="2632"/>
    <s v="SAN. BANCO POPOLARE CC TESORERIA"/>
  </r>
  <r>
    <s v="1351616"/>
    <s v="91477"/>
    <x v="72"/>
    <s v="ACQ"/>
    <s v="1210017179"/>
    <d v="2024-01-16T00:00:00"/>
    <m/>
    <n v="291.63"/>
    <s v="60"/>
    <d v="2024-01-19T00:00:00"/>
    <d v="2024-03-19T00:00:00"/>
    <n v="-11"/>
    <n v="49"/>
    <n v="239.04"/>
    <n v="-2629.44"/>
    <n v="11712.96"/>
    <s v="Bonifico"/>
    <d v="2024-03-08T00:00:00"/>
    <s v="2810"/>
    <s v="SAN. BANCO POPOLARE CC TESORERIA"/>
  </r>
  <r>
    <s v="1351618"/>
    <s v="97160"/>
    <x v="123"/>
    <s v="ACQ"/>
    <s v="004697/23"/>
    <d v="2023-12-29T00:00:00"/>
    <s v="NDR A STORNO TOT FT 004169/23 DEL 22/11/23"/>
    <n v="-20740"/>
    <s v="60"/>
    <d v="2024-01-19T00:00:00"/>
    <d v="2024-03-19T00:00:00"/>
    <n v="0"/>
    <n v="60"/>
    <n v="-17000"/>
    <n v="0"/>
    <n v="-1020000"/>
    <s v="Bonifico"/>
    <d v="2024-02-22T00:00:00"/>
    <m/>
    <s v="SAN. BANCO POPOLARE CC TESORERIA"/>
  </r>
  <r>
    <s v="1351619"/>
    <s v="94614"/>
    <x v="27"/>
    <s v="ACQ"/>
    <s v="7172345368"/>
    <d v="2024-01-15T00:00:00"/>
    <m/>
    <n v="3640"/>
    <s v="60"/>
    <d v="2024-01-19T00:00:00"/>
    <d v="2024-03-19T00:00:00"/>
    <n v="-11"/>
    <n v="49"/>
    <n v="3500"/>
    <n v="-38500"/>
    <n v="171500"/>
    <s v="Bonifico"/>
    <d v="2024-03-08T00:00:00"/>
    <s v="2855"/>
    <s v="SAN. BANCO POPOLARE CC TESORERIA"/>
  </r>
  <r>
    <s v="1351620"/>
    <s v="90544"/>
    <x v="65"/>
    <s v="ACQ"/>
    <s v="24005510"/>
    <d v="2024-01-12T00:00:00"/>
    <m/>
    <n v="332.38"/>
    <s v="60"/>
    <d v="2024-01-19T00:00:00"/>
    <d v="2024-03-19T00:00:00"/>
    <n v="-14"/>
    <n v="46"/>
    <n v="302.16000000000003"/>
    <n v="-4230.2400000000007"/>
    <n v="13899.36"/>
    <s v="Bonifico"/>
    <d v="2024-03-05T00:00:00"/>
    <s v="2653"/>
    <s v="SAN. BANCO POPOLARE CC TESORERIA"/>
  </r>
  <r>
    <s v="1351621"/>
    <s v="22536"/>
    <x v="7"/>
    <s v="ACQ"/>
    <s v="24002282"/>
    <d v="2024-01-15T00:00:00"/>
    <m/>
    <n v="134.19999999999999"/>
    <s v="60"/>
    <d v="2024-01-19T00:00:00"/>
    <d v="2024-03-19T00:00:00"/>
    <n v="-11"/>
    <n v="49"/>
    <n v="110"/>
    <n v="-1210"/>
    <n v="5390"/>
    <s v="Bonifico"/>
    <d v="2024-03-08T00:00:00"/>
    <s v="2799"/>
    <s v="SAN. BANCO POPOLARE CC TESORERIA"/>
  </r>
  <r>
    <s v="1351622"/>
    <s v="99870"/>
    <x v="10"/>
    <s v="ACQ"/>
    <s v="1804/2023/PA"/>
    <d v="2023-12-31T00:00:00"/>
    <s v="FDR - DICEMBRE POC"/>
    <n v="14770.49"/>
    <s v="60"/>
    <d v="2024-01-19T00:00:00"/>
    <d v="2024-03-19T00:00:00"/>
    <n v="-11"/>
    <n v="49"/>
    <n v="12106.96"/>
    <n v="-133176.56"/>
    <n v="593241.03999999992"/>
    <s v="Bonifico"/>
    <d v="2024-03-08T00:00:00"/>
    <s v="2825"/>
    <s v="SAN. BANCO POPOLARE CC TESORERIA"/>
  </r>
  <r>
    <s v="1351623"/>
    <s v="90544"/>
    <x v="65"/>
    <s v="ACQ"/>
    <s v="24004884"/>
    <d v="2024-01-11T00:00:00"/>
    <m/>
    <n v="1540.7"/>
    <s v="60"/>
    <d v="2024-01-19T00:00:00"/>
    <d v="2024-03-19T00:00:00"/>
    <n v="-14"/>
    <n v="46"/>
    <n v="1400.64"/>
    <n v="-19608.960000000003"/>
    <n v="64429.440000000002"/>
    <s v="Bonifico"/>
    <d v="2024-03-05T00:00:00"/>
    <s v="2653"/>
    <s v="SAN. BANCO POPOLARE CC TESORERIA"/>
  </r>
  <r>
    <s v="1351624"/>
    <s v="94919"/>
    <x v="126"/>
    <s v="ACQ"/>
    <s v="24000849R8"/>
    <d v="2024-01-11T00:00:00"/>
    <m/>
    <n v="1138.8"/>
    <s v="60"/>
    <d v="2024-01-19T00:00:00"/>
    <d v="2024-03-19T00:00:00"/>
    <n v="7"/>
    <n v="67"/>
    <n v="1095"/>
    <n v="7665"/>
    <n v="73365"/>
    <s v="Bonifico"/>
    <d v="2024-03-26T00:00:00"/>
    <s v="3499"/>
    <s v="SAN. BANCO POPOLARE CC TESORERIA"/>
  </r>
  <r>
    <s v="1351625"/>
    <s v="91399"/>
    <x v="469"/>
    <s v="ACQ"/>
    <s v="98037472"/>
    <d v="2024-01-10T00:00:00"/>
    <m/>
    <n v="1938.35"/>
    <s v="60"/>
    <d v="2024-01-19T00:00:00"/>
    <d v="2024-03-19T00:00:00"/>
    <n v="-11"/>
    <n v="49"/>
    <n v="1762.14"/>
    <n v="-19383.54"/>
    <n v="86344.86"/>
    <s v="Bonifico"/>
    <d v="2024-03-08T00:00:00"/>
    <s v="2975"/>
    <s v="SAN. BANCO POPOLARE CC TESORERIA"/>
  </r>
  <r>
    <s v="1351626"/>
    <s v="97952"/>
    <x v="247"/>
    <s v="ACQ"/>
    <s v="S10"/>
    <d v="2024-01-10T00:00:00"/>
    <m/>
    <n v="341.6"/>
    <s v="60"/>
    <d v="2024-01-19T00:00:00"/>
    <d v="2024-03-19T00:00:00"/>
    <n v="-11"/>
    <n v="49"/>
    <n v="280"/>
    <n v="-3080"/>
    <n v="13720"/>
    <s v="Bonifico"/>
    <d v="2024-03-08T00:00:00"/>
    <s v="2919"/>
    <s v="SAN. BANCO POPOLARE CC TESORERIA"/>
  </r>
  <r>
    <s v="1351627"/>
    <s v="92824"/>
    <x v="336"/>
    <s v="ACQ"/>
    <s v="10099"/>
    <d v="2024-01-11T00:00:00"/>
    <m/>
    <n v="1529.88"/>
    <s v="60"/>
    <d v="2024-01-19T00:00:00"/>
    <d v="2024-03-19T00:00:00"/>
    <n v="-11"/>
    <n v="49"/>
    <n v="1254"/>
    <n v="-13794"/>
    <n v="61446"/>
    <s v="Bonifico"/>
    <d v="2024-03-08T00:00:00"/>
    <s v="2982"/>
    <s v="SAN. BANCO POPOLARE CC TESORERIA"/>
  </r>
  <r>
    <s v="1351628"/>
    <s v="93395"/>
    <x v="199"/>
    <s v="ACQ"/>
    <s v="24003441 Q1"/>
    <d v="2024-01-15T00:00:00"/>
    <m/>
    <n v="414.8"/>
    <s v="60"/>
    <d v="2024-01-19T00:00:00"/>
    <d v="2024-03-19T00:00:00"/>
    <n v="-1"/>
    <n v="59"/>
    <n v="340"/>
    <n v="-340"/>
    <n v="20060"/>
    <s v="Bonifico"/>
    <d v="2024-03-18T00:00:00"/>
    <s v="3285"/>
    <s v="SAN. BANCO POPOLARE CC TESORERIA"/>
  </r>
  <r>
    <s v="1351629"/>
    <s v="100827"/>
    <x v="218"/>
    <s v="ACQ"/>
    <s v="4"/>
    <d v="2024-01-08T00:00:00"/>
    <s v="FDR"/>
    <n v="31.45"/>
    <s v="60"/>
    <d v="2024-01-19T00:00:00"/>
    <d v="2024-03-19T00:00:00"/>
    <n v="-11"/>
    <n v="49"/>
    <n v="25.78"/>
    <n v="-283.58000000000004"/>
    <n v="1263.22"/>
    <s v="Bonifico"/>
    <d v="2024-03-08T00:00:00"/>
    <s v="2938"/>
    <s v="SAN. BANCO POPOLARE CC TESORERIA"/>
  </r>
  <r>
    <s v="1351630"/>
    <s v="10281"/>
    <x v="592"/>
    <s v="ACQ"/>
    <s v="9302400075"/>
    <d v="2024-01-15T00:00:00"/>
    <s v="GENNAIO 2023 NOL.+A.T. SENTIMAG AREA DONNA"/>
    <n v="1519.9"/>
    <s v="60"/>
    <d v="2024-01-19T00:00:00"/>
    <d v="2024-03-19T00:00:00"/>
    <n v="-5"/>
    <n v="55"/>
    <n v="1245.82"/>
    <n v="-6229.0999999999995"/>
    <n v="68520.099999999991"/>
    <s v="Bonifico"/>
    <d v="2024-03-14T00:00:00"/>
    <s v="3130"/>
    <s v="SAN. BANCO POPOLARE CC TESORERIA"/>
  </r>
  <r>
    <s v="1351631"/>
    <s v="95336"/>
    <x v="277"/>
    <s v="ACQ"/>
    <s v="416/PA"/>
    <d v="2024-01-12T00:00:00"/>
    <m/>
    <n v="5253.36"/>
    <s v="60"/>
    <d v="2024-01-19T00:00:00"/>
    <d v="2024-03-19T00:00:00"/>
    <n v="-11"/>
    <n v="49"/>
    <n v="5003.2"/>
    <n v="-55035.199999999997"/>
    <n v="245156.8"/>
    <s v="Bonifico"/>
    <d v="2024-03-08T00:00:00"/>
    <s v="2833"/>
    <s v="SAN. BANCO POPOLARE CC TESORERIA"/>
  </r>
  <r>
    <s v="1351632"/>
    <s v="98957"/>
    <x v="542"/>
    <s v="ACQ"/>
    <s v="136/24/5"/>
    <d v="2024-01-15T00:00:00"/>
    <m/>
    <n v="492.96"/>
    <s v="60"/>
    <d v="2024-01-19T00:00:00"/>
    <d v="2024-03-19T00:00:00"/>
    <n v="-11"/>
    <n v="49"/>
    <n v="474"/>
    <n v="-5214"/>
    <n v="23226"/>
    <s v="Bonifico"/>
    <d v="2024-03-08T00:00:00"/>
    <s v="2758"/>
    <s v="SAN. BANCO POPOLARE CC TESORERIA"/>
  </r>
  <r>
    <s v="1351633"/>
    <s v="96802"/>
    <x v="227"/>
    <s v="ACQ"/>
    <s v="22400787"/>
    <d v="2024-01-15T00:00:00"/>
    <m/>
    <n v="3660"/>
    <s v="60"/>
    <d v="2024-01-19T00:00:00"/>
    <d v="2024-03-19T00:00:00"/>
    <n v="-11"/>
    <n v="49"/>
    <n v="3000"/>
    <n v="-33000"/>
    <n v="147000"/>
    <s v="Bonifico"/>
    <d v="2024-03-08T00:00:00"/>
    <s v="2931"/>
    <s v="SAN. BANCO POPOLARE CC TESORERIA"/>
  </r>
  <r>
    <s v="1351634"/>
    <s v="10423"/>
    <x v="420"/>
    <s v="ACQ"/>
    <s v="24.PA.00042"/>
    <d v="2024-01-16T00:00:00"/>
    <m/>
    <n v="222.86"/>
    <s v="60"/>
    <d v="2024-01-19T00:00:00"/>
    <d v="2024-03-19T00:00:00"/>
    <n v="-1"/>
    <n v="59"/>
    <n v="212.25"/>
    <n v="-212.25"/>
    <n v="12522.75"/>
    <s v="Bonifico"/>
    <d v="2024-03-18T00:00:00"/>
    <s v="3253"/>
    <s v="SAN. BANCO POPOLARE CC TESORERIA"/>
  </r>
  <r>
    <s v="1351635"/>
    <s v="90619"/>
    <x v="77"/>
    <s v="ACQ"/>
    <s v="C63-43011094"/>
    <d v="2023-12-30T00:00:00"/>
    <s v="FDR"/>
    <n v="4591.57"/>
    <s v="60"/>
    <d v="2024-01-19T00:00:00"/>
    <d v="2024-03-19T00:00:00"/>
    <n v="-11"/>
    <n v="49"/>
    <n v="3763.58"/>
    <n v="-41399.379999999997"/>
    <n v="184415.41999999998"/>
    <s v="Bonifico"/>
    <d v="2024-03-08T00:00:00"/>
    <s v="2871"/>
    <s v="SAN. BANCO POPOLARE CC TESORERIA"/>
  </r>
  <r>
    <s v="1351636"/>
    <s v="95292"/>
    <x v="120"/>
    <s v="ACQ"/>
    <s v="IBP24PA-0000995"/>
    <d v="2024-01-12T00:00:00"/>
    <m/>
    <n v="327.25"/>
    <s v="60"/>
    <d v="2024-01-19T00:00:00"/>
    <d v="2024-03-19T00:00:00"/>
    <n v="-11"/>
    <n v="49"/>
    <n v="297.5"/>
    <n v="-3272.5"/>
    <n v="14577.5"/>
    <s v="Bonifico"/>
    <d v="2024-03-08T00:00:00"/>
    <s v="2986"/>
    <s v="SAN. BANCO POPOLARE CC TESORERIA"/>
  </r>
  <r>
    <s v="1351637"/>
    <s v="95292"/>
    <x v="120"/>
    <s v="ACQ"/>
    <s v="IBP24PA-0000524"/>
    <d v="2024-01-08T00:00:00"/>
    <m/>
    <n v="210.1"/>
    <s v="60"/>
    <d v="2024-01-19T00:00:00"/>
    <d v="2024-03-19T00:00:00"/>
    <n v="-11"/>
    <n v="49"/>
    <n v="191"/>
    <n v="-2101"/>
    <n v="9359"/>
    <s v="Bonifico"/>
    <d v="2024-03-08T00:00:00"/>
    <s v="2986"/>
    <s v="SAN. BANCO POPOLARE CC TESORERIA"/>
  </r>
  <r>
    <s v="1351638"/>
    <s v="94483"/>
    <x v="115"/>
    <s v="ACQ"/>
    <s v="2000003678"/>
    <d v="2024-01-16T00:00:00"/>
    <m/>
    <n v="16.010000000000002"/>
    <s v="60"/>
    <d v="2024-01-19T00:00:00"/>
    <d v="2024-03-19T00:00:00"/>
    <n v="-11"/>
    <n v="49"/>
    <n v="14.55"/>
    <n v="-160.05000000000001"/>
    <n v="712.95"/>
    <s v="Bonifico"/>
    <d v="2024-03-08T00:00:00"/>
    <s v="2870"/>
    <s v="SAN. BANCO POPOLARE CC TESORERIA"/>
  </r>
  <r>
    <s v="1351639"/>
    <s v="95292"/>
    <x v="120"/>
    <s v="ACQ"/>
    <s v="IBP24PA-0000803"/>
    <d v="2024-01-10T00:00:00"/>
    <m/>
    <n v="396"/>
    <s v="60"/>
    <d v="2024-01-19T00:00:00"/>
    <d v="2024-03-19T00:00:00"/>
    <n v="-11"/>
    <n v="49"/>
    <n v="360"/>
    <n v="-3960"/>
    <n v="17640"/>
    <s v="Bonifico"/>
    <d v="2024-03-08T00:00:00"/>
    <s v="2986"/>
    <s v="SAN. BANCO POPOLARE CC TESORERIA"/>
  </r>
  <r>
    <s v="1351640"/>
    <s v="95292"/>
    <x v="120"/>
    <s v="ACQ"/>
    <s v="IBP24PA-0000881"/>
    <d v="2024-01-11T00:00:00"/>
    <m/>
    <n v="168.96"/>
    <s v="60"/>
    <d v="2024-01-19T00:00:00"/>
    <d v="2024-03-19T00:00:00"/>
    <n v="-11"/>
    <n v="49"/>
    <n v="153.6"/>
    <n v="-1689.6"/>
    <n v="7526.4"/>
    <s v="Bonifico"/>
    <d v="2024-03-08T00:00:00"/>
    <s v="2986"/>
    <s v="SAN. BANCO POPOLARE CC TESORERIA"/>
  </r>
  <r>
    <s v="1351641"/>
    <s v="95292"/>
    <x v="120"/>
    <s v="ACQ"/>
    <s v="IBP24PA-0000880"/>
    <d v="2024-01-11T00:00:00"/>
    <m/>
    <n v="247.5"/>
    <s v="60"/>
    <d v="2024-01-19T00:00:00"/>
    <d v="2024-03-19T00:00:00"/>
    <n v="-11"/>
    <n v="49"/>
    <n v="225"/>
    <n v="-2475"/>
    <n v="11025"/>
    <s v="Bonifico"/>
    <d v="2024-03-08T00:00:00"/>
    <s v="2986"/>
    <s v="SAN. BANCO POPOLARE CC TESORERIA"/>
  </r>
  <r>
    <s v="1351642"/>
    <s v="95292"/>
    <x v="120"/>
    <s v="ACQ"/>
    <s v="IBP24PA-0000878"/>
    <d v="2024-01-11T00:00:00"/>
    <m/>
    <n v="2006.4"/>
    <s v="60"/>
    <d v="2024-01-19T00:00:00"/>
    <d v="2024-03-19T00:00:00"/>
    <n v="-11"/>
    <n v="49"/>
    <n v="1824"/>
    <n v="-20064"/>
    <n v="89376"/>
    <s v="Bonifico"/>
    <d v="2024-03-08T00:00:00"/>
    <s v="2986"/>
    <s v="SAN. BANCO POPOLARE CC TESORERIA"/>
  </r>
  <r>
    <s v="1352602"/>
    <s v="92830"/>
    <x v="138"/>
    <s v="ACQ"/>
    <s v="0988129643"/>
    <d v="2023-11-22T00:00:00"/>
    <s v="FDR"/>
    <n v="275.48"/>
    <s v="60"/>
    <d v="2024-01-22T00:00:00"/>
    <d v="2024-03-22T00:00:00"/>
    <n v="-58"/>
    <n v="2"/>
    <n v="225.8"/>
    <n v="-13096.400000000001"/>
    <n v="451.6"/>
    <s v="Bonifico"/>
    <d v="2024-01-24T00:00:00"/>
    <s v="706"/>
    <s v="SAN. BANCO POPOLARE CC TESORERIA"/>
  </r>
  <r>
    <s v="1352603"/>
    <s v="95388"/>
    <x v="354"/>
    <s v="ACQ"/>
    <s v="IT00123V0025602"/>
    <d v="2023-11-14T00:00:00"/>
    <s v="FDR"/>
    <n v="204.96"/>
    <s v="60"/>
    <d v="2024-01-22T00:00:00"/>
    <d v="2024-03-22T00:00:00"/>
    <n v="-14"/>
    <n v="46"/>
    <n v="168"/>
    <n v="-2352"/>
    <n v="7728"/>
    <s v="Bonifico"/>
    <d v="2024-03-08T00:00:00"/>
    <s v="2755"/>
    <s v="SAN. BANCO POPOLARE CC TESORERIA"/>
  </r>
  <r>
    <s v="1352604"/>
    <s v="91477"/>
    <x v="72"/>
    <s v="ACQ"/>
    <s v="1209909583"/>
    <d v="2023-11-23T00:00:00"/>
    <s v="FDR"/>
    <n v="625.55999999999995"/>
    <s v="60"/>
    <d v="2024-01-22T00:00:00"/>
    <d v="2024-03-22T00:00:00"/>
    <n v="-14"/>
    <n v="46"/>
    <n v="601.5"/>
    <n v="-8421"/>
    <n v="27669"/>
    <s v="Bonifico"/>
    <d v="2024-03-08T00:00:00"/>
    <s v="3007"/>
    <s v="SAN. BANCO POPOLARE CC TESORERIA"/>
  </r>
  <r>
    <s v="1352605"/>
    <s v="100721"/>
    <x v="357"/>
    <s v="ACQ"/>
    <s v="5324321304"/>
    <d v="2023-11-16T00:00:00"/>
    <s v="FDR"/>
    <n v="60.02"/>
    <s v="60"/>
    <d v="2024-01-22T00:00:00"/>
    <d v="2024-03-22T00:00:00"/>
    <n v="-50"/>
    <n v="10"/>
    <n v="49.2"/>
    <n v="-2460"/>
    <n v="492"/>
    <s v="Bonifico"/>
    <d v="2024-02-01T00:00:00"/>
    <s v="1085"/>
    <s v="SAN. BANCO POPOLARE CC TESORERIA"/>
  </r>
  <r>
    <s v="1352606"/>
    <s v="91479"/>
    <x v="44"/>
    <s v="ACQ"/>
    <s v="2023/14724/VEN"/>
    <d v="2023-11-23T00:00:00"/>
    <s v="FDR NOLEGGIO OTTOBRE 2023"/>
    <n v="196.29"/>
    <s v="60"/>
    <d v="2024-01-22T00:00:00"/>
    <d v="2024-03-22T00:00:00"/>
    <n v="-14"/>
    <n v="46"/>
    <n v="160.88999999999999"/>
    <n v="-2252.46"/>
    <n v="7400.94"/>
    <s v="Bonifico"/>
    <d v="2024-03-08T00:00:00"/>
    <s v="2890"/>
    <s v="SAN. BANCO POPOLARE CC TESORERIA"/>
  </r>
  <r>
    <s v="1352607"/>
    <s v="96876"/>
    <x v="32"/>
    <s v="ACQ"/>
    <s v="0741015637"/>
    <d v="2024-01-16T00:00:00"/>
    <m/>
    <n v="580.79999999999995"/>
    <s v="60"/>
    <d v="2024-01-22T00:00:00"/>
    <d v="2024-03-22T00:00:00"/>
    <n v="-14"/>
    <n v="46"/>
    <n v="528"/>
    <n v="-7392"/>
    <n v="24288"/>
    <s v="Bonifico"/>
    <d v="2024-03-08T00:00:00"/>
    <s v="2925"/>
    <s v="SAN. BANCO POPOLARE CC TESORERIA"/>
  </r>
  <r>
    <s v="1352608"/>
    <s v="96876"/>
    <x v="32"/>
    <s v="ACQ"/>
    <s v="0741015638"/>
    <d v="2024-01-16T00:00:00"/>
    <m/>
    <n v="481.8"/>
    <s v="60"/>
    <d v="2024-01-22T00:00:00"/>
    <d v="2024-03-22T00:00:00"/>
    <n v="-14"/>
    <n v="46"/>
    <n v="438"/>
    <n v="-6132"/>
    <n v="20148"/>
    <s v="Bonifico"/>
    <d v="2024-03-08T00:00:00"/>
    <s v="2925"/>
    <s v="SAN. BANCO POPOLARE CC TESORERIA"/>
  </r>
  <r>
    <s v="1352610"/>
    <s v="98519"/>
    <x v="165"/>
    <s v="ACQ"/>
    <s v="12/PA"/>
    <d v="2024-01-15T00:00:00"/>
    <m/>
    <n v="362.95"/>
    <s v="60"/>
    <d v="2024-01-22T00:00:00"/>
    <d v="2024-03-22T00:00:00"/>
    <n v="-14"/>
    <n v="46"/>
    <n v="297.5"/>
    <n v="-4165"/>
    <n v="13685"/>
    <s v="Bonifico"/>
    <d v="2024-03-08T00:00:00"/>
    <s v="2803"/>
    <s v="SAN. BANCO POPOLARE CC TESORERIA"/>
  </r>
  <r>
    <s v="1352611"/>
    <s v="90604"/>
    <x v="157"/>
    <s v="ACQ"/>
    <s v="PD1/231031"/>
    <d v="2023-12-31T00:00:00"/>
    <s v="FDR mat+sp trasp dic23"/>
    <n v="5627.21"/>
    <s v="60"/>
    <d v="2024-01-22T00:00:00"/>
    <d v="2024-03-22T00:00:00"/>
    <n v="-17"/>
    <n v="43"/>
    <n v="4612.47"/>
    <n v="-78411.990000000005"/>
    <n v="198336.21000000002"/>
    <s v="Bonifico"/>
    <d v="2024-03-05T00:00:00"/>
    <s v="2632"/>
    <s v="SAN. BANCO POPOLARE CC TESORERIA"/>
  </r>
  <r>
    <s v="1352612"/>
    <s v="11489"/>
    <x v="584"/>
    <s v="ACQ"/>
    <s v="FPA12024"/>
    <d v="2024-01-15T00:00:00"/>
    <s v="DET. 1094/23: incarico tecnico prof. di supporto prog. ed esec. di interventi su impianti - CIG ZEE3D46F98"/>
    <n v="7219.72"/>
    <s v="30"/>
    <d v="2024-01-22T00:00:00"/>
    <d v="2024-02-21T00:00:00"/>
    <n v="-20"/>
    <n v="10"/>
    <n v="6092.52"/>
    <n v="-121850.40000000001"/>
    <n v="60925.200000000004"/>
    <s v="Bonifico"/>
    <d v="2024-02-01T00:00:00"/>
    <s v="1052"/>
    <s v="SAN. BANCO POPOLARE CC TESORERIA"/>
  </r>
  <r>
    <s v="1352613"/>
    <s v="90544"/>
    <x v="65"/>
    <s v="ACQ"/>
    <s v="24006981"/>
    <d v="2024-01-16T00:00:00"/>
    <m/>
    <n v="872.04"/>
    <s v="60"/>
    <d v="2024-01-22T00:00:00"/>
    <d v="2024-03-22T00:00:00"/>
    <n v="-17"/>
    <n v="43"/>
    <n v="838.5"/>
    <n v="-14254.5"/>
    <n v="36055.5"/>
    <s v="Bonifico"/>
    <d v="2024-03-05T00:00:00"/>
    <s v="2653"/>
    <s v="SAN. BANCO POPOLARE CC TESORERIA"/>
  </r>
  <r>
    <s v="1352614"/>
    <s v="90544"/>
    <x v="65"/>
    <s v="ACQ"/>
    <s v="24006986"/>
    <d v="2024-01-16T00:00:00"/>
    <m/>
    <n v="1224.29"/>
    <s v="60"/>
    <d v="2024-01-22T00:00:00"/>
    <d v="2024-03-22T00:00:00"/>
    <n v="-17"/>
    <n v="43"/>
    <n v="1177.2"/>
    <n v="-20012.400000000001"/>
    <n v="50619.6"/>
    <s v="Bonifico"/>
    <d v="2024-03-05T00:00:00"/>
    <s v="2653"/>
    <s v="SAN. BANCO POPOLARE CC TESORERIA"/>
  </r>
  <r>
    <s v="1352615"/>
    <s v="91003"/>
    <x v="528"/>
    <s v="ACQ"/>
    <s v="VP 000180"/>
    <d v="2024-01-12T00:00:00"/>
    <m/>
    <n v="3016"/>
    <s v="60"/>
    <d v="2024-01-22T00:00:00"/>
    <d v="2024-03-22T00:00:00"/>
    <n v="-4"/>
    <n v="56"/>
    <n v="2900"/>
    <n v="-11600"/>
    <n v="162400"/>
    <s v="Bonifico"/>
    <d v="2024-03-18T00:00:00"/>
    <s v="3241"/>
    <s v="SAN. BANCO POPOLARE CC TESORERIA"/>
  </r>
  <r>
    <s v="1352616"/>
    <s v="90247"/>
    <x v="91"/>
    <s v="ACQ"/>
    <s v="202406020220"/>
    <d v="2024-01-15T00:00:00"/>
    <m/>
    <n v="146.85"/>
    <s v="60"/>
    <d v="2024-01-22T00:00:00"/>
    <d v="2024-03-22T00:00:00"/>
    <n v="-14"/>
    <n v="46"/>
    <n v="133.5"/>
    <n v="-1869"/>
    <n v="6141"/>
    <s v="Bonifico"/>
    <d v="2024-03-08T00:00:00"/>
    <s v="2851"/>
    <s v="SAN. BANCO POPOLARE CC TESORERIA"/>
  </r>
  <r>
    <s v="1352617"/>
    <s v="96772"/>
    <x v="173"/>
    <s v="ACQ"/>
    <s v="2400410"/>
    <d v="2024-01-16T00:00:00"/>
    <m/>
    <n v="83.16"/>
    <s v="60"/>
    <d v="2024-01-22T00:00:00"/>
    <d v="2024-03-22T00:00:00"/>
    <n v="-14"/>
    <n v="46"/>
    <n v="68.16"/>
    <n v="-954.24"/>
    <n v="3135.3599999999997"/>
    <s v="Bonifico"/>
    <d v="2024-03-08T00:00:00"/>
    <s v="2991"/>
    <s v="SAN. BANCO POPOLARE CC TESORERIA"/>
  </r>
  <r>
    <s v="1352618"/>
    <s v="92068"/>
    <x v="130"/>
    <s v="ACQ"/>
    <s v="1020649887"/>
    <d v="2024-01-16T00:00:00"/>
    <m/>
    <n v="4878.78"/>
    <s v="60"/>
    <d v="2024-01-22T00:00:00"/>
    <d v="2024-03-22T00:00:00"/>
    <n v="-14"/>
    <n v="46"/>
    <n v="3999"/>
    <n v="-55986"/>
    <n v="183954"/>
    <s v="Bonifico"/>
    <d v="2024-03-08T00:00:00"/>
    <s v="2852"/>
    <s v="SAN. BANCO POPOLARE CC TESORERIA"/>
  </r>
  <r>
    <s v="1352619"/>
    <s v="97007"/>
    <x v="89"/>
    <s v="ACQ"/>
    <s v="24340062"/>
    <d v="2024-01-10T00:00:00"/>
    <m/>
    <n v="1.95"/>
    <s v="60"/>
    <d v="2024-01-22T00:00:00"/>
    <d v="2024-03-22T00:00:00"/>
    <n v="-14"/>
    <n v="46"/>
    <n v="1.6"/>
    <n v="-22.400000000000002"/>
    <n v="73.600000000000009"/>
    <s v="Bonifico"/>
    <d v="2024-03-08T00:00:00"/>
    <s v="2934"/>
    <s v="SAN. BANCO POPOLARE CC TESORERIA"/>
  </r>
  <r>
    <s v="1352620"/>
    <s v="91458"/>
    <x v="300"/>
    <s v="ACQ"/>
    <s v="FPA - 01197"/>
    <d v="2023-12-29T00:00:00"/>
    <s v="FDR 14 E 18/12/23 BONIFICA LEGION"/>
    <n v="2238.6999999999998"/>
    <s v="60"/>
    <d v="2024-01-22T00:00:00"/>
    <d v="2024-03-22T00:00:00"/>
    <n v="-14"/>
    <n v="46"/>
    <n v="1835"/>
    <n v="-25690"/>
    <n v="84410"/>
    <s v="Bonifico"/>
    <d v="2024-03-08T00:00:00"/>
    <s v="2850"/>
    <s v="SAN. BANCO POPOLARE CC TESORERIA"/>
  </r>
  <r>
    <s v="1352621"/>
    <s v="10653"/>
    <x v="724"/>
    <s v="ACQ"/>
    <s v="15PA"/>
    <d v="2024-01-15T00:00:00"/>
    <s v="FDR PULIZIE COND.ERIDANO56"/>
    <n v="549"/>
    <s v="60"/>
    <d v="2024-01-22T00:00:00"/>
    <d v="2024-03-22T00:00:00"/>
    <n v="-14"/>
    <n v="46"/>
    <n v="450"/>
    <n v="-6300"/>
    <n v="20700"/>
    <s v="Bonifico"/>
    <d v="2024-03-08T00:00:00"/>
    <s v="3024"/>
    <s v="TERR. BANCO POPOLARE"/>
  </r>
  <r>
    <s v="1352622"/>
    <s v="93239"/>
    <x v="364"/>
    <s v="ACQ"/>
    <s v="9700245201"/>
    <d v="2023-11-30T00:00:00"/>
    <s v="FDR NOVEMBRE 2023"/>
    <n v="251.04"/>
    <s v="60"/>
    <d v="2024-01-22T00:00:00"/>
    <d v="2024-03-22T00:00:00"/>
    <n v="-14"/>
    <n v="46"/>
    <n v="205.77"/>
    <n v="-2880.78"/>
    <n v="9465.42"/>
    <s v="Bonifico"/>
    <d v="2024-03-08T00:00:00"/>
    <s v="2782"/>
    <s v="SAN. BANCO POPOLARE CC TESORERIA"/>
  </r>
  <r>
    <s v="1352623"/>
    <s v="11468"/>
    <x v="677"/>
    <s v="ACQ"/>
    <s v="3/PA"/>
    <d v="2023-12-07T00:00:00"/>
    <s v="FDR - Pediatra LP POOP - OTTOBRE 2023"/>
    <n v="9810"/>
    <s v="30"/>
    <d v="2024-01-22T00:00:00"/>
    <d v="2024-02-21T00:00:00"/>
    <n v="-20"/>
    <n v="10"/>
    <n v="9810"/>
    <n v="-196200"/>
    <n v="98100"/>
    <s v="Bonifico"/>
    <d v="2024-02-01T00:00:00"/>
    <s v="1049"/>
    <s v="SAN. BANCO POPOLARE CC TESORERIA"/>
  </r>
  <r>
    <s v="1352624"/>
    <s v="96111"/>
    <x v="52"/>
    <s v="ACQ"/>
    <s v="7X05811671"/>
    <d v="2023-12-12T00:00:00"/>
    <s v="FDR 1BIM24 OTT/NOV23 CELLUL"/>
    <n v="4070.7"/>
    <s v="60"/>
    <d v="2024-01-22T00:00:00"/>
    <d v="2024-03-22T00:00:00"/>
    <n v="-46"/>
    <n v="14"/>
    <n v="3336.64"/>
    <n v="-153485.44"/>
    <n v="46712.959999999999"/>
    <s v="Bonifico"/>
    <d v="2024-02-05T00:00:00"/>
    <s v="1134"/>
    <s v="SAN. BANCO POPOLARE CC TESORERIA"/>
  </r>
  <r>
    <s v="1352625"/>
    <s v="100972"/>
    <x v="725"/>
    <s v="ACQ"/>
    <s v="1/001"/>
    <d v="2024-01-13T00:00:00"/>
    <s v="FDR - Infermiere LP c/o Casa circondariale - DICEMBRE 2023"/>
    <n v="4488.6000000000004"/>
    <s v="30"/>
    <d v="2024-01-22T00:00:00"/>
    <d v="2024-02-21T00:00:00"/>
    <n v="-29"/>
    <n v="1"/>
    <n v="4488.6000000000004"/>
    <n v="-130169.40000000001"/>
    <n v="4488.6000000000004"/>
    <s v="Bonifico"/>
    <d v="2024-01-23T00:00:00"/>
    <s v="684"/>
    <s v="SAN. BANCO POPOLARE CC TESORERIA"/>
  </r>
  <r>
    <s v="1352626"/>
    <s v="90604"/>
    <x v="157"/>
    <s v="ACQ"/>
    <s v="PD1/231030"/>
    <d v="2023-12-31T00:00:00"/>
    <s v="FDR MATER+SP TRASP 18/12/23"/>
    <n v="205.05"/>
    <s v="60"/>
    <d v="2024-01-22T00:00:00"/>
    <d v="2024-03-22T00:00:00"/>
    <n v="-17"/>
    <n v="43"/>
    <n v="168.07"/>
    <n v="-2857.19"/>
    <n v="7227.0099999999993"/>
    <s v="Bonifico"/>
    <d v="2024-03-05T00:00:00"/>
    <s v="2632"/>
    <s v="SAN. BANCO POPOLARE CC TESORERIA"/>
  </r>
  <r>
    <s v="1352627"/>
    <s v="96876"/>
    <x v="32"/>
    <s v="ACQ"/>
    <s v="0741015639"/>
    <d v="2024-01-16T00:00:00"/>
    <m/>
    <n v="2217.6"/>
    <s v="60"/>
    <d v="2024-01-22T00:00:00"/>
    <d v="2024-03-22T00:00:00"/>
    <n v="-14"/>
    <n v="46"/>
    <n v="2016"/>
    <n v="-28224"/>
    <n v="92736"/>
    <s v="Bonifico"/>
    <d v="2024-03-08T00:00:00"/>
    <s v="2925"/>
    <s v="SAN. BANCO POPOLARE CC TESORERIA"/>
  </r>
  <r>
    <s v="1352628"/>
    <s v="96876"/>
    <x v="32"/>
    <s v="ACQ"/>
    <s v="0741015640"/>
    <d v="2024-01-16T00:00:00"/>
    <m/>
    <n v="35.5"/>
    <s v="60"/>
    <d v="2024-01-22T00:00:00"/>
    <d v="2024-03-22T00:00:00"/>
    <n v="-14"/>
    <n v="46"/>
    <n v="29.1"/>
    <n v="-407.40000000000003"/>
    <n v="1338.6000000000001"/>
    <s v="Bonifico"/>
    <d v="2024-03-08T00:00:00"/>
    <s v="2925"/>
    <s v="SAN. BANCO POPOLARE CC TESORERIA"/>
  </r>
  <r>
    <s v="1352629"/>
    <s v="90604"/>
    <x v="157"/>
    <s v="ACQ"/>
    <s v="PD1/231034"/>
    <d v="2023-12-31T00:00:00"/>
    <s v="FDR"/>
    <n v="1190.42"/>
    <s v="60"/>
    <d v="2024-01-22T00:00:00"/>
    <d v="2024-03-22T00:00:00"/>
    <n v="-17"/>
    <n v="43"/>
    <n v="975.75"/>
    <n v="-16587.75"/>
    <n v="41957.25"/>
    <s v="Bonifico"/>
    <d v="2024-03-05T00:00:00"/>
    <s v="2632"/>
    <s v="SAN. BANCO POPOLARE CC TESORERIA"/>
  </r>
  <r>
    <s v="1352630"/>
    <s v="90544"/>
    <x v="65"/>
    <s v="ACQ"/>
    <s v="24006985"/>
    <d v="2024-01-16T00:00:00"/>
    <m/>
    <n v="1294.49"/>
    <s v="60"/>
    <d v="2024-01-22T00:00:00"/>
    <d v="2024-03-22T00:00:00"/>
    <n v="-17"/>
    <n v="43"/>
    <n v="1244.7"/>
    <n v="-21159.9"/>
    <n v="53522.1"/>
    <s v="Bonifico"/>
    <d v="2024-03-05T00:00:00"/>
    <s v="2653"/>
    <s v="SAN. BANCO POPOLARE CC TESORERIA"/>
  </r>
  <r>
    <s v="1352631"/>
    <s v="90544"/>
    <x v="65"/>
    <s v="ACQ"/>
    <s v="24006762"/>
    <d v="2024-01-16T00:00:00"/>
    <m/>
    <n v="99.84"/>
    <s v="60"/>
    <d v="2024-01-22T00:00:00"/>
    <d v="2024-03-22T00:00:00"/>
    <n v="-14"/>
    <n v="46"/>
    <n v="96"/>
    <n v="-1344"/>
    <n v="4416"/>
    <s v="Bonifico"/>
    <d v="2024-03-08T00:00:00"/>
    <s v="2767"/>
    <s v="SAN. BANCO POPOLARE CC TESORERIA"/>
  </r>
  <r>
    <s v="1352632"/>
    <s v="91085"/>
    <x v="155"/>
    <s v="ACQ"/>
    <s v="8150032172"/>
    <d v="2023-09-29T00:00:00"/>
    <s v="FDR"/>
    <n v="311.10000000000002"/>
    <s v="60"/>
    <d v="2024-01-22T00:00:00"/>
    <d v="2024-03-22T00:00:00"/>
    <n v="-58"/>
    <n v="2"/>
    <n v="255"/>
    <n v="-14790"/>
    <n v="510"/>
    <s v="Bonifico"/>
    <d v="2024-01-24T00:00:00"/>
    <s v="707"/>
    <s v="SAN. BANCO POPOLARE CC TESORERIA"/>
  </r>
  <r>
    <s v="1352633"/>
    <s v="99041"/>
    <x v="85"/>
    <s v="ACQ"/>
    <s v="7000204601"/>
    <d v="2023-10-02T00:00:00"/>
    <s v="FDR"/>
    <n v="4273.5"/>
    <s v="60"/>
    <d v="2024-01-22T00:00:00"/>
    <d v="2024-03-22T00:00:00"/>
    <n v="-58"/>
    <n v="2"/>
    <n v="3885"/>
    <n v="-225330"/>
    <n v="7770"/>
    <s v="Bonifico"/>
    <d v="2024-01-24T00:00:00"/>
    <s v="708"/>
    <s v="SAN. BANCO POPOLARE CC TESORERIA"/>
  </r>
  <r>
    <s v="1352634"/>
    <s v="98205"/>
    <x v="6"/>
    <s v="ACQ"/>
    <s v="BFV529041"/>
    <d v="2023-11-30T00:00:00"/>
    <s v="NDR A STORNO PARZ. FT BFV59669 DEL 30/4/23"/>
    <n v="-5.68"/>
    <s v="60"/>
    <d v="2024-01-22T00:00:00"/>
    <d v="2024-03-22T00:00:00"/>
    <n v="0"/>
    <n v="60"/>
    <n v="-5.16"/>
    <n v="0"/>
    <n v="-309.60000000000002"/>
    <s v="Bonifico"/>
    <d v="2024-01-29T00:00:00"/>
    <s v="837"/>
    <s v="SAN. BANCO POPOLARE CC TESORERIA"/>
  </r>
  <r>
    <s v="1352635"/>
    <s v="2623"/>
    <x v="37"/>
    <s v="ACQ"/>
    <s v="V5/0010404"/>
    <d v="2023-12-11T00:00:00"/>
    <s v="FDR IST.LE - PASTI OTT.'23 POP"/>
    <n v="54570.14"/>
    <s v="60"/>
    <d v="2024-01-22T00:00:00"/>
    <d v="2024-03-22T00:00:00"/>
    <n v="-14"/>
    <n v="46"/>
    <n v="49609.22"/>
    <n v="-694529.08000000007"/>
    <n v="2282024.12"/>
    <s v="Bonifico"/>
    <d v="2024-03-08T00:00:00"/>
    <s v="2902"/>
    <s v="SAN. BANCO POPOLARE CC TESORERIA"/>
  </r>
  <r>
    <s v="1352636"/>
    <s v="99813"/>
    <x v="726"/>
    <s v="ACQ"/>
    <s v="11/PA"/>
    <d v="2024-01-15T00:00:00"/>
    <m/>
    <n v="3513.6"/>
    <s v="60"/>
    <d v="2024-01-22T00:00:00"/>
    <d v="2024-03-22T00:00:00"/>
    <n v="-14"/>
    <n v="46"/>
    <n v="2880"/>
    <n v="-40320"/>
    <n v="132480"/>
    <s v="Bonifico"/>
    <d v="2024-03-08T00:00:00"/>
    <s v="2795"/>
    <s v="SAN. BANCO POPOLARE CC TESORERIA"/>
  </r>
  <r>
    <s v="1352637"/>
    <s v="94483"/>
    <x v="115"/>
    <s v="ACQ"/>
    <s v="2000003676"/>
    <d v="2024-01-16T00:00:00"/>
    <m/>
    <n v="68.31"/>
    <s v="60"/>
    <d v="2024-01-22T00:00:00"/>
    <d v="2024-03-22T00:00:00"/>
    <n v="-4"/>
    <n v="56"/>
    <n v="62.1"/>
    <n v="-248.4"/>
    <n v="3477.6"/>
    <s v="Bonifico"/>
    <d v="2024-03-18T00:00:00"/>
    <s v="3239"/>
    <s v="SAN. BANCO POPOLARE CC TESORERIA"/>
  </r>
  <r>
    <s v="1352638"/>
    <s v="92001"/>
    <x v="175"/>
    <s v="ACQ"/>
    <s v="2301018415"/>
    <d v="2023-11-17T00:00:00"/>
    <s v="FDR"/>
    <n v="288.60000000000002"/>
    <s v="60"/>
    <d v="2024-01-22T00:00:00"/>
    <d v="2024-03-22T00:00:00"/>
    <n v="-14"/>
    <n v="46"/>
    <n v="262.36"/>
    <n v="-3673.04"/>
    <n v="12068.560000000001"/>
    <s v="Bonifico"/>
    <d v="2024-03-08T00:00:00"/>
    <s v="2999"/>
    <s v="SAN. BANCO POPOLARE CC TESORERIA"/>
  </r>
  <r>
    <s v="1352639"/>
    <s v="94719"/>
    <x v="19"/>
    <s v="ACQ"/>
    <s v="6012223022243"/>
    <d v="2023-11-23T00:00:00"/>
    <s v="FDR"/>
    <n v="1628"/>
    <s v="60"/>
    <d v="2024-01-22T00:00:00"/>
    <d v="2024-03-22T00:00:00"/>
    <n v="-14"/>
    <n v="46"/>
    <n v="1480"/>
    <n v="-20720"/>
    <n v="68080"/>
    <s v="Bonifico"/>
    <d v="2024-03-08T00:00:00"/>
    <s v="2926"/>
    <s v="SAN. BANCO POPOLARE CC TESORERIA"/>
  </r>
  <r>
    <s v="1352640"/>
    <s v="91479"/>
    <x v="44"/>
    <s v="ACQ"/>
    <s v="2023/14728/VEN"/>
    <d v="2023-11-23T00:00:00"/>
    <s v="FDR OTTOBRE 2023 POOP"/>
    <n v="2191.06"/>
    <s v="60"/>
    <d v="2024-01-22T00:00:00"/>
    <d v="2024-03-22T00:00:00"/>
    <n v="-14"/>
    <n v="46"/>
    <n v="1795.95"/>
    <n v="-25143.3"/>
    <n v="82613.7"/>
    <s v="Bonifico"/>
    <d v="2024-03-08T00:00:00"/>
    <s v="2890"/>
    <s v="SAN. BANCO POPOLARE CC TESORERIA"/>
  </r>
  <r>
    <s v="1352641"/>
    <s v="10416"/>
    <x v="600"/>
    <s v="ACQ"/>
    <s v="3871"/>
    <d v="2023-11-23T00:00:00"/>
    <s v="FDR"/>
    <n v="82.5"/>
    <s v="60"/>
    <d v="2024-01-22T00:00:00"/>
    <d v="2024-03-22T00:00:00"/>
    <n v="-14"/>
    <n v="46"/>
    <n v="75"/>
    <n v="-1050"/>
    <n v="3450"/>
    <s v="Bonifico"/>
    <d v="2024-03-08T00:00:00"/>
    <s v="3008"/>
    <s v="SAN. BANCO POPOLARE CC TESORERIA"/>
  </r>
  <r>
    <s v="1352642"/>
    <s v="100721"/>
    <x v="357"/>
    <s v="ACQ"/>
    <s v="5324321481"/>
    <d v="2023-11-21T00:00:00"/>
    <s v="FDR"/>
    <n v="11.96"/>
    <s v="60"/>
    <d v="2024-01-22T00:00:00"/>
    <d v="2024-03-22T00:00:00"/>
    <n v="-50"/>
    <n v="10"/>
    <n v="9.8000000000000007"/>
    <n v="-490.00000000000006"/>
    <n v="98"/>
    <s v="Bonifico"/>
    <d v="2024-02-01T00:00:00"/>
    <s v="1085"/>
    <s v="SAN. BANCO POPOLARE CC TESORERIA"/>
  </r>
  <r>
    <s v="1352643"/>
    <s v="11664"/>
    <x v="727"/>
    <s v="ACQ"/>
    <s v="2"/>
    <d v="2024-01-15T00:00:00"/>
    <s v="SCAVI ARCHEOL AOMPLIAM PS POC DET 1160/23"/>
    <n v="2684"/>
    <s v="60"/>
    <d v="2024-01-22T00:00:00"/>
    <d v="2024-03-22T00:00:00"/>
    <n v="-11"/>
    <n v="49"/>
    <n v="2200"/>
    <n v="-24200"/>
    <n v="107800"/>
    <s v="Bonifico"/>
    <d v="2024-03-11T00:00:00"/>
    <s v="3070"/>
    <s v="SAN. BANCO POPOLARE CC TESORERIA"/>
  </r>
  <r>
    <s v="1352644"/>
    <s v="99041"/>
    <x v="85"/>
    <s v="ACQ"/>
    <s v="7000203531"/>
    <d v="2023-09-20T00:00:00"/>
    <s v="FDR"/>
    <n v="28.47"/>
    <s v="60"/>
    <d v="2024-01-22T00:00:00"/>
    <d v="2024-03-22T00:00:00"/>
    <n v="-58"/>
    <n v="2"/>
    <n v="25.88"/>
    <n v="-1501.04"/>
    <n v="51.76"/>
    <s v="Bonifico"/>
    <d v="2024-01-24T00:00:00"/>
    <s v="708"/>
    <s v="SAN. BANCO POPOLARE CC TESORERIA"/>
  </r>
  <r>
    <s v="1352645"/>
    <s v="91186"/>
    <x v="728"/>
    <s v="ACQ"/>
    <s v="B7"/>
    <d v="2024-01-17T00:00:00"/>
    <s v="FDR DIC23 TRASLOCHI"/>
    <n v="8820.1"/>
    <s v="60"/>
    <d v="2024-01-22T00:00:00"/>
    <d v="2024-03-22T00:00:00"/>
    <n v="-4"/>
    <n v="56"/>
    <n v="7229.59"/>
    <n v="-28918.36"/>
    <n v="404857.04000000004"/>
    <s v="Bonifico"/>
    <d v="2024-03-18T00:00:00"/>
    <s v="3236"/>
    <s v="SAN. BANCO POPOLARE CC TESORERIA"/>
  </r>
  <r>
    <s v="1356602"/>
    <s v="92751"/>
    <x v="26"/>
    <s v="ACQ"/>
    <s v="1024000808"/>
    <d v="2024-01-11T00:00:00"/>
    <s v="FDR OTT23 POSTEONLINE"/>
    <n v="545.09"/>
    <s v="0"/>
    <d v="2024-01-23T00:00:00"/>
    <d v="2024-01-23T00:00:00"/>
    <n v="41"/>
    <n v="41"/>
    <n v="545.09"/>
    <n v="22348.690000000002"/>
    <n v="22348.690000000002"/>
    <s v="Bonifico"/>
    <d v="2024-03-04T00:00:00"/>
    <s v="2582"/>
    <s v="SAN. BANCO POPOLARE CC TESORERIA"/>
  </r>
  <r>
    <s v="1356603"/>
    <s v="91224"/>
    <x v="220"/>
    <s v="ACQ"/>
    <s v="355/PA"/>
    <d v="2024-01-16T00:00:00"/>
    <m/>
    <n v="80.39"/>
    <s v="60"/>
    <d v="2024-01-23T00:00:00"/>
    <d v="2024-03-23T00:00:00"/>
    <n v="-15"/>
    <n v="45"/>
    <n v="73.08"/>
    <n v="-1096.2"/>
    <n v="3288.6"/>
    <s v="Bonifico"/>
    <d v="2024-03-08T00:00:00"/>
    <s v="2853"/>
    <s v="SAN. BANCO POPOLARE CC TESORERIA"/>
  </r>
  <r>
    <s v="1356604"/>
    <s v="91307"/>
    <x v="18"/>
    <s v="ACQ"/>
    <s v="CD100002334"/>
    <d v="2024-01-15T00:00:00"/>
    <m/>
    <n v="1756.8"/>
    <s v="60"/>
    <d v="2024-01-23T00:00:00"/>
    <d v="2024-03-23T00:00:00"/>
    <n v="-15"/>
    <n v="45"/>
    <n v="1440"/>
    <n v="-21600"/>
    <n v="64800"/>
    <s v="Bonifico"/>
    <d v="2024-03-08T00:00:00"/>
    <s v="2908"/>
    <s v="SAN. BANCO POPOLARE CC TESORERIA"/>
  </r>
  <r>
    <s v="1356605"/>
    <s v="90247"/>
    <x v="91"/>
    <s v="ACQ"/>
    <s v="202406020221"/>
    <d v="2024-01-15T00:00:00"/>
    <m/>
    <n v="91.3"/>
    <s v="60"/>
    <d v="2024-01-23T00:00:00"/>
    <d v="2024-03-23T00:00:00"/>
    <n v="-15"/>
    <n v="45"/>
    <n v="83"/>
    <n v="-1245"/>
    <n v="3735"/>
    <s v="Bonifico"/>
    <d v="2024-03-08T00:00:00"/>
    <s v="2851"/>
    <s v="SAN. BANCO POPOLARE CC TESORERIA"/>
  </r>
  <r>
    <s v="1356606"/>
    <s v="97609"/>
    <x v="22"/>
    <s v="ACQ"/>
    <s v="3201061644"/>
    <d v="2024-01-15T00:00:00"/>
    <m/>
    <n v="26.23"/>
    <s v="60"/>
    <d v="2024-01-23T00:00:00"/>
    <d v="2024-03-23T00:00:00"/>
    <n v="-15"/>
    <n v="45"/>
    <n v="21.5"/>
    <n v="-322.5"/>
    <n v="967.5"/>
    <s v="Bonifico"/>
    <d v="2024-03-08T00:00:00"/>
    <s v="2906"/>
    <s v="SAN. BANCO POPOLARE CC TESORERIA"/>
  </r>
  <r>
    <s v="1356607"/>
    <s v="98285"/>
    <x v="34"/>
    <s v="ACQ"/>
    <s v="99456278"/>
    <d v="2024-01-15T00:00:00"/>
    <s v="MINOR PREZZO LIQUIDARE"/>
    <n v="556.32000000000005"/>
    <s v="60"/>
    <d v="2024-01-23T00:00:00"/>
    <d v="2024-03-23T00:00:00"/>
    <n v="-15"/>
    <n v="45"/>
    <n v="456"/>
    <n v="-6840"/>
    <n v="20520"/>
    <s v="Bonifico"/>
    <d v="2024-03-08T00:00:00"/>
    <s v="2983"/>
    <s v="SAN. BANCO POPOLARE CC TESORERIA"/>
  </r>
  <r>
    <s v="1356608"/>
    <s v="97717"/>
    <x v="369"/>
    <s v="ACQ"/>
    <s v="235/4"/>
    <d v="2024-01-16T00:00:00"/>
    <m/>
    <n v="529.44000000000005"/>
    <s v="60"/>
    <d v="2024-01-23T00:00:00"/>
    <d v="2024-03-23T00:00:00"/>
    <n v="-15"/>
    <n v="45"/>
    <n v="433.97"/>
    <n v="-6509.55"/>
    <n v="19528.650000000001"/>
    <s v="Bonifico"/>
    <d v="2024-03-08T00:00:00"/>
    <s v="2974"/>
    <s v="SAN. BANCO POPOLARE CC TESORERIA"/>
  </r>
  <r>
    <s v="1356609"/>
    <s v="98285"/>
    <x v="34"/>
    <s v="ACQ"/>
    <s v="99463067"/>
    <d v="2024-01-17T00:00:00"/>
    <s v="MINOR PREZZO LIQUIDARE"/>
    <n v="713.7"/>
    <s v="60"/>
    <d v="2024-01-23T00:00:00"/>
    <d v="2024-03-23T00:00:00"/>
    <n v="-5"/>
    <n v="55"/>
    <n v="585"/>
    <n v="-2925"/>
    <n v="32175"/>
    <s v="Bonifico"/>
    <d v="2024-03-18T00:00:00"/>
    <s v="3271"/>
    <s v="SAN. BANCO POPOLARE CC TESORERIA"/>
  </r>
  <r>
    <s v="1356610"/>
    <s v="98800"/>
    <x v="184"/>
    <s v="ACQ"/>
    <s v="2024002954"/>
    <d v="2024-01-15T00:00:00"/>
    <m/>
    <n v="4508.46"/>
    <s v="60"/>
    <d v="2024-01-23T00:00:00"/>
    <d v="2024-03-23T00:00:00"/>
    <n v="-5"/>
    <n v="55"/>
    <n v="4098.6000000000004"/>
    <n v="-20493"/>
    <n v="225423.00000000003"/>
    <s v="Bonifico"/>
    <d v="2024-03-18T00:00:00"/>
    <s v="3263"/>
    <s v="SAN. BANCO POPOLARE CC TESORERIA"/>
  </r>
  <r>
    <s v="1356611"/>
    <s v="11650"/>
    <x v="729"/>
    <s v="ACQ"/>
    <s v="2408100753"/>
    <d v="2024-01-17T00:00:00"/>
    <m/>
    <n v="1349.92"/>
    <s v="60"/>
    <d v="2024-01-23T00:00:00"/>
    <d v="2024-03-23T00:00:00"/>
    <n v="-15"/>
    <n v="45"/>
    <n v="1227.2"/>
    <n v="-18408"/>
    <n v="55224"/>
    <s v="Bonifico"/>
    <d v="2024-03-08T00:00:00"/>
    <s v="2882"/>
    <s v="SAN. BANCO POPOLARE CC TESORERIA"/>
  </r>
  <r>
    <s v="1356612"/>
    <s v="98285"/>
    <x v="34"/>
    <s v="ACQ"/>
    <s v="99463065"/>
    <d v="2024-01-17T00:00:00"/>
    <m/>
    <n v="702.72"/>
    <s v="60"/>
    <d v="2024-01-23T00:00:00"/>
    <d v="2024-03-23T00:00:00"/>
    <n v="-15"/>
    <n v="45"/>
    <n v="576"/>
    <n v="-8640"/>
    <n v="25920"/>
    <s v="Bonifico"/>
    <d v="2024-03-08T00:00:00"/>
    <s v="2983"/>
    <s v="SAN. BANCO POPOLARE CC TESORERIA"/>
  </r>
  <r>
    <s v="1356613"/>
    <s v="98285"/>
    <x v="34"/>
    <s v="ACQ"/>
    <s v="99463068"/>
    <d v="2024-01-17T00:00:00"/>
    <m/>
    <n v="292.8"/>
    <s v="60"/>
    <d v="2024-01-23T00:00:00"/>
    <d v="2024-03-23T00:00:00"/>
    <n v="-15"/>
    <n v="45"/>
    <n v="240"/>
    <n v="-3600"/>
    <n v="10800"/>
    <s v="Bonifico"/>
    <d v="2024-03-08T00:00:00"/>
    <s v="2983"/>
    <s v="SAN. BANCO POPOLARE CC TESORERIA"/>
  </r>
  <r>
    <s v="1356614"/>
    <s v="97007"/>
    <x v="89"/>
    <s v="ACQ"/>
    <s v="24340063"/>
    <d v="2024-01-10T00:00:00"/>
    <m/>
    <n v="1769"/>
    <s v="60"/>
    <d v="2024-01-23T00:00:00"/>
    <d v="2024-03-23T00:00:00"/>
    <n v="-15"/>
    <n v="45"/>
    <n v="1450"/>
    <n v="-21750"/>
    <n v="65250"/>
    <s v="Bonifico"/>
    <d v="2024-03-08T00:00:00"/>
    <s v="2934"/>
    <s v="SAN. BANCO POPOLARE CC TESORERIA"/>
  </r>
  <r>
    <s v="1356615"/>
    <s v="96535"/>
    <x v="238"/>
    <s v="ACQ"/>
    <s v="2100006283"/>
    <d v="2024-01-19T00:00:00"/>
    <m/>
    <n v="114.18"/>
    <s v="60"/>
    <d v="2024-01-23T00:00:00"/>
    <d v="2024-03-23T00:00:00"/>
    <n v="-15"/>
    <n v="45"/>
    <n v="103.8"/>
    <n v="-1557"/>
    <n v="4671"/>
    <s v="Bonifico"/>
    <d v="2024-03-08T00:00:00"/>
    <s v="2869"/>
    <s v="SAN. BANCO POPOLARE CC TESORERIA"/>
  </r>
  <r>
    <s v="1356616"/>
    <s v="99301"/>
    <x v="353"/>
    <s v="ACQ"/>
    <s v="24000651"/>
    <d v="2024-01-17T00:00:00"/>
    <m/>
    <n v="2580.6"/>
    <s v="60"/>
    <d v="2024-01-23T00:00:00"/>
    <d v="2024-03-23T00:00:00"/>
    <n v="-15"/>
    <n v="45"/>
    <n v="2346"/>
    <n v="-35190"/>
    <n v="105570"/>
    <s v="Bonifico"/>
    <d v="2024-03-08T00:00:00"/>
    <s v="2838"/>
    <s v="SAN. BANCO POPOLARE CC TESORERIA"/>
  </r>
  <r>
    <s v="1356617"/>
    <s v="98818"/>
    <x v="188"/>
    <s v="ACQ"/>
    <s v="102-P"/>
    <d v="2024-01-19T00:00:00"/>
    <m/>
    <n v="1700.68"/>
    <s v="60"/>
    <d v="2024-01-23T00:00:00"/>
    <d v="2024-03-23T00:00:00"/>
    <n v="-15"/>
    <n v="45"/>
    <n v="1394"/>
    <n v="-20910"/>
    <n v="62730"/>
    <s v="Bonifico"/>
    <d v="2024-03-08T00:00:00"/>
    <s v="2752"/>
    <s v="SAN. BANCO POPOLARE CC TESORERIA"/>
  </r>
  <r>
    <s v="1356618"/>
    <s v="96580"/>
    <x v="144"/>
    <s v="ACQ"/>
    <s v="2420100168"/>
    <d v="2024-01-12T00:00:00"/>
    <m/>
    <n v="106.7"/>
    <s v="60"/>
    <d v="2024-01-23T00:00:00"/>
    <d v="2024-03-23T00:00:00"/>
    <n v="-15"/>
    <n v="45"/>
    <n v="97"/>
    <n v="-1455"/>
    <n v="4365"/>
    <s v="Bonifico"/>
    <d v="2024-03-08T00:00:00"/>
    <s v="2860"/>
    <s v="SAN. BANCO POPOLARE CC TESORERIA"/>
  </r>
  <r>
    <s v="1356619"/>
    <s v="21952"/>
    <x v="96"/>
    <s v="ACQ"/>
    <s v="2243003629"/>
    <d v="2024-01-17T00:00:00"/>
    <m/>
    <n v="152.5"/>
    <s v="60"/>
    <d v="2024-01-23T00:00:00"/>
    <d v="2024-03-23T00:00:00"/>
    <n v="-15"/>
    <n v="45"/>
    <n v="125"/>
    <n v="-1875"/>
    <n v="5625"/>
    <s v="Bonifico"/>
    <d v="2024-03-08T00:00:00"/>
    <s v="2997"/>
    <s v="SAN. BANCO POPOLARE CC TESORERIA"/>
  </r>
  <r>
    <s v="1356620"/>
    <s v="95802"/>
    <x v="149"/>
    <s v="ACQ"/>
    <s v="0931927726"/>
    <d v="2024-01-18T00:00:00"/>
    <m/>
    <n v="7163.04"/>
    <s v="60"/>
    <d v="2024-01-23T00:00:00"/>
    <d v="2024-03-23T00:00:00"/>
    <n v="-15"/>
    <n v="45"/>
    <n v="6511.85"/>
    <n v="-97677.75"/>
    <n v="293033.25"/>
    <s v="Bonifico"/>
    <d v="2024-03-08T00:00:00"/>
    <s v="2979"/>
    <s v="SAN. BANCO POPOLARE CC TESORERIA"/>
  </r>
  <r>
    <s v="1356622"/>
    <s v="93917"/>
    <x v="295"/>
    <s v="ACQ"/>
    <s v="E-109"/>
    <d v="2024-01-15T00:00:00"/>
    <m/>
    <n v="45.51"/>
    <s v="60"/>
    <d v="2024-01-23T00:00:00"/>
    <d v="2024-03-23T00:00:00"/>
    <n v="-15"/>
    <n v="45"/>
    <n v="37.299999999999997"/>
    <n v="-559.5"/>
    <n v="1678.4999999999998"/>
    <s v="Bonifico"/>
    <d v="2024-03-08T00:00:00"/>
    <s v="2886"/>
    <s v="SAN. BANCO POPOLARE CC TESORERIA"/>
  </r>
  <r>
    <s v="1356623"/>
    <s v="93917"/>
    <x v="295"/>
    <s v="ACQ"/>
    <s v="E-108"/>
    <d v="2024-01-15T00:00:00"/>
    <m/>
    <n v="873.72"/>
    <s v="60"/>
    <d v="2024-01-23T00:00:00"/>
    <d v="2024-03-23T00:00:00"/>
    <n v="-15"/>
    <n v="45"/>
    <n v="716.16"/>
    <n v="-10742.4"/>
    <n v="32227.199999999997"/>
    <s v="Bonifico"/>
    <d v="2024-03-08T00:00:00"/>
    <s v="2886"/>
    <s v="SAN. BANCO POPOLARE CC TESORERIA"/>
  </r>
  <r>
    <s v="1356624"/>
    <s v="90106"/>
    <x v="162"/>
    <s v="ACQ"/>
    <s v="24VFN000298"/>
    <d v="2024-01-16T00:00:00"/>
    <m/>
    <n v="347.09"/>
    <s v="60"/>
    <d v="2024-01-23T00:00:00"/>
    <d v="2024-03-23T00:00:00"/>
    <n v="-15"/>
    <n v="45"/>
    <n v="284.5"/>
    <n v="-4267.5"/>
    <n v="12802.5"/>
    <s v="Bonifico"/>
    <d v="2024-03-08T00:00:00"/>
    <s v="2796"/>
    <s v="SAN. BANCO POPOLARE CC TESORERIA"/>
  </r>
  <r>
    <s v="1356625"/>
    <s v="93395"/>
    <x v="199"/>
    <s v="ACQ"/>
    <s v="24004166 Q1"/>
    <d v="2024-01-16T00:00:00"/>
    <m/>
    <n v="93.33"/>
    <s v="60"/>
    <d v="2024-01-23T00:00:00"/>
    <d v="2024-03-23T00:00:00"/>
    <n v="-15"/>
    <n v="45"/>
    <n v="76.5"/>
    <n v="-1147.5"/>
    <n v="3442.5"/>
    <s v="Bonifico"/>
    <d v="2024-03-08T00:00:00"/>
    <s v="2904"/>
    <s v="SAN. BANCO POPOLARE CC TESORERIA"/>
  </r>
  <r>
    <s v="1356626"/>
    <s v="97609"/>
    <x v="22"/>
    <s v="ACQ"/>
    <s v="3201061645"/>
    <d v="2024-01-15T00:00:00"/>
    <m/>
    <n v="35.99"/>
    <s v="60"/>
    <d v="2024-01-23T00:00:00"/>
    <d v="2024-03-23T00:00:00"/>
    <n v="-15"/>
    <n v="45"/>
    <n v="29.5"/>
    <n v="-442.5"/>
    <n v="1327.5"/>
    <s v="Bonifico"/>
    <d v="2024-03-08T00:00:00"/>
    <s v="2906"/>
    <s v="SAN. BANCO POPOLARE CC TESORERIA"/>
  </r>
  <r>
    <s v="1356627"/>
    <s v="90544"/>
    <x v="65"/>
    <s v="ACQ"/>
    <s v="24005509"/>
    <d v="2024-01-12T00:00:00"/>
    <m/>
    <n v="2541"/>
    <s v="60"/>
    <d v="2024-01-23T00:00:00"/>
    <d v="2024-03-23T00:00:00"/>
    <n v="-18"/>
    <n v="42"/>
    <n v="2310"/>
    <n v="-41580"/>
    <n v="97020"/>
    <s v="Bonifico"/>
    <d v="2024-03-05T00:00:00"/>
    <s v="2653"/>
    <s v="SAN. BANCO POPOLARE CC TESORERIA"/>
  </r>
  <r>
    <s v="1356628"/>
    <s v="90544"/>
    <x v="65"/>
    <s v="ACQ"/>
    <s v="24006763"/>
    <d v="2024-01-16T00:00:00"/>
    <m/>
    <n v="514.79999999999995"/>
    <s v="60"/>
    <d v="2024-01-23T00:00:00"/>
    <d v="2024-03-23T00:00:00"/>
    <n v="-15"/>
    <n v="45"/>
    <n v="495"/>
    <n v="-7425"/>
    <n v="22275"/>
    <s v="Bonifico"/>
    <d v="2024-03-08T00:00:00"/>
    <s v="2767"/>
    <s v="SAN. BANCO POPOLARE CC TESORERIA"/>
  </r>
  <r>
    <s v="1356629"/>
    <s v="92696"/>
    <x v="286"/>
    <s v="ACQ"/>
    <s v="0000011/SP3"/>
    <d v="2024-01-11T00:00:00"/>
    <m/>
    <n v="227.14"/>
    <s v="60"/>
    <d v="2024-01-23T00:00:00"/>
    <d v="2024-03-23T00:00:00"/>
    <n v="-15"/>
    <n v="45"/>
    <n v="218.4"/>
    <n v="-3276"/>
    <n v="9828"/>
    <s v="Bonifico"/>
    <d v="2024-03-08T00:00:00"/>
    <s v="2837"/>
    <s v="SAN. BANCO POPOLARE CC TESORERIA"/>
  </r>
  <r>
    <s v="1356630"/>
    <s v="90034"/>
    <x v="106"/>
    <s v="ACQ"/>
    <s v="96000626"/>
    <d v="2024-01-12T00:00:00"/>
    <s v="VEDI NC 96001748 DEL 25/1/24 A STORNO TOT FT"/>
    <n v="210.94"/>
    <s v="60"/>
    <d v="2024-01-23T00:00:00"/>
    <d v="2024-03-23T00:00:00"/>
    <n v="0"/>
    <n v="60"/>
    <n v="172.9"/>
    <n v="0"/>
    <n v="10374"/>
    <s v="Bonifico"/>
    <d v="2024-03-08T00:00:00"/>
    <s v="2827"/>
    <s v="SAN. BANCO POPOLARE CC TESORERIA"/>
  </r>
  <r>
    <s v="1356631"/>
    <s v="99423"/>
    <x v="82"/>
    <s v="ACQ"/>
    <s v="9897241749"/>
    <d v="2024-01-15T00:00:00"/>
    <m/>
    <n v="68.2"/>
    <s v="60"/>
    <d v="2024-01-23T00:00:00"/>
    <d v="2024-03-23T00:00:00"/>
    <n v="-15"/>
    <n v="45"/>
    <n v="62"/>
    <n v="-930"/>
    <n v="2790"/>
    <s v="Bonifico"/>
    <d v="2024-03-08T00:00:00"/>
    <s v="2849"/>
    <s v="SAN. BANCO POPOLARE CC TESORERIA"/>
  </r>
  <r>
    <s v="1356632"/>
    <s v="94894"/>
    <x v="21"/>
    <s v="ACQ"/>
    <s v="3624007115"/>
    <d v="2024-01-16T00:00:00"/>
    <m/>
    <n v="11841.28"/>
    <s v="60"/>
    <d v="2024-01-23T00:00:00"/>
    <d v="2024-03-23T00:00:00"/>
    <n v="-5"/>
    <n v="55"/>
    <n v="10764.8"/>
    <n v="-53824"/>
    <n v="592064"/>
    <s v="Bonifico"/>
    <d v="2024-03-18T00:00:00"/>
    <s v="3230"/>
    <s v="SAN. BANCO POPOLARE CC TESORERIA"/>
  </r>
  <r>
    <s v="1356633"/>
    <s v="98627"/>
    <x v="135"/>
    <s v="ACQ"/>
    <s v="8134160387"/>
    <d v="2024-01-09T00:00:00"/>
    <m/>
    <n v="37.270000000000003"/>
    <s v="60"/>
    <d v="2024-01-23T00:00:00"/>
    <d v="2024-03-23T00:00:00"/>
    <n v="-15"/>
    <n v="45"/>
    <n v="33.880000000000003"/>
    <n v="-508.20000000000005"/>
    <n v="1524.6000000000001"/>
    <s v="Bonifico"/>
    <d v="2024-03-08T00:00:00"/>
    <s v="2944"/>
    <s v="SAN. BANCO POPOLARE CC TESORERIA"/>
  </r>
  <r>
    <s v="1356635"/>
    <s v="96491"/>
    <x v="179"/>
    <s v="ACQ"/>
    <s v="24009072"/>
    <d v="2024-01-15T00:00:00"/>
    <m/>
    <n v="982.8"/>
    <s v="60"/>
    <d v="2024-01-23T00:00:00"/>
    <d v="2024-03-23T00:00:00"/>
    <n v="-15"/>
    <n v="45"/>
    <n v="945"/>
    <n v="-14175"/>
    <n v="42525"/>
    <s v="Bonifico"/>
    <d v="2024-03-08T00:00:00"/>
    <s v="2778"/>
    <s v="SAN. BANCO POPOLARE CC TESORERIA"/>
  </r>
  <r>
    <s v="1356636"/>
    <s v="96491"/>
    <x v="179"/>
    <s v="ACQ"/>
    <s v="23300513."/>
    <d v="2023-12-20T00:00:00"/>
    <s v="FDR"/>
    <n v="5854.33"/>
    <s v="60"/>
    <d v="2024-01-23T00:00:00"/>
    <d v="2024-03-23T00:00:00"/>
    <n v="-15"/>
    <n v="45"/>
    <n v="5629.16"/>
    <n v="-84437.4"/>
    <n v="253312.19999999998"/>
    <s v="Bonifico"/>
    <d v="2024-03-08T00:00:00"/>
    <s v="2778"/>
    <s v="SAN. BANCO POPOLARE CC TESORERIA"/>
  </r>
  <r>
    <s v="1356637"/>
    <s v="91477"/>
    <x v="72"/>
    <s v="ACQ"/>
    <s v="1210020608"/>
    <d v="2024-01-17T00:00:00"/>
    <m/>
    <n v="3777.12"/>
    <s v="60"/>
    <d v="2024-01-23T00:00:00"/>
    <d v="2024-03-23T00:00:00"/>
    <n v="-15"/>
    <n v="45"/>
    <n v="3096"/>
    <n v="-46440"/>
    <n v="139320"/>
    <s v="Bonifico"/>
    <d v="2024-03-08T00:00:00"/>
    <s v="2810"/>
    <s v="SAN. BANCO POPOLARE CC TESORERIA"/>
  </r>
  <r>
    <s v="1356639"/>
    <s v="94403"/>
    <x v="333"/>
    <s v="ACQ"/>
    <s v="2024/7500003296"/>
    <d v="2024-01-17T00:00:00"/>
    <m/>
    <n v="219.6"/>
    <s v="60"/>
    <d v="2024-01-23T00:00:00"/>
    <d v="2024-03-23T00:00:00"/>
    <n v="-15"/>
    <n v="45"/>
    <n v="180"/>
    <n v="-2700"/>
    <n v="8100"/>
    <s v="Bonifico"/>
    <d v="2024-03-08T00:00:00"/>
    <s v="2897"/>
    <s v="SAN. BANCO POPOLARE CC TESORERIA"/>
  </r>
  <r>
    <s v="1356640"/>
    <s v="96491"/>
    <x v="179"/>
    <s v="ACQ"/>
    <s v="24009073"/>
    <d v="2024-01-15T00:00:00"/>
    <m/>
    <n v="859.08"/>
    <s v="60"/>
    <d v="2024-01-23T00:00:00"/>
    <d v="2024-03-23T00:00:00"/>
    <n v="-15"/>
    <n v="45"/>
    <n v="704.16"/>
    <n v="-10562.4"/>
    <n v="31687.199999999997"/>
    <s v="Bonifico"/>
    <d v="2024-03-08T00:00:00"/>
    <s v="2778"/>
    <s v="SAN. BANCO POPOLARE CC TESORERIA"/>
  </r>
  <r>
    <s v="1356641"/>
    <s v="22815"/>
    <x v="235"/>
    <s v="ACQ"/>
    <s v="2400000379"/>
    <d v="2024-01-15T00:00:00"/>
    <m/>
    <n v="167.2"/>
    <s v="60"/>
    <d v="2024-01-23T00:00:00"/>
    <d v="2024-03-23T00:00:00"/>
    <n v="-15"/>
    <n v="45"/>
    <n v="152"/>
    <n v="-2280"/>
    <n v="6840"/>
    <s v="Bonifico"/>
    <d v="2024-03-08T00:00:00"/>
    <s v="2945"/>
    <s v="SAN. BANCO POPOLARE CC TESORERIA"/>
  </r>
  <r>
    <s v="1356642"/>
    <s v="96491"/>
    <x v="179"/>
    <s v="ACQ"/>
    <s v="24009077"/>
    <d v="2024-01-15T00:00:00"/>
    <m/>
    <n v="584.87"/>
    <s v="60"/>
    <d v="2024-01-23T00:00:00"/>
    <d v="2024-03-23T00:00:00"/>
    <n v="-15"/>
    <n v="45"/>
    <n v="479.4"/>
    <n v="-7191"/>
    <n v="21573"/>
    <s v="Bonifico"/>
    <d v="2024-03-08T00:00:00"/>
    <s v="2778"/>
    <s v="SAN. BANCO POPOLARE CC TESORERIA"/>
  </r>
  <r>
    <s v="1356643"/>
    <s v="90942"/>
    <x v="233"/>
    <s v="ACQ"/>
    <s v="5200811884"/>
    <d v="2024-01-08T00:00:00"/>
    <m/>
    <n v="19932"/>
    <s v="60"/>
    <d v="2024-01-23T00:00:00"/>
    <d v="2024-03-23T00:00:00"/>
    <n v="-15"/>
    <n v="45"/>
    <n v="18120"/>
    <n v="-271800"/>
    <n v="815400"/>
    <s v="Bonifico"/>
    <d v="2024-03-08T00:00:00"/>
    <s v="2841"/>
    <s v="SAN. BANCO POPOLARE CC TESORERIA"/>
  </r>
  <r>
    <s v="1356644"/>
    <s v="97240"/>
    <x v="730"/>
    <s v="ACQ"/>
    <s v="XN23000492"/>
    <d v="2023-12-29T00:00:00"/>
    <s v="FDR-01/06/23-31/12/23 VEDI NC XG24000022 DEL 25/1/24 A STORNO TOT X MANCANZA CIG"/>
    <n v="241.56"/>
    <s v="60"/>
    <d v="2024-01-23T00:00:00"/>
    <d v="2024-03-23T00:00:00"/>
    <n v="0"/>
    <n v="60"/>
    <n v="198"/>
    <n v="0"/>
    <n v="11880"/>
    <s v="Bonifico"/>
    <d v="2024-03-08T00:00:00"/>
    <s v="3020"/>
    <s v="TERR. BANCO POPOLARE"/>
  </r>
  <r>
    <s v="1356645"/>
    <s v="99534"/>
    <x v="349"/>
    <s v="ACQ"/>
    <s v="P/13"/>
    <d v="2024-01-17T00:00:00"/>
    <m/>
    <n v="1464"/>
    <s v="60"/>
    <d v="2024-01-23T00:00:00"/>
    <d v="2024-03-23T00:00:00"/>
    <n v="-15"/>
    <n v="45"/>
    <n v="1200"/>
    <n v="-18000"/>
    <n v="54000"/>
    <s v="Bonifico"/>
    <d v="2024-03-08T00:00:00"/>
    <s v="2809"/>
    <s v="SAN. BANCO POPOLARE CC TESORERIA"/>
  </r>
  <r>
    <s v="1356646"/>
    <s v="90712"/>
    <x v="497"/>
    <s v="ACQ_I"/>
    <s v="V0-10583"/>
    <d v="2024-01-15T00:00:00"/>
    <s v="OSPED. PASTI GEN.'24"/>
    <n v="488.38"/>
    <s v="30"/>
    <d v="2024-01-23T00:00:00"/>
    <d v="2024-02-22T00:00:00"/>
    <n v="-1"/>
    <n v="29"/>
    <n v="469.6"/>
    <n v="-469.6"/>
    <n v="13618.400000000001"/>
    <s v="Bonifico"/>
    <d v="2024-02-21T00:00:00"/>
    <s v="2036"/>
    <s v="SAN. BANCO POPOLARE CC TESORERIA"/>
  </r>
  <r>
    <s v="1356647"/>
    <s v="99423"/>
    <x v="82"/>
    <s v="ACQ"/>
    <s v="9897241748"/>
    <d v="2024-01-15T00:00:00"/>
    <m/>
    <n v="1062.31"/>
    <s v="60"/>
    <d v="2024-01-23T00:00:00"/>
    <d v="2024-03-23T00:00:00"/>
    <n v="-15"/>
    <n v="45"/>
    <n v="965.74"/>
    <n v="-14486.1"/>
    <n v="43458.3"/>
    <s v="Bonifico"/>
    <d v="2024-03-08T00:00:00"/>
    <s v="2849"/>
    <s v="SAN. BANCO POPOLARE CC TESORERIA"/>
  </r>
  <r>
    <s v="1356649"/>
    <s v="21952"/>
    <x v="96"/>
    <s v="ACQ"/>
    <s v="2243002771"/>
    <d v="2024-01-15T00:00:00"/>
    <m/>
    <n v="1464"/>
    <s v="60"/>
    <d v="2024-01-23T00:00:00"/>
    <d v="2024-03-23T00:00:00"/>
    <n v="-15"/>
    <n v="45"/>
    <n v="1200"/>
    <n v="-18000"/>
    <n v="54000"/>
    <s v="Bonifico"/>
    <d v="2024-03-08T00:00:00"/>
    <s v="2997"/>
    <s v="SAN. BANCO POPOLARE CC TESORERIA"/>
  </r>
  <r>
    <s v="1356651"/>
    <s v="21952"/>
    <x v="96"/>
    <s v="ACQ"/>
    <s v="2243002769"/>
    <d v="2024-01-15T00:00:00"/>
    <m/>
    <n v="549"/>
    <s v="60"/>
    <d v="2024-01-23T00:00:00"/>
    <d v="2024-03-23T00:00:00"/>
    <n v="-15"/>
    <n v="45"/>
    <n v="450"/>
    <n v="-6750"/>
    <n v="20250"/>
    <s v="Bonifico"/>
    <d v="2024-03-08T00:00:00"/>
    <s v="2997"/>
    <s v="SAN. BANCO POPOLARE CC TESORERIA"/>
  </r>
  <r>
    <s v="1356652"/>
    <s v="21952"/>
    <x v="96"/>
    <s v="ACQ"/>
    <s v="2243002770"/>
    <d v="2024-01-15T00:00:00"/>
    <m/>
    <n v="828.38"/>
    <s v="60"/>
    <d v="2024-01-23T00:00:00"/>
    <d v="2024-03-23T00:00:00"/>
    <n v="-15"/>
    <n v="45"/>
    <n v="679"/>
    <n v="-10185"/>
    <n v="30555"/>
    <s v="Bonifico"/>
    <d v="2024-03-08T00:00:00"/>
    <s v="2997"/>
    <s v="SAN. BANCO POPOLARE CC TESORERIA"/>
  </r>
  <r>
    <s v="1356654"/>
    <s v="21952"/>
    <x v="96"/>
    <s v="ACQ"/>
    <s v="2243002768"/>
    <d v="2024-01-15T00:00:00"/>
    <m/>
    <n v="174.47"/>
    <s v="60"/>
    <d v="2024-01-23T00:00:00"/>
    <d v="2024-03-23T00:00:00"/>
    <n v="-15"/>
    <n v="45"/>
    <n v="143.01"/>
    <n v="-2145.1499999999996"/>
    <n v="6435.45"/>
    <s v="Bonifico"/>
    <d v="2024-03-08T00:00:00"/>
    <s v="2997"/>
    <s v="SAN. BANCO POPOLARE CC TESORERIA"/>
  </r>
  <r>
    <s v="1356655"/>
    <s v="11191"/>
    <x v="731"/>
    <s v="ACQ"/>
    <s v="10/PA"/>
    <d v="2024-01-16T00:00:00"/>
    <m/>
    <n v="1636.02"/>
    <s v="60"/>
    <d v="2024-01-23T00:00:00"/>
    <d v="2024-03-23T00:00:00"/>
    <n v="-15"/>
    <n v="45"/>
    <n v="1341"/>
    <n v="-20115"/>
    <n v="60345"/>
    <s v="Bonifico"/>
    <d v="2024-03-08T00:00:00"/>
    <s v="2822"/>
    <s v="SAN. BANCO POPOLARE CC TESORERIA"/>
  </r>
  <r>
    <s v="1356656"/>
    <s v="94919"/>
    <x v="126"/>
    <s v="ACQ"/>
    <s v="24000890R8"/>
    <d v="2024-01-12T00:00:00"/>
    <s v="FDR"/>
    <n v="318.76"/>
    <s v="60"/>
    <d v="2024-01-23T00:00:00"/>
    <d v="2024-03-23T00:00:00"/>
    <n v="-15"/>
    <n v="45"/>
    <n v="306.5"/>
    <n v="-4597.5"/>
    <n v="13792.5"/>
    <s v="Bonifico"/>
    <d v="2024-03-08T00:00:00"/>
    <s v="2800"/>
    <s v="SAN. BANCO POPOLARE CC TESORERIA"/>
  </r>
  <r>
    <s v="1356657"/>
    <s v="100845"/>
    <x v="116"/>
    <s v="ACQ"/>
    <s v="17 / PA"/>
    <d v="2024-01-15T00:00:00"/>
    <s v="FDR - NPT PEDIATRICA DICEMBRE '23"/>
    <n v="2162.16"/>
    <s v="60"/>
    <d v="2024-01-23T00:00:00"/>
    <d v="2024-03-23T00:00:00"/>
    <n v="-15"/>
    <n v="45"/>
    <n v="2079"/>
    <n v="-31185"/>
    <n v="93555"/>
    <s v="Bonifico"/>
    <d v="2024-03-08T00:00:00"/>
    <s v="2961"/>
    <s v="SAN. BANCO POPOLARE CC TESORERIA"/>
  </r>
  <r>
    <s v="1356658"/>
    <s v="98285"/>
    <x v="34"/>
    <s v="ACQ"/>
    <s v="99463066"/>
    <d v="2024-01-17T00:00:00"/>
    <s v="MINOR PREZZO LIQUIDARE"/>
    <n v="1427.4"/>
    <s v="60"/>
    <d v="2024-01-23T00:00:00"/>
    <d v="2024-03-23T00:00:00"/>
    <n v="-15"/>
    <n v="45"/>
    <n v="1170"/>
    <n v="-17550"/>
    <n v="52650"/>
    <s v="Bonifico"/>
    <d v="2024-03-08T00:00:00"/>
    <s v="2983"/>
    <s v="SAN. BANCO POPOLARE CC TESORERIA"/>
  </r>
  <r>
    <s v="1356659"/>
    <s v="90075"/>
    <x v="16"/>
    <s v="ACQ"/>
    <s v="9300000736"/>
    <d v="2024-01-17T00:00:00"/>
    <m/>
    <n v="5795"/>
    <s v="60"/>
    <d v="2024-01-23T00:00:00"/>
    <d v="2024-03-23T00:00:00"/>
    <n v="-15"/>
    <n v="45"/>
    <n v="4750"/>
    <n v="-71250"/>
    <n v="213750"/>
    <s v="Bonifico"/>
    <d v="2024-03-08T00:00:00"/>
    <s v="2793"/>
    <s v="SAN. BANCO POPOLARE CC TESORERIA"/>
  </r>
  <r>
    <s v="1356660"/>
    <s v="11650"/>
    <x v="729"/>
    <s v="ACQ"/>
    <s v="2408100751"/>
    <d v="2024-01-17T00:00:00"/>
    <m/>
    <n v="879.12"/>
    <s v="60"/>
    <d v="2024-01-23T00:00:00"/>
    <d v="2024-03-23T00:00:00"/>
    <n v="-15"/>
    <n v="45"/>
    <n v="799.2"/>
    <n v="-11988"/>
    <n v="35964"/>
    <s v="Bonifico"/>
    <d v="2024-03-08T00:00:00"/>
    <s v="2882"/>
    <s v="SAN. BANCO POPOLARE CC TESORERIA"/>
  </r>
  <r>
    <s v="1356661"/>
    <s v="98285"/>
    <x v="34"/>
    <s v="ACQ"/>
    <s v="99463069"/>
    <d v="2024-01-17T00:00:00"/>
    <m/>
    <n v="951.6"/>
    <s v="60"/>
    <d v="2024-01-23T00:00:00"/>
    <d v="2024-03-23T00:00:00"/>
    <n v="-15"/>
    <n v="45"/>
    <n v="780"/>
    <n v="-11700"/>
    <n v="35100"/>
    <s v="Bonifico"/>
    <d v="2024-03-08T00:00:00"/>
    <s v="2983"/>
    <s v="SAN. BANCO POPOLARE CC TESORERIA"/>
  </r>
  <r>
    <s v="1356662"/>
    <s v="93668"/>
    <x v="443"/>
    <s v="ACQ"/>
    <s v="0000100571"/>
    <d v="2024-01-15T00:00:00"/>
    <m/>
    <n v="3090.63"/>
    <s v="60"/>
    <d v="2024-01-23T00:00:00"/>
    <d v="2024-03-23T00:00:00"/>
    <n v="-15"/>
    <n v="45"/>
    <n v="2533.3000000000002"/>
    <n v="-37999.5"/>
    <n v="113998.50000000001"/>
    <s v="Bonifico"/>
    <d v="2024-03-08T00:00:00"/>
    <s v="2929"/>
    <s v="SAN. BANCO POPOLARE CC TESORERIA"/>
  </r>
  <r>
    <s v="1356663"/>
    <s v="95802"/>
    <x v="149"/>
    <s v="ACQ"/>
    <s v="0931927727"/>
    <d v="2024-01-18T00:00:00"/>
    <m/>
    <n v="2148.8000000000002"/>
    <s v="60"/>
    <d v="2024-01-23T00:00:00"/>
    <d v="2024-03-23T00:00:00"/>
    <n v="-15"/>
    <n v="45"/>
    <n v="1953.45"/>
    <n v="-29301.75"/>
    <n v="87905.25"/>
    <s v="Bonifico"/>
    <d v="2024-03-08T00:00:00"/>
    <s v="2979"/>
    <s v="SAN. BANCO POPOLARE CC TESORERIA"/>
  </r>
  <r>
    <s v="1356664"/>
    <s v="95802"/>
    <x v="149"/>
    <s v="ACQ"/>
    <s v="0931927728"/>
    <d v="2024-01-18T00:00:00"/>
    <m/>
    <n v="16760.55"/>
    <s v="60"/>
    <d v="2024-01-23T00:00:00"/>
    <d v="2024-03-23T00:00:00"/>
    <n v="-15"/>
    <n v="45"/>
    <n v="15236.86"/>
    <n v="-228552.90000000002"/>
    <n v="685658.70000000007"/>
    <s v="Bonifico"/>
    <d v="2024-03-08T00:00:00"/>
    <s v="2979"/>
    <s v="SAN. BANCO POPOLARE CC TESORERIA"/>
  </r>
  <r>
    <s v="1356665"/>
    <s v="90114"/>
    <x v="142"/>
    <s v="ACQ"/>
    <s v="5029402174"/>
    <d v="2024-01-17T00:00:00"/>
    <m/>
    <n v="6585.11"/>
    <s v="60"/>
    <d v="2024-01-23T00:00:00"/>
    <d v="2024-03-23T00:00:00"/>
    <n v="-15"/>
    <n v="45"/>
    <n v="5986.46"/>
    <n v="-89796.9"/>
    <n v="269390.7"/>
    <s v="Bonifico"/>
    <d v="2024-03-08T00:00:00"/>
    <s v="2854"/>
    <s v="SAN. BANCO POPOLARE CC TESORERIA"/>
  </r>
  <r>
    <s v="1356666"/>
    <s v="90544"/>
    <x v="65"/>
    <s v="ACQ"/>
    <s v="24006982"/>
    <d v="2024-01-16T00:00:00"/>
    <m/>
    <n v="1109.68"/>
    <s v="60"/>
    <d v="2024-01-23T00:00:00"/>
    <d v="2024-03-23T00:00:00"/>
    <n v="-18"/>
    <n v="42"/>
    <n v="1067"/>
    <n v="-19206"/>
    <n v="44814"/>
    <s v="Bonifico"/>
    <d v="2024-03-05T00:00:00"/>
    <s v="2653"/>
    <s v="SAN. BANCO POPOLARE CC TESORERIA"/>
  </r>
  <r>
    <s v="1356667"/>
    <s v="92068"/>
    <x v="130"/>
    <s v="ACQ"/>
    <s v="1020649654"/>
    <d v="2024-01-16T00:00:00"/>
    <m/>
    <n v="780.8"/>
    <s v="60"/>
    <d v="2024-01-23T00:00:00"/>
    <d v="2024-03-23T00:00:00"/>
    <n v="-15"/>
    <n v="45"/>
    <n v="640"/>
    <n v="-9600"/>
    <n v="28800"/>
    <s v="Bonifico"/>
    <d v="2024-03-08T00:00:00"/>
    <s v="2852"/>
    <s v="SAN. BANCO POPOLARE CC TESORERIA"/>
  </r>
  <r>
    <s v="1356668"/>
    <s v="90075"/>
    <x v="16"/>
    <s v="ACQ"/>
    <s v="9300000737"/>
    <d v="2024-01-17T00:00:00"/>
    <m/>
    <n v="218.4"/>
    <s v="60"/>
    <d v="2024-01-23T00:00:00"/>
    <d v="2024-03-23T00:00:00"/>
    <n v="-15"/>
    <n v="45"/>
    <n v="210"/>
    <n v="-3150"/>
    <n v="9450"/>
    <s v="Bonifico"/>
    <d v="2024-03-08T00:00:00"/>
    <s v="2793"/>
    <s v="SAN. BANCO POPOLARE CC TESORERIA"/>
  </r>
  <r>
    <s v="1356669"/>
    <s v="90544"/>
    <x v="65"/>
    <s v="ACQ"/>
    <s v="24006988"/>
    <d v="2024-01-16T00:00:00"/>
    <m/>
    <n v="215.28"/>
    <s v="60"/>
    <d v="2024-01-23T00:00:00"/>
    <d v="2024-03-23T00:00:00"/>
    <n v="-18"/>
    <n v="42"/>
    <n v="207"/>
    <n v="-3726"/>
    <n v="8694"/>
    <s v="Bonifico"/>
    <d v="2024-03-05T00:00:00"/>
    <s v="2653"/>
    <s v="SAN. BANCO POPOLARE CC TESORERIA"/>
  </r>
  <r>
    <s v="1356670"/>
    <s v="93395"/>
    <x v="199"/>
    <s v="ACQ"/>
    <s v="24003439 Q1"/>
    <d v="2024-01-15T00:00:00"/>
    <m/>
    <n v="464.76"/>
    <s v="60"/>
    <d v="2024-01-23T00:00:00"/>
    <d v="2024-03-23T00:00:00"/>
    <n v="-15"/>
    <n v="45"/>
    <n v="446.88"/>
    <n v="-6703.2"/>
    <n v="20109.599999999999"/>
    <s v="Bonifico"/>
    <d v="2024-03-08T00:00:00"/>
    <s v="2904"/>
    <s v="SAN. BANCO POPOLARE CC TESORERIA"/>
  </r>
  <r>
    <s v="1356671"/>
    <s v="93395"/>
    <x v="199"/>
    <s v="ACQ"/>
    <s v="24003440 Q1"/>
    <d v="2024-01-15T00:00:00"/>
    <m/>
    <n v="155.55000000000001"/>
    <s v="60"/>
    <d v="2024-01-23T00:00:00"/>
    <d v="2024-03-23T00:00:00"/>
    <n v="-15"/>
    <n v="45"/>
    <n v="127.5"/>
    <n v="-1912.5"/>
    <n v="5737.5"/>
    <s v="Bonifico"/>
    <d v="2024-03-08T00:00:00"/>
    <s v="2904"/>
    <s v="SAN. BANCO POPOLARE CC TESORERIA"/>
  </r>
  <r>
    <s v="1356672"/>
    <s v="90544"/>
    <x v="65"/>
    <s v="ACQ"/>
    <s v="24007632"/>
    <d v="2024-01-17T00:00:00"/>
    <m/>
    <n v="762.84"/>
    <s v="60"/>
    <d v="2024-01-23T00:00:00"/>
    <d v="2024-03-23T00:00:00"/>
    <n v="-18"/>
    <n v="42"/>
    <n v="733.5"/>
    <n v="-13203"/>
    <n v="30807"/>
    <s v="Bonifico"/>
    <d v="2024-03-05T00:00:00"/>
    <s v="2654"/>
    <s v="SAN. BANCO POPOLARE CC TESORERIA"/>
  </r>
  <r>
    <s v="1356673"/>
    <s v="92824"/>
    <x v="336"/>
    <s v="ACQ"/>
    <s v="10135"/>
    <d v="2024-01-12T00:00:00"/>
    <s v="FDR"/>
    <n v="736.15"/>
    <s v="60"/>
    <d v="2024-01-23T00:00:00"/>
    <d v="2024-03-23T00:00:00"/>
    <n v="0"/>
    <n v="60"/>
    <n v="603.4"/>
    <n v="0"/>
    <n v="36204"/>
    <s v="Bonifico"/>
    <d v="2024-03-08T00:00:00"/>
    <s v="2982"/>
    <s v="SAN. BANCO POPOLARE CC TESORERIA"/>
  </r>
  <r>
    <s v="1356674"/>
    <s v="92824"/>
    <x v="336"/>
    <s v="ACQ"/>
    <s v="10134"/>
    <d v="2024-01-12T00:00:00"/>
    <s v="NDR- RIF FT 14769 DEL 13/12/23 X DOPPIA CONSEGNA"/>
    <n v="-736.15"/>
    <s v="60"/>
    <d v="2024-01-23T00:00:00"/>
    <d v="2024-03-23T00:00:00"/>
    <n v="0"/>
    <n v="60"/>
    <n v="-603.4"/>
    <n v="0"/>
    <n v="-36204"/>
    <s v="Bonifico"/>
    <d v="2024-03-08T00:00:00"/>
    <s v="2982"/>
    <s v="SAN. BANCO POPOLARE CC TESORERIA"/>
  </r>
  <r>
    <s v="1356675"/>
    <s v="90544"/>
    <x v="65"/>
    <s v="ACQ"/>
    <s v="24006764"/>
    <d v="2024-01-16T00:00:00"/>
    <m/>
    <n v="336.6"/>
    <s v="60"/>
    <d v="2024-01-23T00:00:00"/>
    <d v="2024-03-23T00:00:00"/>
    <n v="-15"/>
    <n v="45"/>
    <n v="306"/>
    <n v="-4590"/>
    <n v="13770"/>
    <s v="Bonifico"/>
    <d v="2024-03-08T00:00:00"/>
    <s v="2767"/>
    <s v="SAN. BANCO POPOLARE CC TESORERIA"/>
  </r>
  <r>
    <s v="1356676"/>
    <s v="90127"/>
    <x v="172"/>
    <s v="ACQ"/>
    <s v="5302642011"/>
    <d v="2024-01-16T00:00:00"/>
    <m/>
    <n v="869.91"/>
    <s v="60"/>
    <d v="2024-01-23T00:00:00"/>
    <d v="2024-03-23T00:00:00"/>
    <n v="-15"/>
    <n v="45"/>
    <n v="713.04"/>
    <n v="-10695.599999999999"/>
    <n v="32086.799999999999"/>
    <s v="Bonifico"/>
    <d v="2024-03-08T00:00:00"/>
    <s v="2764"/>
    <s v="SAN. BANCO POPOLARE CC TESORERIA"/>
  </r>
  <r>
    <s v="1356677"/>
    <s v="90544"/>
    <x v="65"/>
    <s v="ACQ"/>
    <s v="24007640"/>
    <d v="2024-01-17T00:00:00"/>
    <m/>
    <n v="798.72"/>
    <s v="60"/>
    <d v="2024-01-23T00:00:00"/>
    <d v="2024-03-23T00:00:00"/>
    <n v="-18"/>
    <n v="42"/>
    <n v="768"/>
    <n v="-13824"/>
    <n v="32256"/>
    <s v="Bonifico"/>
    <d v="2024-03-05T00:00:00"/>
    <s v="2654"/>
    <s v="SAN. BANCO POPOLARE CC TESORERIA"/>
  </r>
  <r>
    <s v="1356678"/>
    <s v="95752"/>
    <x v="140"/>
    <s v="ACQ"/>
    <s v="1057031217"/>
    <d v="2024-01-16T00:00:00"/>
    <m/>
    <n v="2163.1999999999998"/>
    <s v="60"/>
    <d v="2024-01-23T00:00:00"/>
    <d v="2024-03-23T00:00:00"/>
    <n v="-15"/>
    <n v="45"/>
    <n v="2080"/>
    <n v="-31200"/>
    <n v="93600"/>
    <s v="Bonifico"/>
    <d v="2024-03-08T00:00:00"/>
    <s v="2980"/>
    <s v="SAN. BANCO POPOLARE CC TESORERIA"/>
  </r>
  <r>
    <s v="1356679"/>
    <s v="96154"/>
    <x v="236"/>
    <s v="ACQ"/>
    <s v="262404087"/>
    <d v="2024-01-17T00:00:00"/>
    <m/>
    <n v="1098"/>
    <s v="60"/>
    <d v="2024-01-23T00:00:00"/>
    <d v="2024-03-23T00:00:00"/>
    <n v="-5"/>
    <n v="55"/>
    <n v="900"/>
    <n v="-4500"/>
    <n v="49500"/>
    <s v="Bonifico"/>
    <d v="2024-03-18T00:00:00"/>
    <s v="3268"/>
    <s v="SAN. BANCO POPOLARE CC TESORERIA"/>
  </r>
  <r>
    <s v="1356680"/>
    <s v="95752"/>
    <x v="140"/>
    <s v="ACQ"/>
    <s v="1057031216"/>
    <d v="2024-01-16T00:00:00"/>
    <m/>
    <n v="4056"/>
    <s v="60"/>
    <d v="2024-01-23T00:00:00"/>
    <d v="2024-03-23T00:00:00"/>
    <n v="-15"/>
    <n v="45"/>
    <n v="3900"/>
    <n v="-58500"/>
    <n v="175500"/>
    <s v="Bonifico"/>
    <d v="2024-03-08T00:00:00"/>
    <s v="2980"/>
    <s v="SAN. BANCO POPOLARE CC TESORERIA"/>
  </r>
  <r>
    <s v="1356681"/>
    <s v="95752"/>
    <x v="140"/>
    <s v="ACQ"/>
    <s v="1057031218"/>
    <d v="2024-01-16T00:00:00"/>
    <m/>
    <n v="676"/>
    <s v="60"/>
    <d v="2024-01-23T00:00:00"/>
    <d v="2024-03-23T00:00:00"/>
    <n v="-15"/>
    <n v="45"/>
    <n v="650"/>
    <n v="-9750"/>
    <n v="29250"/>
    <s v="Bonifico"/>
    <d v="2024-03-08T00:00:00"/>
    <s v="2980"/>
    <s v="SAN. BANCO POPOLARE CC TESORERIA"/>
  </r>
  <r>
    <s v="1356682"/>
    <s v="98623"/>
    <x v="260"/>
    <s v="ACQ"/>
    <s v="9270042399"/>
    <d v="2024-01-16T00:00:00"/>
    <m/>
    <n v="2049.6"/>
    <s v="60"/>
    <d v="2024-01-23T00:00:00"/>
    <d v="2024-03-23T00:00:00"/>
    <n v="-15"/>
    <n v="45"/>
    <n v="1680"/>
    <n v="-25200"/>
    <n v="75600"/>
    <s v="Bonifico"/>
    <d v="2024-03-08T00:00:00"/>
    <s v="2885"/>
    <s v="SAN. BANCO POPOLARE CC TESORERIA"/>
  </r>
  <r>
    <s v="1356683"/>
    <s v="98623"/>
    <x v="260"/>
    <s v="ACQ"/>
    <s v="9270042400"/>
    <d v="2024-01-16T00:00:00"/>
    <m/>
    <n v="5660.8"/>
    <s v="60"/>
    <d v="2024-01-23T00:00:00"/>
    <d v="2024-03-23T00:00:00"/>
    <n v="-15"/>
    <n v="45"/>
    <n v="4640"/>
    <n v="-69600"/>
    <n v="208800"/>
    <s v="Bonifico"/>
    <d v="2024-03-08T00:00:00"/>
    <s v="2885"/>
    <s v="SAN. BANCO POPOLARE CC TESORERIA"/>
  </r>
  <r>
    <s v="1356684"/>
    <s v="90075"/>
    <x v="16"/>
    <s v="ACQ"/>
    <s v="242003264"/>
    <d v="2024-01-16T00:00:00"/>
    <m/>
    <n v="27.28"/>
    <s v="60"/>
    <d v="2024-01-23T00:00:00"/>
    <d v="2024-03-23T00:00:00"/>
    <n v="-15"/>
    <n v="45"/>
    <n v="22.36"/>
    <n v="-335.4"/>
    <n v="1006.1999999999999"/>
    <s v="Bonifico"/>
    <d v="2024-03-08T00:00:00"/>
    <s v="2793"/>
    <s v="SAN. BANCO POPOLARE CC TESORERIA"/>
  </r>
  <r>
    <s v="1356685"/>
    <s v="90205"/>
    <x v="732"/>
    <s v="ACQ"/>
    <s v="1/2"/>
    <d v="2024-01-18T00:00:00"/>
    <s v="FDR"/>
    <n v="2827.96"/>
    <s v="60"/>
    <d v="2024-01-23T00:00:00"/>
    <d v="2024-03-23T00:00:00"/>
    <n v="-5"/>
    <n v="55"/>
    <n v="2318"/>
    <n v="-11590"/>
    <n v="127490"/>
    <s v="Bonifico"/>
    <d v="2024-03-18T00:00:00"/>
    <s v="3289"/>
    <s v="SAN. BANCO POPOLARE CC TESORERIA"/>
  </r>
  <r>
    <s v="1356686"/>
    <s v="91307"/>
    <x v="18"/>
    <s v="ACQ"/>
    <s v="CD100002367"/>
    <d v="2024-01-18T00:00:00"/>
    <m/>
    <n v="811.3"/>
    <s v="60"/>
    <d v="2024-01-23T00:00:00"/>
    <d v="2024-03-23T00:00:00"/>
    <n v="-15"/>
    <n v="45"/>
    <n v="665"/>
    <n v="-9975"/>
    <n v="29925"/>
    <s v="Bonifico"/>
    <d v="2024-03-08T00:00:00"/>
    <s v="2908"/>
    <s v="SAN. BANCO POPOLARE CC TESORERIA"/>
  </r>
  <r>
    <s v="1356687"/>
    <s v="90544"/>
    <x v="65"/>
    <s v="ACQ"/>
    <s v="24007798"/>
    <d v="2024-01-17T00:00:00"/>
    <m/>
    <n v="220"/>
    <s v="60"/>
    <d v="2024-01-23T00:00:00"/>
    <d v="2024-03-23T00:00:00"/>
    <n v="3"/>
    <n v="63"/>
    <n v="200"/>
    <n v="600"/>
    <n v="12600"/>
    <s v="Bonifico"/>
    <d v="2024-03-26T00:00:00"/>
    <s v="3497"/>
    <s v="SAN. BANCO POPOLARE CC TESORERIA"/>
  </r>
  <r>
    <s v="1356688"/>
    <s v="11565"/>
    <x v="722"/>
    <s v="ACQ"/>
    <s v="2"/>
    <d v="2024-01-16T00:00:00"/>
    <s v="VEDI NC 3669/24 A STORNO TOTALE."/>
    <n v="45"/>
    <s v="30"/>
    <d v="2024-01-23T00:00:00"/>
    <d v="2024-02-22T00:00:00"/>
    <n v="0"/>
    <n v="30"/>
    <n v="45"/>
    <n v="0"/>
    <n v="1350"/>
    <s v="Bonifico"/>
    <d v="2024-02-22T00:00:00"/>
    <m/>
    <s v="SAN. BANCO POPOLARE CC TESORERIA"/>
  </r>
  <r>
    <s v="1356690"/>
    <s v="94613"/>
    <x v="35"/>
    <s v="ACQ"/>
    <s v="240001182"/>
    <d v="2024-01-15T00:00:00"/>
    <m/>
    <n v="9171.82"/>
    <s v="60"/>
    <d v="2024-01-23T00:00:00"/>
    <d v="2024-03-23T00:00:00"/>
    <n v="-15"/>
    <n v="45"/>
    <n v="8338.02"/>
    <n v="-125070.3"/>
    <n v="375210.9"/>
    <s v="Bonifico"/>
    <d v="2024-03-08T00:00:00"/>
    <s v="2940"/>
    <s v="SAN. BANCO POPOLARE CC TESORERIA"/>
  </r>
  <r>
    <s v="1356691"/>
    <s v="94483"/>
    <x v="115"/>
    <s v="ACQ"/>
    <s v="2000003681"/>
    <d v="2024-01-16T00:00:00"/>
    <m/>
    <n v="3242.8"/>
    <s v="60"/>
    <d v="2024-01-23T00:00:00"/>
    <d v="2024-03-23T00:00:00"/>
    <n v="-15"/>
    <n v="45"/>
    <n v="2948"/>
    <n v="-44220"/>
    <n v="132660"/>
    <s v="Bonifico"/>
    <d v="2024-03-08T00:00:00"/>
    <s v="3023"/>
    <s v="TERR. BANCO POPOLARE"/>
  </r>
  <r>
    <s v="1356692"/>
    <s v="92830"/>
    <x v="138"/>
    <s v="ACQ"/>
    <s v="0988152764"/>
    <d v="2024-01-16T00:00:00"/>
    <m/>
    <n v="128.44"/>
    <s v="60"/>
    <d v="2024-01-23T00:00:00"/>
    <d v="2024-03-23T00:00:00"/>
    <n v="-15"/>
    <n v="45"/>
    <n v="105.28"/>
    <n v="-1579.2"/>
    <n v="4737.6000000000004"/>
    <s v="Bonifico"/>
    <d v="2024-03-08T00:00:00"/>
    <s v="2893"/>
    <s v="SAN. BANCO POPOLARE CC TESORERIA"/>
  </r>
  <r>
    <s v="1356693"/>
    <s v="2913"/>
    <x v="51"/>
    <s v="ACQ"/>
    <s v="6100263527"/>
    <d v="2024-01-15T00:00:00"/>
    <m/>
    <n v="5490"/>
    <s v="60"/>
    <d v="2024-01-23T00:00:00"/>
    <d v="2024-03-23T00:00:00"/>
    <n v="-15"/>
    <n v="45"/>
    <n v="4500"/>
    <n v="-67500"/>
    <n v="202500"/>
    <s v="Bonifico"/>
    <d v="2024-03-08T00:00:00"/>
    <s v="2843"/>
    <s v="SAN. BANCO POPOLARE CC TESORERIA"/>
  </r>
  <r>
    <s v="1356694"/>
    <s v="96535"/>
    <x v="238"/>
    <s v="ACQ"/>
    <s v="2100004490"/>
    <d v="2024-01-16T00:00:00"/>
    <m/>
    <n v="3630.02"/>
    <s v="60"/>
    <d v="2024-01-23T00:00:00"/>
    <d v="2024-03-23T00:00:00"/>
    <n v="-15"/>
    <n v="45"/>
    <n v="3300.02"/>
    <n v="-49500.3"/>
    <n v="148500.9"/>
    <s v="Bonifico"/>
    <d v="2024-03-08T00:00:00"/>
    <s v="2869"/>
    <s v="SAN. BANCO POPOLARE CC TESORERIA"/>
  </r>
  <r>
    <s v="1356695"/>
    <s v="2913"/>
    <x v="51"/>
    <s v="ACQ"/>
    <s v="6100263563"/>
    <d v="2024-01-15T00:00:00"/>
    <m/>
    <n v="573.47"/>
    <s v="60"/>
    <d v="2024-01-23T00:00:00"/>
    <d v="2024-03-23T00:00:00"/>
    <n v="-5"/>
    <n v="55"/>
    <n v="470.06"/>
    <n v="-2350.3000000000002"/>
    <n v="25853.3"/>
    <s v="Bonifico"/>
    <d v="2024-03-18T00:00:00"/>
    <s v="3232"/>
    <s v="SAN. BANCO POPOLARE CC TESORERIA"/>
  </r>
  <r>
    <s v="1356696"/>
    <s v="99423"/>
    <x v="82"/>
    <s v="ACQ"/>
    <s v="9897242975"/>
    <d v="2024-01-17T00:00:00"/>
    <m/>
    <n v="799.04"/>
    <s v="60"/>
    <d v="2024-01-23T00:00:00"/>
    <d v="2024-03-23T00:00:00"/>
    <n v="-15"/>
    <n v="45"/>
    <n v="726.4"/>
    <n v="-10896"/>
    <n v="32688"/>
    <s v="Bonifico"/>
    <d v="2024-03-08T00:00:00"/>
    <s v="2849"/>
    <s v="SAN. BANCO POPOLARE CC TESORERIA"/>
  </r>
  <r>
    <s v="1356697"/>
    <s v="100545"/>
    <x v="192"/>
    <s v="ACQ"/>
    <s v="5248000312"/>
    <d v="2024-01-16T00:00:00"/>
    <m/>
    <n v="719.62"/>
    <s v="60"/>
    <d v="2024-01-23T00:00:00"/>
    <d v="2024-03-23T00:00:00"/>
    <n v="-15"/>
    <n v="45"/>
    <n v="654.20000000000005"/>
    <n v="-9813"/>
    <n v="29439.000000000004"/>
    <s v="Bonifico"/>
    <d v="2024-03-08T00:00:00"/>
    <s v="2774"/>
    <s v="SAN. BANCO POPOLARE CC TESORERIA"/>
  </r>
  <r>
    <s v="1356698"/>
    <s v="90075"/>
    <x v="16"/>
    <s v="ACQ"/>
    <s v="9300000670"/>
    <d v="2024-01-16T00:00:00"/>
    <m/>
    <n v="7789.6"/>
    <s v="60"/>
    <d v="2024-01-23T00:00:00"/>
    <d v="2024-03-23T00:00:00"/>
    <n v="-15"/>
    <n v="45"/>
    <n v="7490"/>
    <n v="-112350"/>
    <n v="337050"/>
    <s v="Bonifico"/>
    <d v="2024-03-08T00:00:00"/>
    <s v="2793"/>
    <s v="SAN. BANCO POPOLARE CC TESORERIA"/>
  </r>
  <r>
    <s v="1356699"/>
    <s v="93668"/>
    <x v="443"/>
    <s v="ACQ"/>
    <s v="0000100677"/>
    <d v="2024-01-16T00:00:00"/>
    <m/>
    <n v="7499.34"/>
    <s v="60"/>
    <d v="2024-01-23T00:00:00"/>
    <d v="2024-03-23T00:00:00"/>
    <n v="-15"/>
    <n v="45"/>
    <n v="6147"/>
    <n v="-92205"/>
    <n v="276615"/>
    <s v="Bonifico"/>
    <d v="2024-03-08T00:00:00"/>
    <s v="2929"/>
    <s v="SAN. BANCO POPOLARE CC TESORERIA"/>
  </r>
  <r>
    <s v="1356700"/>
    <s v="90075"/>
    <x v="16"/>
    <s v="ACQ"/>
    <s v="242004003"/>
    <d v="2024-01-18T00:00:00"/>
    <m/>
    <n v="1859.28"/>
    <s v="60"/>
    <d v="2024-01-23T00:00:00"/>
    <d v="2024-03-23T00:00:00"/>
    <n v="-5"/>
    <n v="55"/>
    <n v="1524"/>
    <n v="-7620"/>
    <n v="83820"/>
    <s v="Bonifico"/>
    <d v="2024-03-18T00:00:00"/>
    <s v="3278"/>
    <s v="SAN. BANCO POPOLARE CC TESORERIA"/>
  </r>
  <r>
    <s v="1356701"/>
    <s v="90544"/>
    <x v="65"/>
    <s v="ACQ"/>
    <s v="24006765"/>
    <d v="2024-01-16T00:00:00"/>
    <m/>
    <n v="432.64"/>
    <s v="60"/>
    <d v="2024-01-23T00:00:00"/>
    <d v="2024-03-23T00:00:00"/>
    <n v="-15"/>
    <n v="45"/>
    <n v="416"/>
    <n v="-6240"/>
    <n v="18720"/>
    <s v="Bonifico"/>
    <d v="2024-03-08T00:00:00"/>
    <s v="2767"/>
    <s v="SAN. BANCO POPOLARE CC TESORERIA"/>
  </r>
  <r>
    <s v="1356702"/>
    <s v="100084"/>
    <x v="38"/>
    <s v="ACQ"/>
    <s v="19253-ND"/>
    <d v="2023-10-12T00:00:00"/>
    <s v="FDR"/>
    <n v="3542"/>
    <s v="60"/>
    <d v="2024-01-23T00:00:00"/>
    <d v="2024-03-23T00:00:00"/>
    <n v="-18"/>
    <n v="42"/>
    <n v="3220"/>
    <n v="-57960"/>
    <n v="135240"/>
    <s v="Bonifico"/>
    <d v="2024-03-05T00:00:00"/>
    <s v="2643"/>
    <s v="SAN. BANCO POPOLARE CC TESORERIA"/>
  </r>
  <r>
    <s v="1356704"/>
    <s v="99870"/>
    <x v="10"/>
    <s v="ACQ"/>
    <s v="1/NC/2024/PA"/>
    <d v="2024-01-17T00:00:00"/>
    <s v="NDR STORNO PARZ. FT 1803/2023/PA DICEMBRE 2023"/>
    <n v="-8444.35"/>
    <s v="60"/>
    <d v="2024-01-23T00:00:00"/>
    <d v="2024-03-23T00:00:00"/>
    <n v="0"/>
    <n v="60"/>
    <n v="-6921.6"/>
    <n v="0"/>
    <n v="-415296"/>
    <s v="Bonifico"/>
    <d v="2024-03-08T00:00:00"/>
    <s v="2825"/>
    <s v="SAN. BANCO POPOLARE CC TESORERIA"/>
  </r>
  <r>
    <s v="1356705"/>
    <s v="91003"/>
    <x v="528"/>
    <s v="ACQ"/>
    <s v="VP 000179"/>
    <d v="2024-01-12T00:00:00"/>
    <m/>
    <n v="3016"/>
    <s v="60"/>
    <d v="2024-01-23T00:00:00"/>
    <d v="2024-03-23T00:00:00"/>
    <n v="-5"/>
    <n v="55"/>
    <n v="2900"/>
    <n v="-14500"/>
    <n v="159500"/>
    <s v="Bonifico"/>
    <d v="2024-03-18T00:00:00"/>
    <s v="3241"/>
    <s v="SAN. BANCO POPOLARE CC TESORERIA"/>
  </r>
  <r>
    <s v="1356706"/>
    <s v="90712"/>
    <x v="497"/>
    <s v="ACQ_I"/>
    <s v="V0-11261"/>
    <d v="2024-01-16T00:00:00"/>
    <s v="OSPED. PASTI GEN.'24"/>
    <n v="366.29"/>
    <s v="30"/>
    <d v="2024-01-23T00:00:00"/>
    <d v="2024-02-22T00:00:00"/>
    <n v="-1"/>
    <n v="29"/>
    <n v="352.2"/>
    <n v="-352.2"/>
    <n v="10213.799999999999"/>
    <s v="Bonifico"/>
    <d v="2024-02-21T00:00:00"/>
    <s v="2036"/>
    <s v="SAN. BANCO POPOLARE CC TESORERIA"/>
  </r>
  <r>
    <s v="1356709"/>
    <s v="100084"/>
    <x v="38"/>
    <s v="ACQ"/>
    <s v="19253-nc"/>
    <d v="2023-10-12T00:00:00"/>
    <s v="NDR- A STORNO TOT FT 19253 DEL 12/10/23"/>
    <n v="-3542"/>
    <s v="60"/>
    <d v="2024-01-23T00:00:00"/>
    <d v="2024-03-23T00:00:00"/>
    <n v="0"/>
    <n v="60"/>
    <n v="-3220"/>
    <n v="0"/>
    <n v="-193200"/>
    <s v="Bonifico"/>
    <d v="2024-02-08T00:00:00"/>
    <m/>
    <s v="SAN. BANCO POPOLARE CC TESORERIA"/>
  </r>
  <r>
    <s v="1356710"/>
    <s v="90329"/>
    <x v="547"/>
    <s v="ACQ"/>
    <s v="768/PA"/>
    <d v="2023-12-29T00:00:00"/>
    <s v="FDR"/>
    <n v="254.74"/>
    <s v="60"/>
    <d v="2024-01-23T00:00:00"/>
    <d v="2024-03-23T00:00:00"/>
    <n v="-15"/>
    <n v="45"/>
    <n v="208.8"/>
    <n v="-3132"/>
    <n v="9396"/>
    <s v="Bonifico"/>
    <d v="2024-03-08T00:00:00"/>
    <s v="2959"/>
    <s v="SAN. BANCO POPOLARE CC TESORERIA"/>
  </r>
  <r>
    <s v="1356711"/>
    <s v="90329"/>
    <x v="547"/>
    <s v="ACQ"/>
    <s v="778/PA"/>
    <d v="2023-12-29T00:00:00"/>
    <s v="NDR A STORNO TOT FT 619/PA DEL 30/11/23 -INCUBATORE"/>
    <n v="-9513.39"/>
    <s v="60"/>
    <d v="2024-01-23T00:00:00"/>
    <d v="2024-03-23T00:00:00"/>
    <n v="0"/>
    <n v="60"/>
    <n v="-7797.86"/>
    <n v="0"/>
    <n v="-467871.6"/>
    <s v="Bonifico"/>
    <d v="2024-02-08T00:00:00"/>
    <m/>
    <s v="SAN. BANCO POPOLARE CC TESORERIA"/>
  </r>
  <r>
    <s v="1356712"/>
    <s v="90329"/>
    <x v="547"/>
    <s v="ACQ"/>
    <s v="779/PA"/>
    <d v="2023-12-29T00:00:00"/>
    <s v="FDR"/>
    <n v="9513.39"/>
    <s v="60"/>
    <d v="2024-01-23T00:00:00"/>
    <d v="2024-03-23T00:00:00"/>
    <n v="0"/>
    <n v="60"/>
    <n v="7797.86"/>
    <n v="0"/>
    <n v="467871.6"/>
    <s v="Bonifico"/>
    <d v="2024-03-05T00:00:00"/>
    <s v="2624"/>
    <s v="SAN. BANCO POPOLARE CC TESORERIA"/>
  </r>
  <r>
    <s v="1356713"/>
    <s v="90712"/>
    <x v="497"/>
    <s v="ACQ_I"/>
    <s v="V0-10584"/>
    <d v="2024-01-15T00:00:00"/>
    <s v="TERR. PASTI GEN.'24"/>
    <n v="671.53"/>
    <s v="30"/>
    <d v="2024-01-23T00:00:00"/>
    <d v="2024-02-22T00:00:00"/>
    <n v="-1"/>
    <n v="29"/>
    <n v="645.70000000000005"/>
    <n v="-645.70000000000005"/>
    <n v="18725.300000000003"/>
    <s v="Bonifico"/>
    <d v="2024-02-21T00:00:00"/>
    <s v="2032"/>
    <s v="TERR. BANCO POPOLARE"/>
  </r>
  <r>
    <s v="1356715"/>
    <s v="92830"/>
    <x v="138"/>
    <s v="ACQ"/>
    <s v="0988153495"/>
    <d v="2024-01-17T00:00:00"/>
    <m/>
    <n v="23.83"/>
    <s v="60"/>
    <d v="2024-01-23T00:00:00"/>
    <d v="2024-03-23T00:00:00"/>
    <n v="-15"/>
    <n v="45"/>
    <n v="19.53"/>
    <n v="-292.95000000000005"/>
    <n v="878.85"/>
    <s v="Bonifico"/>
    <d v="2024-03-08T00:00:00"/>
    <s v="2893"/>
    <s v="SAN. BANCO POPOLARE CC TESORERIA"/>
  </r>
  <r>
    <s v="1356716"/>
    <s v="22839"/>
    <x v="439"/>
    <s v="ACQ"/>
    <s v="26093402"/>
    <d v="2023-12-28T00:00:00"/>
    <s v="FDR"/>
    <n v="480.48"/>
    <s v="60"/>
    <d v="2024-01-23T00:00:00"/>
    <d v="2024-03-23T00:00:00"/>
    <n v="-18"/>
    <n v="42"/>
    <n v="462"/>
    <n v="-8316"/>
    <n v="19404"/>
    <s v="Bonifico"/>
    <d v="2024-03-05T00:00:00"/>
    <s v="2650"/>
    <s v="SAN. BANCO POPOLARE CC TESORERIA"/>
  </r>
  <r>
    <s v="1356717"/>
    <s v="22839"/>
    <x v="439"/>
    <s v="ACQ"/>
    <s v="26092992"/>
    <d v="2023-12-28T00:00:00"/>
    <s v="FDR"/>
    <n v="356.93"/>
    <s v="60"/>
    <d v="2024-01-23T00:00:00"/>
    <d v="2024-03-23T00:00:00"/>
    <n v="-18"/>
    <n v="42"/>
    <n v="343.2"/>
    <n v="-6177.5999999999995"/>
    <n v="14414.4"/>
    <s v="Bonifico"/>
    <d v="2024-03-05T00:00:00"/>
    <s v="2650"/>
    <s v="SAN. BANCO POPOLARE CC TESORERIA"/>
  </r>
  <r>
    <s v="1356718"/>
    <s v="91477"/>
    <x v="72"/>
    <s v="ACQ"/>
    <s v="1210019518"/>
    <d v="2024-01-17T00:00:00"/>
    <m/>
    <n v="582.4"/>
    <s v="60"/>
    <d v="2024-01-23T00:00:00"/>
    <d v="2024-03-23T00:00:00"/>
    <n v="-15"/>
    <n v="45"/>
    <n v="560"/>
    <n v="-8400"/>
    <n v="25200"/>
    <s v="Bonifico"/>
    <d v="2024-03-08T00:00:00"/>
    <s v="2810"/>
    <s v="SAN. BANCO POPOLARE CC TESORERIA"/>
  </r>
  <r>
    <s v="1356719"/>
    <s v="101075"/>
    <x v="321"/>
    <s v="ACQ"/>
    <s v="103"/>
    <d v="2024-01-16T00:00:00"/>
    <m/>
    <n v="266.24"/>
    <s v="60"/>
    <d v="2024-01-23T00:00:00"/>
    <d v="2024-03-23T00:00:00"/>
    <n v="-15"/>
    <n v="45"/>
    <n v="256"/>
    <n v="-3840"/>
    <n v="11520"/>
    <s v="Bonifico"/>
    <d v="2024-03-08T00:00:00"/>
    <s v="2876"/>
    <s v="SAN. BANCO POPOLARE CC TESORERIA"/>
  </r>
  <r>
    <s v="1356720"/>
    <s v="22839"/>
    <x v="439"/>
    <s v="ACQ"/>
    <s v="26093825"/>
    <d v="2023-12-28T00:00:00"/>
    <s v="FDR"/>
    <n v="432.93"/>
    <s v="60"/>
    <d v="2024-01-23T00:00:00"/>
    <d v="2024-03-23T00:00:00"/>
    <n v="-18"/>
    <n v="42"/>
    <n v="409.5"/>
    <n v="-7371"/>
    <n v="17199"/>
    <s v="Bonifico"/>
    <d v="2024-03-05T00:00:00"/>
    <s v="2650"/>
    <s v="SAN. BANCO POPOLARE CC TESORERIA"/>
  </r>
  <r>
    <s v="1356721"/>
    <s v="22839"/>
    <x v="439"/>
    <s v="ACQ"/>
    <s v="26093884"/>
    <d v="2023-12-28T00:00:00"/>
    <s v="FDR"/>
    <n v="432.93"/>
    <s v="60"/>
    <d v="2024-01-23T00:00:00"/>
    <d v="2024-03-23T00:00:00"/>
    <n v="-18"/>
    <n v="42"/>
    <n v="409.5"/>
    <n v="-7371"/>
    <n v="17199"/>
    <s v="Bonifico"/>
    <d v="2024-03-05T00:00:00"/>
    <s v="2650"/>
    <s v="SAN. BANCO POPOLARE CC TESORERIA"/>
  </r>
  <r>
    <s v="1356723"/>
    <s v="91477"/>
    <x v="72"/>
    <s v="ACQ"/>
    <s v="1210020607"/>
    <d v="2024-01-17T00:00:00"/>
    <m/>
    <n v="16367.52"/>
    <s v="60"/>
    <d v="2024-01-23T00:00:00"/>
    <d v="2024-03-23T00:00:00"/>
    <n v="-15"/>
    <n v="45"/>
    <n v="13416"/>
    <n v="-201240"/>
    <n v="603720"/>
    <s v="Bonifico"/>
    <d v="2024-03-08T00:00:00"/>
    <s v="2810"/>
    <s v="SAN. BANCO POPOLARE CC TESORERIA"/>
  </r>
  <r>
    <s v="1356724"/>
    <s v="90531"/>
    <x v="168"/>
    <s v="ACQ"/>
    <s v="241000713"/>
    <d v="2024-01-15T00:00:00"/>
    <m/>
    <n v="1703.12"/>
    <s v="60"/>
    <d v="2024-01-23T00:00:00"/>
    <d v="2024-03-23T00:00:00"/>
    <n v="-15"/>
    <n v="45"/>
    <n v="1396"/>
    <n v="-20940"/>
    <n v="62820"/>
    <s v="Bonifico"/>
    <d v="2024-03-08T00:00:00"/>
    <s v="2829"/>
    <s v="SAN. BANCO POPOLARE CC TESORERIA"/>
  </r>
  <r>
    <s v="1356726"/>
    <s v="94483"/>
    <x v="115"/>
    <s v="ACQ"/>
    <s v="2000003677"/>
    <d v="2024-01-16T00:00:00"/>
    <m/>
    <n v="3815.59"/>
    <s v="60"/>
    <d v="2024-01-23T00:00:00"/>
    <d v="2024-03-23T00:00:00"/>
    <n v="-5"/>
    <n v="55"/>
    <n v="3468.72"/>
    <n v="-17343.599999999999"/>
    <n v="190779.59999999998"/>
    <s v="Bonifico"/>
    <d v="2024-03-18T00:00:00"/>
    <s v="3239"/>
    <s v="SAN. BANCO POPOLARE CC TESORERIA"/>
  </r>
  <r>
    <s v="1356727"/>
    <s v="99037"/>
    <x v="223"/>
    <s v="ACQ"/>
    <s v="295/02"/>
    <d v="2024-01-12T00:00:00"/>
    <m/>
    <n v="5270.4"/>
    <s v="60"/>
    <d v="2024-01-23T00:00:00"/>
    <d v="2024-03-23T00:00:00"/>
    <n v="-15"/>
    <n v="45"/>
    <n v="4320"/>
    <n v="-64800"/>
    <n v="194400"/>
    <s v="Bonifico"/>
    <d v="2024-03-08T00:00:00"/>
    <s v="2877"/>
    <s v="SAN. BANCO POPOLARE CC TESORERIA"/>
  </r>
  <r>
    <s v="1356728"/>
    <s v="90507"/>
    <x v="5"/>
    <s v="ACQ"/>
    <s v="6754302242"/>
    <d v="2024-01-15T00:00:00"/>
    <m/>
    <n v="78.099999999999994"/>
    <s v="60"/>
    <d v="2024-01-23T00:00:00"/>
    <d v="2024-03-23T00:00:00"/>
    <n v="-15"/>
    <n v="45"/>
    <n v="71"/>
    <n v="-1065"/>
    <n v="3195"/>
    <s v="Bonifico"/>
    <d v="2024-03-08T00:00:00"/>
    <s v="2937"/>
    <s v="SAN. BANCO POPOLARE CC TESORERIA"/>
  </r>
  <r>
    <s v="1357603"/>
    <s v="95388"/>
    <x v="354"/>
    <s v="ACQ"/>
    <s v="IT00124V0000408"/>
    <d v="2024-01-10T00:00:00"/>
    <m/>
    <n v="42.4"/>
    <s v="60"/>
    <d v="2024-01-23T00:00:00"/>
    <d v="2024-03-23T00:00:00"/>
    <n v="-15"/>
    <n v="45"/>
    <n v="34.75"/>
    <n v="-521.25"/>
    <n v="1563.75"/>
    <s v="Bonifico"/>
    <d v="2024-03-08T00:00:00"/>
    <s v="2755"/>
    <s v="SAN. BANCO POPOLARE CC TESORERIA"/>
  </r>
  <r>
    <s v="1357604"/>
    <s v="96711"/>
    <x v="111"/>
    <s v="ACQ"/>
    <s v="40006131"/>
    <d v="2024-01-17T00:00:00"/>
    <m/>
    <n v="1204.75"/>
    <s v="60"/>
    <d v="2024-01-23T00:00:00"/>
    <d v="2024-03-23T00:00:00"/>
    <n v="-15"/>
    <n v="45"/>
    <n v="987.5"/>
    <n v="-14812.5"/>
    <n v="44437.5"/>
    <s v="Bonifico"/>
    <d v="2024-03-08T00:00:00"/>
    <s v="2939"/>
    <s v="SAN. BANCO POPOLARE CC TESORERIA"/>
  </r>
  <r>
    <s v="1357605"/>
    <s v="99037"/>
    <x v="223"/>
    <s v="ACQ"/>
    <s v="332/02"/>
    <d v="2024-01-12T00:00:00"/>
    <m/>
    <n v="26.13"/>
    <s v="60"/>
    <d v="2024-01-23T00:00:00"/>
    <d v="2024-03-23T00:00:00"/>
    <n v="-15"/>
    <n v="45"/>
    <n v="21.42"/>
    <n v="-321.3"/>
    <n v="963.90000000000009"/>
    <s v="Bonifico"/>
    <d v="2024-03-08T00:00:00"/>
    <s v="2877"/>
    <s v="SAN. BANCO POPOLARE CC TESORERIA"/>
  </r>
  <r>
    <s v="1357606"/>
    <s v="95105"/>
    <x v="422"/>
    <s v="ACQ"/>
    <s v="CMPH00000373"/>
    <d v="2024-01-17T00:00:00"/>
    <m/>
    <n v="176.8"/>
    <s v="60"/>
    <d v="2024-01-23T00:00:00"/>
    <d v="2024-03-23T00:00:00"/>
    <n v="-15"/>
    <n v="45"/>
    <n v="170"/>
    <n v="-2550"/>
    <n v="7650"/>
    <s v="Bonifico"/>
    <d v="2024-03-08T00:00:00"/>
    <s v="2766"/>
    <s v="SAN. BANCO POPOLARE CC TESORERIA"/>
  </r>
  <r>
    <s v="1357607"/>
    <s v="96580"/>
    <x v="144"/>
    <s v="ACQ"/>
    <s v="2420100092"/>
    <d v="2024-01-08T00:00:00"/>
    <m/>
    <n v="339.47"/>
    <s v="60"/>
    <d v="2024-01-23T00:00:00"/>
    <d v="2024-03-23T00:00:00"/>
    <n v="-15"/>
    <n v="45"/>
    <n v="308.61"/>
    <n v="-4629.1500000000005"/>
    <n v="13887.45"/>
    <s v="Bonifico"/>
    <d v="2024-03-08T00:00:00"/>
    <s v="2860"/>
    <s v="SAN. BANCO POPOLARE CC TESORERIA"/>
  </r>
  <r>
    <s v="1357608"/>
    <s v="96491"/>
    <x v="179"/>
    <s v="ACQ"/>
    <s v="24009075"/>
    <d v="2024-01-15T00:00:00"/>
    <m/>
    <n v="81.25"/>
    <s v="60"/>
    <d v="2024-01-23T00:00:00"/>
    <d v="2024-03-23T00:00:00"/>
    <n v="-5"/>
    <n v="55"/>
    <n v="66.599999999999994"/>
    <n v="-333"/>
    <n v="3662.9999999999995"/>
    <s v="Bonifico"/>
    <d v="2024-03-18T00:00:00"/>
    <s v="3306"/>
    <s v="SAN. BANCO POPOLARE CC TESORERIA"/>
  </r>
  <r>
    <s v="1357609"/>
    <s v="98623"/>
    <x v="260"/>
    <s v="ACQ"/>
    <s v="9270042385"/>
    <d v="2024-01-15T00:00:00"/>
    <m/>
    <n v="2049.6"/>
    <s v="60"/>
    <d v="2024-01-23T00:00:00"/>
    <d v="2024-03-23T00:00:00"/>
    <n v="-15"/>
    <n v="45"/>
    <n v="1680"/>
    <n v="-25200"/>
    <n v="75600"/>
    <s v="Bonifico"/>
    <d v="2024-03-08T00:00:00"/>
    <s v="2885"/>
    <s v="SAN. BANCO POPOLARE CC TESORERIA"/>
  </r>
  <r>
    <s v="1357610"/>
    <s v="22712"/>
    <x v="515"/>
    <s v="ACQ"/>
    <s v="199300463/300774/P1"/>
    <d v="2024-01-15T00:00:00"/>
    <m/>
    <n v="11924.28"/>
    <s v="60"/>
    <d v="2024-01-23T00:00:00"/>
    <d v="2024-03-23T00:00:00"/>
    <n v="-15"/>
    <n v="45"/>
    <n v="9774"/>
    <n v="-146610"/>
    <n v="439830"/>
    <s v="Bonifico"/>
    <d v="2024-03-08T00:00:00"/>
    <s v="2918"/>
    <s v="SAN. BANCO POPOLARE CC TESORERIA"/>
  </r>
  <r>
    <s v="1357611"/>
    <s v="96491"/>
    <x v="179"/>
    <s v="ACQ"/>
    <s v="23300751."/>
    <d v="2023-12-20T00:00:00"/>
    <s v="FDR"/>
    <n v="731.2"/>
    <s v="60"/>
    <d v="2024-01-23T00:00:00"/>
    <d v="2024-03-23T00:00:00"/>
    <n v="-15"/>
    <n v="45"/>
    <n v="703.08"/>
    <n v="-10546.2"/>
    <n v="31638.600000000002"/>
    <s v="Bonifico"/>
    <d v="2024-03-08T00:00:00"/>
    <s v="2778"/>
    <s v="SAN. BANCO POPOLARE CC TESORERIA"/>
  </r>
  <r>
    <s v="1357612"/>
    <s v="90544"/>
    <x v="65"/>
    <s v="ACQ"/>
    <s v="24006992"/>
    <d v="2024-01-16T00:00:00"/>
    <m/>
    <n v="700.13"/>
    <s v="60"/>
    <d v="2024-01-23T00:00:00"/>
    <d v="2024-03-23T00:00:00"/>
    <n v="-18"/>
    <n v="42"/>
    <n v="673.2"/>
    <n v="-12117.6"/>
    <n v="28274.400000000001"/>
    <s v="Bonifico"/>
    <d v="2024-03-05T00:00:00"/>
    <s v="2653"/>
    <s v="SAN. BANCO POPOLARE CC TESORERIA"/>
  </r>
  <r>
    <s v="1357613"/>
    <s v="96491"/>
    <x v="179"/>
    <s v="ACQ"/>
    <s v="24009076"/>
    <d v="2024-01-15T00:00:00"/>
    <m/>
    <n v="895.97"/>
    <s v="60"/>
    <d v="2024-01-23T00:00:00"/>
    <d v="2024-03-23T00:00:00"/>
    <n v="-15"/>
    <n v="45"/>
    <n v="734.4"/>
    <n v="-11016"/>
    <n v="33048"/>
    <s v="Bonifico"/>
    <d v="2024-03-08T00:00:00"/>
    <s v="2778"/>
    <s v="SAN. BANCO POPOLARE CC TESORERIA"/>
  </r>
  <r>
    <s v="1357614"/>
    <s v="11014"/>
    <x v="733"/>
    <s v="ACQ"/>
    <s v="42"/>
    <d v="2023-12-30T00:00:00"/>
    <s v="FDR PROIEZ.&quot;VICINO AGLI ADOLESCENTI&quot; 24/10/23"/>
    <n v="488"/>
    <s v="60"/>
    <d v="2024-01-23T00:00:00"/>
    <d v="2024-03-23T00:00:00"/>
    <n v="-45"/>
    <n v="15"/>
    <n v="400"/>
    <n v="-18000"/>
    <n v="6000"/>
    <s v="Bonifico"/>
    <d v="2024-02-07T00:00:00"/>
    <s v="1210"/>
    <s v="SAN. BANCO POPOLARE CC TESORERIA"/>
  </r>
  <r>
    <s v="1357615"/>
    <s v="90075"/>
    <x v="16"/>
    <s v="ACQ"/>
    <s v="9300000613"/>
    <d v="2024-01-15T00:00:00"/>
    <m/>
    <n v="16098.8"/>
    <s v="60"/>
    <d v="2024-01-23T00:00:00"/>
    <d v="2024-03-23T00:00:00"/>
    <n v="-15"/>
    <n v="45"/>
    <n v="14140"/>
    <n v="-212100"/>
    <n v="636300"/>
    <s v="Bonifico"/>
    <d v="2024-03-08T00:00:00"/>
    <s v="2793"/>
    <s v="SAN. BANCO POPOLARE CC TESORERIA"/>
  </r>
  <r>
    <s v="1357616"/>
    <s v="94483"/>
    <x v="115"/>
    <s v="ACQ"/>
    <s v="2000003679"/>
    <d v="2024-01-16T00:00:00"/>
    <m/>
    <n v="695.33"/>
    <s v="60"/>
    <d v="2024-01-23T00:00:00"/>
    <d v="2024-03-23T00:00:00"/>
    <n v="-15"/>
    <n v="45"/>
    <n v="632.12"/>
    <n v="-9481.7999999999993"/>
    <n v="28445.4"/>
    <s v="Bonifico"/>
    <d v="2024-03-08T00:00:00"/>
    <s v="2870"/>
    <s v="SAN. BANCO POPOLARE CC TESORERIA"/>
  </r>
  <r>
    <s v="1357618"/>
    <s v="11650"/>
    <x v="729"/>
    <s v="ACQ"/>
    <s v="2408100752"/>
    <d v="2024-01-17T00:00:00"/>
    <m/>
    <n v="674.96"/>
    <s v="60"/>
    <d v="2024-01-23T00:00:00"/>
    <d v="2024-03-23T00:00:00"/>
    <n v="-15"/>
    <n v="45"/>
    <n v="613.6"/>
    <n v="-9204"/>
    <n v="27612"/>
    <s v="Bonifico"/>
    <d v="2024-03-08T00:00:00"/>
    <s v="2882"/>
    <s v="SAN. BANCO POPOLARE CC TESORERIA"/>
  </r>
  <r>
    <s v="1357619"/>
    <s v="95113"/>
    <x v="332"/>
    <s v="ACQ"/>
    <s v="93/5"/>
    <d v="2024-01-15T00:00:00"/>
    <m/>
    <n v="629.52"/>
    <s v="60"/>
    <d v="2024-01-23T00:00:00"/>
    <d v="2024-03-23T00:00:00"/>
    <n v="-5"/>
    <n v="55"/>
    <n v="516"/>
    <n v="-2580"/>
    <n v="28380"/>
    <s v="Bonifico"/>
    <d v="2024-03-18T00:00:00"/>
    <s v="3303"/>
    <s v="SAN. BANCO POPOLARE CC TESORERIA"/>
  </r>
  <r>
    <s v="1357620"/>
    <s v="3201"/>
    <x v="464"/>
    <s v="ACQ"/>
    <s v="P36"/>
    <d v="2024-01-15T00:00:00"/>
    <m/>
    <n v="1560.38"/>
    <s v="60"/>
    <d v="2024-01-23T00:00:00"/>
    <d v="2024-03-23T00:00:00"/>
    <n v="-15"/>
    <n v="45"/>
    <n v="1279"/>
    <n v="-19185"/>
    <n v="57555"/>
    <s v="Bonifico"/>
    <d v="2024-03-08T00:00:00"/>
    <s v="2872"/>
    <s v="SAN. BANCO POPOLARE CC TESORERIA"/>
  </r>
  <r>
    <s v="1357621"/>
    <s v="90544"/>
    <x v="65"/>
    <s v="ACQ"/>
    <s v="24006987"/>
    <d v="2024-01-16T00:00:00"/>
    <m/>
    <n v="504.5"/>
    <s v="60"/>
    <d v="2024-01-23T00:00:00"/>
    <d v="2024-03-23T00:00:00"/>
    <n v="-18"/>
    <n v="42"/>
    <n v="485.1"/>
    <n v="-8731.8000000000011"/>
    <n v="20374.2"/>
    <s v="Bonifico"/>
    <d v="2024-03-05T00:00:00"/>
    <s v="2653"/>
    <s v="SAN. BANCO POPOLARE CC TESORERIA"/>
  </r>
  <r>
    <s v="1357622"/>
    <s v="90060"/>
    <x v="212"/>
    <s v="ACQ"/>
    <s v="870G004800"/>
    <d v="2024-01-17T00:00:00"/>
    <m/>
    <n v="42.23"/>
    <s v="60"/>
    <d v="2024-01-23T00:00:00"/>
    <d v="2024-03-23T00:00:00"/>
    <n v="-15"/>
    <n v="45"/>
    <n v="38.39"/>
    <n v="-575.85"/>
    <n v="1727.55"/>
    <s v="Bonifico"/>
    <d v="2024-03-08T00:00:00"/>
    <s v="2768"/>
    <s v="SAN. BANCO POPOLARE CC TESORERIA"/>
  </r>
  <r>
    <s v="1357623"/>
    <s v="99263"/>
    <x v="311"/>
    <s v="ACQ"/>
    <s v="4000000456"/>
    <d v="2024-01-11T00:00:00"/>
    <m/>
    <n v="1056"/>
    <s v="60"/>
    <d v="2024-01-23T00:00:00"/>
    <d v="2024-03-23T00:00:00"/>
    <n v="-15"/>
    <n v="45"/>
    <n v="960"/>
    <n v="-14400"/>
    <n v="43200"/>
    <s v="Bonifico"/>
    <d v="2024-03-08T00:00:00"/>
    <s v="2989"/>
    <s v="SAN. BANCO POPOLARE CC TESORERIA"/>
  </r>
  <r>
    <s v="1357624"/>
    <s v="90208"/>
    <x v="156"/>
    <s v="ACQ"/>
    <s v="2024001340"/>
    <d v="2024-01-16T00:00:00"/>
    <m/>
    <n v="6471.08"/>
    <s v="60"/>
    <d v="2024-01-23T00:00:00"/>
    <d v="2024-03-23T00:00:00"/>
    <n v="-15"/>
    <n v="45"/>
    <n v="5304.16"/>
    <n v="-79562.399999999994"/>
    <n v="238687.19999999998"/>
    <s v="Bonifico"/>
    <d v="2024-03-08T00:00:00"/>
    <s v="2910"/>
    <s v="SAN. BANCO POPOLARE CC TESORERIA"/>
  </r>
  <r>
    <s v="1357625"/>
    <s v="96664"/>
    <x v="713"/>
    <s v="ACQ"/>
    <s v="17"/>
    <d v="2024-01-18T00:00:00"/>
    <s v="Pratica catastale Hub Vaccinale CIG ZE13D513CO"/>
    <n v="3022.07"/>
    <s v="0"/>
    <d v="2024-01-23T00:00:00"/>
    <d v="2024-01-23T00:00:00"/>
    <n v="22"/>
    <n v="22"/>
    <n v="2582.0700000000002"/>
    <n v="56805.54"/>
    <n v="56805.54"/>
    <s v="Bonifico"/>
    <d v="2024-02-14T00:00:00"/>
    <s v="1730"/>
    <s v="SAN. BANCO POPOLARE CC TESORERIA"/>
  </r>
  <r>
    <s v="1357626"/>
    <s v="92830"/>
    <x v="138"/>
    <s v="ACQ"/>
    <s v="0988153530"/>
    <d v="2024-01-17T00:00:00"/>
    <m/>
    <n v="274.99"/>
    <s v="60"/>
    <d v="2024-01-23T00:00:00"/>
    <d v="2024-03-23T00:00:00"/>
    <n v="-5"/>
    <n v="55"/>
    <n v="225.4"/>
    <n v="-1127"/>
    <n v="12397"/>
    <s v="Bonifico"/>
    <d v="2024-03-18T00:00:00"/>
    <s v="3244"/>
    <s v="SAN. BANCO POPOLARE CC TESORERIA"/>
  </r>
  <r>
    <s v="1357627"/>
    <s v="98445"/>
    <x v="178"/>
    <s v="ACQ"/>
    <s v="3950011090"/>
    <d v="2024-01-17T00:00:00"/>
    <m/>
    <n v="246.4"/>
    <s v="60"/>
    <d v="2024-01-23T00:00:00"/>
    <d v="2024-03-23T00:00:00"/>
    <n v="-15"/>
    <n v="45"/>
    <n v="224"/>
    <n v="-3360"/>
    <n v="10080"/>
    <s v="Bonifico"/>
    <d v="2024-03-08T00:00:00"/>
    <s v="2917"/>
    <s v="SAN. BANCO POPOLARE CC TESORERIA"/>
  </r>
  <r>
    <s v="1357628"/>
    <s v="90544"/>
    <x v="65"/>
    <s v="ACQ"/>
    <s v="24007631"/>
    <d v="2024-01-17T00:00:00"/>
    <m/>
    <n v="1009.01"/>
    <s v="60"/>
    <d v="2024-01-23T00:00:00"/>
    <d v="2024-03-23T00:00:00"/>
    <n v="-18"/>
    <n v="42"/>
    <n v="970.2"/>
    <n v="-17463.600000000002"/>
    <n v="40748.400000000001"/>
    <s v="Bonifico"/>
    <d v="2024-03-05T00:00:00"/>
    <s v="2654"/>
    <s v="SAN. BANCO POPOLARE CC TESORERIA"/>
  </r>
  <r>
    <s v="1357629"/>
    <s v="99284"/>
    <x v="289"/>
    <s v="ACQ"/>
    <s v="253/PA"/>
    <d v="2024-01-08T00:00:00"/>
    <m/>
    <n v="2440.66"/>
    <s v="60"/>
    <d v="2024-01-23T00:00:00"/>
    <d v="2024-03-23T00:00:00"/>
    <n v="-15"/>
    <n v="45"/>
    <n v="2218.7800000000002"/>
    <n v="-33281.700000000004"/>
    <n v="99845.1"/>
    <s v="Bonifico"/>
    <d v="2024-03-08T00:00:00"/>
    <s v="2808"/>
    <s v="SAN. BANCO POPOLARE CC TESORERIA"/>
  </r>
  <r>
    <s v="1357630"/>
    <s v="22839"/>
    <x v="439"/>
    <s v="ACQ"/>
    <s v="26088788"/>
    <d v="2023-12-20T00:00:00"/>
    <s v="FDR"/>
    <n v="128.96"/>
    <s v="60"/>
    <d v="2024-01-23T00:00:00"/>
    <d v="2024-03-23T00:00:00"/>
    <n v="-18"/>
    <n v="42"/>
    <n v="124"/>
    <n v="-2232"/>
    <n v="5208"/>
    <s v="Bonifico"/>
    <d v="2024-03-05T00:00:00"/>
    <s v="2649"/>
    <s v="SAN. BANCO POPOLARE CC TESORERIA"/>
  </r>
  <r>
    <s v="1357631"/>
    <s v="90544"/>
    <x v="65"/>
    <s v="ACQ"/>
    <s v="24007637"/>
    <d v="2024-01-17T00:00:00"/>
    <m/>
    <n v="350.06"/>
    <s v="60"/>
    <d v="2024-01-23T00:00:00"/>
    <d v="2024-03-23T00:00:00"/>
    <n v="-18"/>
    <n v="42"/>
    <n v="336.6"/>
    <n v="-6058.8"/>
    <n v="14137.2"/>
    <s v="Bonifico"/>
    <d v="2024-03-05T00:00:00"/>
    <s v="2654"/>
    <s v="SAN. BANCO POPOLARE CC TESORERIA"/>
  </r>
  <r>
    <s v="1357632"/>
    <s v="91477"/>
    <x v="72"/>
    <s v="ACQ"/>
    <s v="1210017178"/>
    <d v="2024-01-16T00:00:00"/>
    <m/>
    <n v="3294"/>
    <s v="60"/>
    <d v="2024-01-23T00:00:00"/>
    <d v="2024-03-23T00:00:00"/>
    <n v="-15"/>
    <n v="45"/>
    <n v="2700"/>
    <n v="-40500"/>
    <n v="121500"/>
    <s v="Bonifico"/>
    <d v="2024-03-08T00:00:00"/>
    <s v="2810"/>
    <s v="SAN. BANCO POPOLARE CC TESORERIA"/>
  </r>
  <r>
    <s v="1357633"/>
    <s v="98389"/>
    <x v="128"/>
    <s v="ACQ"/>
    <s v="246/2024"/>
    <d v="2024-01-17T00:00:00"/>
    <m/>
    <n v="5416.8"/>
    <s v="60"/>
    <d v="2024-01-23T00:00:00"/>
    <d v="2024-03-23T00:00:00"/>
    <n v="-15"/>
    <n v="45"/>
    <n v="4440"/>
    <n v="-66600"/>
    <n v="199800"/>
    <s v="Bonifico"/>
    <d v="2024-03-08T00:00:00"/>
    <s v="2806"/>
    <s v="SAN. BANCO POPOLARE CC TESORERIA"/>
  </r>
  <r>
    <s v="1357635"/>
    <s v="99284"/>
    <x v="289"/>
    <s v="ACQ"/>
    <s v="254/PA"/>
    <d v="2024-01-08T00:00:00"/>
    <m/>
    <n v="3295.88"/>
    <s v="60"/>
    <d v="2024-01-23T00:00:00"/>
    <d v="2024-03-23T00:00:00"/>
    <n v="-15"/>
    <n v="45"/>
    <n v="2996.25"/>
    <n v="-44943.75"/>
    <n v="134831.25"/>
    <s v="Bonifico"/>
    <d v="2024-03-08T00:00:00"/>
    <s v="2808"/>
    <s v="SAN. BANCO POPOLARE CC TESORERIA"/>
  </r>
  <r>
    <s v="1357636"/>
    <s v="10506"/>
    <x v="322"/>
    <s v="ACQ"/>
    <s v="2000001040"/>
    <d v="2024-01-18T00:00:00"/>
    <m/>
    <n v="863.5"/>
    <s v="60"/>
    <d v="2024-01-23T00:00:00"/>
    <d v="2024-03-23T00:00:00"/>
    <n v="-15"/>
    <n v="45"/>
    <n v="785"/>
    <n v="-11775"/>
    <n v="35325"/>
    <s v="Bonifico"/>
    <d v="2024-03-08T00:00:00"/>
    <s v="2814"/>
    <s v="SAN. BANCO POPOLARE CC TESORERIA"/>
  </r>
  <r>
    <s v="1357637"/>
    <s v="22839"/>
    <x v="439"/>
    <s v="ACQ"/>
    <s v="26089837"/>
    <d v="2023-12-21T00:00:00"/>
    <s v="FDR"/>
    <n v="629.20000000000005"/>
    <s v="60"/>
    <d v="2024-01-23T00:00:00"/>
    <d v="2024-03-23T00:00:00"/>
    <n v="-18"/>
    <n v="42"/>
    <n v="605"/>
    <n v="-10890"/>
    <n v="25410"/>
    <s v="Bonifico"/>
    <d v="2024-03-05T00:00:00"/>
    <s v="2649"/>
    <s v="SAN. BANCO POPOLARE CC TESORERIA"/>
  </r>
  <r>
    <s v="1357638"/>
    <s v="10506"/>
    <x v="322"/>
    <s v="ACQ"/>
    <s v="2000001042"/>
    <d v="2024-01-18T00:00:00"/>
    <m/>
    <n v="134.63999999999999"/>
    <s v="60"/>
    <d v="2024-01-23T00:00:00"/>
    <d v="2024-03-23T00:00:00"/>
    <n v="-5"/>
    <n v="55"/>
    <n v="122.4"/>
    <n v="-612"/>
    <n v="6732"/>
    <s v="Bonifico"/>
    <d v="2024-03-18T00:00:00"/>
    <s v="3254"/>
    <s v="SAN. BANCO POPOLARE CC TESORERIA"/>
  </r>
  <r>
    <s v="1357639"/>
    <s v="10526"/>
    <x v="296"/>
    <s v="ACQ"/>
    <s v="ZZ50500378"/>
    <d v="2024-01-10T00:00:00"/>
    <s v="SOPR.PASS.SERV.INF.APPALTATI- RETI LOCALI SERV. 28/9/23-27/12/23"/>
    <n v="12.96"/>
    <s v="60"/>
    <d v="2024-01-23T00:00:00"/>
    <d v="2024-03-23T00:00:00"/>
    <n v="-5"/>
    <n v="55"/>
    <n v="10.62"/>
    <n v="-53.099999999999994"/>
    <n v="584.09999999999991"/>
    <s v="Bonifico"/>
    <d v="2024-03-18T00:00:00"/>
    <s v="3255"/>
    <s v="SAN. BANCO POPOLARE CC TESORERIA"/>
  </r>
  <r>
    <s v="1357640"/>
    <s v="18707"/>
    <x v="239"/>
    <s v="ACQ"/>
    <s v="00010000289"/>
    <d v="2024-01-15T00:00:00"/>
    <m/>
    <n v="373.32"/>
    <s v="60"/>
    <d v="2024-01-23T00:00:00"/>
    <d v="2024-03-23T00:00:00"/>
    <n v="-15"/>
    <n v="45"/>
    <n v="306"/>
    <n v="-4590"/>
    <n v="13770"/>
    <s v="Bonifico"/>
    <d v="2024-03-08T00:00:00"/>
    <s v="2901"/>
    <s v="SAN. BANCO POPOLARE CC TESORERIA"/>
  </r>
  <r>
    <s v="1357641"/>
    <s v="22839"/>
    <x v="439"/>
    <s v="ACQ"/>
    <s v="26091579"/>
    <d v="2023-12-22T00:00:00"/>
    <s v="FDR"/>
    <n v="1199.1199999999999"/>
    <s v="60"/>
    <d v="2024-01-23T00:00:00"/>
    <d v="2024-03-23T00:00:00"/>
    <n v="-18"/>
    <n v="42"/>
    <n v="1153"/>
    <n v="-20754"/>
    <n v="48426"/>
    <s v="Bonifico"/>
    <d v="2024-03-05T00:00:00"/>
    <s v="2649"/>
    <s v="SAN. BANCO POPOLARE CC TESORERIA"/>
  </r>
  <r>
    <s v="1357642"/>
    <s v="22589"/>
    <x v="327"/>
    <s v="ACQ"/>
    <s v="1000001394"/>
    <d v="2024-01-17T00:00:00"/>
    <m/>
    <n v="287.19"/>
    <s v="60"/>
    <d v="2024-01-23T00:00:00"/>
    <d v="2024-03-23T00:00:00"/>
    <n v="-15"/>
    <n v="45"/>
    <n v="261.08"/>
    <n v="-3916.2"/>
    <n v="11748.599999999999"/>
    <s v="Bonifico"/>
    <d v="2024-03-08T00:00:00"/>
    <s v="2952"/>
    <s v="SAN. BANCO POPOLARE CC TESORERIA"/>
  </r>
  <r>
    <s v="1357644"/>
    <s v="22815"/>
    <x v="235"/>
    <s v="ACQ"/>
    <s v="2400000380"/>
    <d v="2024-01-15T00:00:00"/>
    <s v="NDR A STORNO PARZ. FT 2300008978 DEL 5/12/23"/>
    <n v="-712.25"/>
    <s v="60"/>
    <d v="2024-01-23T00:00:00"/>
    <d v="2024-03-23T00:00:00"/>
    <n v="0"/>
    <n v="60"/>
    <n v="-647.5"/>
    <n v="0"/>
    <n v="-38850"/>
    <s v="Bonifico"/>
    <d v="2024-02-08T00:00:00"/>
    <s v="1278"/>
    <s v="SAN. BANCO POPOLARE CC TESORERIA"/>
  </r>
  <r>
    <s v="1357645"/>
    <s v="92340"/>
    <x v="139"/>
    <s v="ACQ"/>
    <s v="000130-0C6"/>
    <d v="2024-01-12T00:00:00"/>
    <m/>
    <n v="4368"/>
    <s v="60"/>
    <d v="2024-01-23T00:00:00"/>
    <d v="2024-03-23T00:00:00"/>
    <n v="-15"/>
    <n v="45"/>
    <n v="4200"/>
    <n v="-63000"/>
    <n v="189000"/>
    <s v="Bonifico"/>
    <d v="2024-03-08T00:00:00"/>
    <s v="2958"/>
    <s v="SAN. BANCO POPOLARE CC TESORERIA"/>
  </r>
  <r>
    <s v="1357646"/>
    <s v="90074"/>
    <x v="251"/>
    <s v="ACQ"/>
    <s v="2024002792"/>
    <d v="2024-01-18T00:00:00"/>
    <m/>
    <n v="1715.08"/>
    <s v="60"/>
    <d v="2024-01-23T00:00:00"/>
    <d v="2024-03-23T00:00:00"/>
    <n v="-15"/>
    <n v="45"/>
    <n v="1405.8"/>
    <n v="-21087"/>
    <n v="63261"/>
    <s v="Bonifico"/>
    <d v="2024-03-08T00:00:00"/>
    <s v="2769"/>
    <s v="SAN. BANCO POPOLARE CC TESORERIA"/>
  </r>
  <r>
    <s v="1357648"/>
    <s v="91330"/>
    <x v="451"/>
    <s v="ACQ"/>
    <s v="3/X1"/>
    <d v="2024-01-17T00:00:00"/>
    <s v="CANONE + UTENZE AREU I TRIM.2024"/>
    <n v="5371"/>
    <s v="60"/>
    <d v="2024-01-23T00:00:00"/>
    <d v="2024-03-23T00:00:00"/>
    <n v="-31"/>
    <n v="29"/>
    <n v="4425"/>
    <n v="-137175"/>
    <n v="128325"/>
    <s v="Bonifico"/>
    <d v="2024-02-21T00:00:00"/>
    <s v="2037"/>
    <s v="SAN. BANCO POPOLARE CC TESORERIA"/>
  </r>
  <r>
    <s v="1357649"/>
    <s v="96491"/>
    <x v="179"/>
    <s v="ACQ"/>
    <s v="24009074"/>
    <d v="2024-01-15T00:00:00"/>
    <m/>
    <n v="70.709999999999994"/>
    <s v="60"/>
    <d v="2024-01-23T00:00:00"/>
    <d v="2024-03-23T00:00:00"/>
    <n v="-15"/>
    <n v="45"/>
    <n v="57.96"/>
    <n v="-869.4"/>
    <n v="2608.1999999999998"/>
    <s v="Bonifico"/>
    <d v="2024-03-08T00:00:00"/>
    <s v="2778"/>
    <s v="SAN. BANCO POPOLARE CC TESORERIA"/>
  </r>
  <r>
    <s v="1357650"/>
    <s v="2913"/>
    <x v="51"/>
    <s v="ACQ"/>
    <s v="6100263917"/>
    <d v="2024-01-17T00:00:00"/>
    <m/>
    <n v="2787.7"/>
    <s v="60"/>
    <d v="2024-01-23T00:00:00"/>
    <d v="2024-03-23T00:00:00"/>
    <n v="-15"/>
    <n v="45"/>
    <n v="2285"/>
    <n v="-34275"/>
    <n v="102825"/>
    <s v="Bonifico"/>
    <d v="2024-03-08T00:00:00"/>
    <s v="2843"/>
    <s v="SAN. BANCO POPOLARE CC TESORERIA"/>
  </r>
  <r>
    <s v="1357652"/>
    <s v="21952"/>
    <x v="96"/>
    <s v="ACQ"/>
    <s v="2243002767"/>
    <d v="2024-01-15T00:00:00"/>
    <m/>
    <n v="304.39"/>
    <s v="60"/>
    <d v="2024-01-23T00:00:00"/>
    <d v="2024-03-23T00:00:00"/>
    <n v="-15"/>
    <n v="45"/>
    <n v="249.5"/>
    <n v="-3742.5"/>
    <n v="11227.5"/>
    <s v="Bonifico"/>
    <d v="2024-03-08T00:00:00"/>
    <s v="2997"/>
    <s v="SAN. BANCO POPOLARE CC TESORERIA"/>
  </r>
  <r>
    <s v="1357653"/>
    <s v="96664"/>
    <x v="713"/>
    <s v="ACQ"/>
    <s v="1"/>
    <d v="2024-01-18T00:00:00"/>
    <s v="vedi FT 11 STORNATA INTEGRALMENTE"/>
    <n v="-3022.07"/>
    <s v="0"/>
    <d v="2024-01-23T00:00:00"/>
    <d v="2024-01-23T00:00:00"/>
    <n v="0"/>
    <n v="0"/>
    <n v="-2582.0700000000002"/>
    <n v="0"/>
    <n v="0"/>
    <s v="Bonifico"/>
    <d v="2024-02-14T00:00:00"/>
    <m/>
    <s v="SAN. BANCO POPOLARE CC TESORERIA"/>
  </r>
  <r>
    <s v="1357654"/>
    <s v="100225"/>
    <x v="358"/>
    <s v="ACQ"/>
    <s v="000036"/>
    <d v="2024-01-12T00:00:00"/>
    <s v="FDR SMALTIM NOV23"/>
    <n v="2013"/>
    <s v="60"/>
    <d v="2024-01-23T00:00:00"/>
    <d v="2024-03-23T00:00:00"/>
    <n v="-15"/>
    <n v="45"/>
    <n v="1650"/>
    <n v="-24750"/>
    <n v="74250"/>
    <s v="Bonifico"/>
    <d v="2024-03-08T00:00:00"/>
    <s v="2786"/>
    <s v="SAN. BANCO POPOLARE CC TESORERIA"/>
  </r>
  <r>
    <s v="1357656"/>
    <s v="91040"/>
    <x v="234"/>
    <s v="ACQ"/>
    <s v="7324000472"/>
    <d v="2024-01-18T00:00:00"/>
    <m/>
    <n v="585"/>
    <s v="60"/>
    <d v="2024-01-23T00:00:00"/>
    <d v="2024-03-23T00:00:00"/>
    <n v="-15"/>
    <n v="45"/>
    <n v="531.82000000000005"/>
    <n v="-7977.3000000000011"/>
    <n v="23931.9"/>
    <s v="Bonifico"/>
    <d v="2024-03-08T00:00:00"/>
    <s v="2785"/>
    <s v="SAN. BANCO POPOLARE CC TESORERIA"/>
  </r>
  <r>
    <s v="1357657"/>
    <s v="95060"/>
    <x v="366"/>
    <s v="ACQ"/>
    <s v="8230712500"/>
    <d v="2024-01-18T00:00:00"/>
    <m/>
    <n v="26.84"/>
    <s v="60"/>
    <d v="2024-01-23T00:00:00"/>
    <d v="2024-03-23T00:00:00"/>
    <n v="-5"/>
    <n v="55"/>
    <n v="22"/>
    <n v="-110"/>
    <n v="1210"/>
    <s v="Bonifico"/>
    <d v="2024-03-18T00:00:00"/>
    <s v="3221"/>
    <s v="SAN. BANCO POPOLARE CC TESORERIA"/>
  </r>
  <r>
    <s v="1357658"/>
    <s v="94919"/>
    <x v="126"/>
    <s v="ACQ"/>
    <s v="24001046R8"/>
    <d v="2024-01-16T00:00:00"/>
    <m/>
    <n v="416"/>
    <s v="60"/>
    <d v="2024-01-23T00:00:00"/>
    <d v="2024-03-23T00:00:00"/>
    <n v="-15"/>
    <n v="45"/>
    <n v="400"/>
    <n v="-6000"/>
    <n v="18000"/>
    <s v="Bonifico"/>
    <d v="2024-03-08T00:00:00"/>
    <s v="2800"/>
    <s v="SAN. BANCO POPOLARE CC TESORERIA"/>
  </r>
  <r>
    <s v="1357660"/>
    <s v="94919"/>
    <x v="126"/>
    <s v="ACQ"/>
    <s v="24001039R8"/>
    <d v="2024-01-16T00:00:00"/>
    <m/>
    <n v="1081.5999999999999"/>
    <s v="60"/>
    <d v="2024-01-23T00:00:00"/>
    <d v="2024-03-23T00:00:00"/>
    <n v="-15"/>
    <n v="45"/>
    <n v="1040"/>
    <n v="-15600"/>
    <n v="46800"/>
    <s v="Bonifico"/>
    <d v="2024-03-08T00:00:00"/>
    <s v="2800"/>
    <s v="SAN. BANCO POPOLARE CC TESORERIA"/>
  </r>
  <r>
    <s v="1357662"/>
    <s v="98194"/>
    <x v="734"/>
    <s v="ACQ"/>
    <s v="9"/>
    <d v="2024-01-12T00:00:00"/>
    <s v="FDR 22/12/23 MANUT IMP SOST MOTORE"/>
    <n v="2806"/>
    <s v="60"/>
    <d v="2024-01-23T00:00:00"/>
    <d v="2024-03-23T00:00:00"/>
    <n v="-5"/>
    <n v="55"/>
    <n v="2300"/>
    <n v="-11500"/>
    <n v="126500"/>
    <s v="Bonifico"/>
    <d v="2024-03-18T00:00:00"/>
    <s v="3299"/>
    <s v="SAN. BANCO POPOLARE CC TESORERIA"/>
  </r>
  <r>
    <s v="1357663"/>
    <s v="22839"/>
    <x v="439"/>
    <s v="ACQ"/>
    <s v="26091294"/>
    <d v="2023-12-22T00:00:00"/>
    <s v="FDR"/>
    <n v="492.54"/>
    <s v="60"/>
    <d v="2024-01-23T00:00:00"/>
    <d v="2024-03-23T00:00:00"/>
    <n v="-18"/>
    <n v="42"/>
    <n v="473.6"/>
    <n v="-8524.8000000000011"/>
    <n v="19891.2"/>
    <s v="Bonifico"/>
    <d v="2024-03-05T00:00:00"/>
    <s v="2649"/>
    <s v="SAN. BANCO POPOLARE CC TESORERIA"/>
  </r>
  <r>
    <s v="1357665"/>
    <s v="22589"/>
    <x v="327"/>
    <s v="ACQ"/>
    <s v="1000001186"/>
    <d v="2024-01-12T00:00:00"/>
    <m/>
    <n v="1993.2"/>
    <s v="60"/>
    <d v="2024-01-23T00:00:00"/>
    <d v="2024-03-23T00:00:00"/>
    <n v="-15"/>
    <n v="45"/>
    <n v="1812"/>
    <n v="-27180"/>
    <n v="81540"/>
    <s v="Bonifico"/>
    <d v="2024-03-08T00:00:00"/>
    <s v="2952"/>
    <s v="SAN. BANCO POPOLARE CC TESORERIA"/>
  </r>
  <r>
    <s v="1357666"/>
    <s v="96491"/>
    <x v="179"/>
    <s v="ACQ"/>
    <s v="24012668"/>
    <d v="2024-01-18T00:00:00"/>
    <m/>
    <n v="1317.6"/>
    <s v="60"/>
    <d v="2024-01-23T00:00:00"/>
    <d v="2024-03-23T00:00:00"/>
    <n v="-15"/>
    <n v="45"/>
    <n v="1080"/>
    <n v="-16200"/>
    <n v="48600"/>
    <s v="Bonifico"/>
    <d v="2024-03-08T00:00:00"/>
    <s v="2778"/>
    <s v="SAN. BANCO POPOLARE CC TESORERIA"/>
  </r>
  <r>
    <s v="1357667"/>
    <s v="96491"/>
    <x v="179"/>
    <s v="ACQ"/>
    <s v="24012609"/>
    <d v="2024-01-18T00:00:00"/>
    <m/>
    <n v="991.71"/>
    <s v="60"/>
    <d v="2024-01-23T00:00:00"/>
    <d v="2024-03-23T00:00:00"/>
    <n v="-5"/>
    <n v="55"/>
    <n v="812.88"/>
    <n v="-4064.4"/>
    <n v="44708.4"/>
    <s v="Bonifico"/>
    <d v="2024-03-18T00:00:00"/>
    <s v="3306"/>
    <s v="SAN. BANCO POPOLARE CC TESORERIA"/>
  </r>
  <r>
    <s v="1357668"/>
    <s v="98743"/>
    <x v="570"/>
    <s v="ACQ"/>
    <s v="25"/>
    <d v="2024-01-18T00:00:00"/>
    <s v="FDR - Psichiatra LP area Casalasca - DICEMBRE 2023"/>
    <n v="5920.2"/>
    <s v="30"/>
    <d v="2024-01-23T00:00:00"/>
    <d v="2024-02-22T00:00:00"/>
    <n v="5"/>
    <n v="35"/>
    <n v="4736.16"/>
    <n v="23680.799999999999"/>
    <n v="165765.6"/>
    <s v="Bonifico"/>
    <d v="2024-02-27T00:00:00"/>
    <s v="2194"/>
    <s v="SAN. BANCO POPOLARE CC TESORERIA"/>
  </r>
  <r>
    <s v="1357669"/>
    <s v="92021"/>
    <x v="153"/>
    <s v="ACQ"/>
    <s v="3300007650"/>
    <d v="2024-01-15T00:00:00"/>
    <m/>
    <n v="15.36"/>
    <s v="60"/>
    <d v="2024-01-23T00:00:00"/>
    <d v="2024-03-23T00:00:00"/>
    <n v="-15"/>
    <n v="45"/>
    <n v="13.96"/>
    <n v="-209.4"/>
    <n v="628.20000000000005"/>
    <s v="Bonifico"/>
    <d v="2024-03-08T00:00:00"/>
    <s v="3001"/>
    <s v="SAN. BANCO POPOLARE CC TESORERIA"/>
  </r>
  <r>
    <s v="1357670"/>
    <s v="96491"/>
    <x v="179"/>
    <s v="ACQ"/>
    <s v="24012667"/>
    <d v="2024-01-18T00:00:00"/>
    <m/>
    <n v="2532.7199999999998"/>
    <s v="60"/>
    <d v="2024-01-23T00:00:00"/>
    <d v="2024-03-23T00:00:00"/>
    <n v="-15"/>
    <n v="45"/>
    <n v="2076"/>
    <n v="-31140"/>
    <n v="93420"/>
    <s v="Bonifico"/>
    <d v="2024-03-08T00:00:00"/>
    <s v="2778"/>
    <s v="SAN. BANCO POPOLARE CC TESORERIA"/>
  </r>
  <r>
    <s v="1357671"/>
    <s v="22839"/>
    <x v="439"/>
    <s v="ACQ"/>
    <s v="26087827"/>
    <d v="2023-12-18T00:00:00"/>
    <s v="FDR"/>
    <n v="607.88"/>
    <s v="60"/>
    <d v="2024-01-23T00:00:00"/>
    <d v="2024-03-23T00:00:00"/>
    <n v="-18"/>
    <n v="42"/>
    <n v="584.5"/>
    <n v="-10521"/>
    <n v="24549"/>
    <s v="Bonifico"/>
    <d v="2024-03-05T00:00:00"/>
    <s v="2648"/>
    <s v="SAN. BANCO POPOLARE CC TESORERIA"/>
  </r>
  <r>
    <s v="1357672"/>
    <s v="90544"/>
    <x v="65"/>
    <s v="ACQ"/>
    <s v="24006990"/>
    <d v="2024-01-16T00:00:00"/>
    <m/>
    <n v="809.64"/>
    <s v="60"/>
    <d v="2024-01-23T00:00:00"/>
    <d v="2024-03-23T00:00:00"/>
    <n v="-18"/>
    <n v="42"/>
    <n v="778.5"/>
    <n v="-14013"/>
    <n v="32697"/>
    <s v="Bonifico"/>
    <d v="2024-03-05T00:00:00"/>
    <s v="2653"/>
    <s v="SAN. BANCO POPOLARE CC TESORERIA"/>
  </r>
  <r>
    <s v="1357673"/>
    <s v="90544"/>
    <x v="65"/>
    <s v="ACQ"/>
    <s v="24006761"/>
    <d v="2024-01-16T00:00:00"/>
    <m/>
    <n v="427.44"/>
    <s v="60"/>
    <d v="2024-01-23T00:00:00"/>
    <d v="2024-03-23T00:00:00"/>
    <n v="-15"/>
    <n v="45"/>
    <n v="411"/>
    <n v="-6165"/>
    <n v="18495"/>
    <s v="Bonifico"/>
    <d v="2024-03-08T00:00:00"/>
    <s v="2767"/>
    <s v="SAN. BANCO POPOLARE CC TESORERIA"/>
  </r>
  <r>
    <s v="1357675"/>
    <s v="10855"/>
    <x v="441"/>
    <s v="ACQ"/>
    <s v="3900003492"/>
    <d v="2024-01-17T00:00:00"/>
    <m/>
    <n v="4658.5"/>
    <s v="60"/>
    <d v="2024-01-23T00:00:00"/>
    <d v="2024-03-23T00:00:00"/>
    <n v="-15"/>
    <n v="45"/>
    <n v="4235"/>
    <n v="-63525"/>
    <n v="190575"/>
    <s v="Bonifico"/>
    <d v="2024-03-08T00:00:00"/>
    <s v="2820"/>
    <s v="SAN. BANCO POPOLARE CC TESORERIA"/>
  </r>
  <r>
    <s v="1357676"/>
    <s v="96876"/>
    <x v="32"/>
    <s v="ACQ"/>
    <s v="0741015635"/>
    <d v="2024-01-16T00:00:00"/>
    <m/>
    <n v="693"/>
    <s v="60"/>
    <d v="2024-01-23T00:00:00"/>
    <d v="2024-03-23T00:00:00"/>
    <n v="-15"/>
    <n v="45"/>
    <n v="630"/>
    <n v="-9450"/>
    <n v="28350"/>
    <s v="Bonifico"/>
    <d v="2024-03-08T00:00:00"/>
    <s v="2925"/>
    <s v="SAN. BANCO POPOLARE CC TESORERIA"/>
  </r>
  <r>
    <s v="1357677"/>
    <s v="91477"/>
    <x v="72"/>
    <s v="ACQ"/>
    <s v="1210021898"/>
    <d v="2024-01-18T00:00:00"/>
    <m/>
    <n v="5533.92"/>
    <s v="60"/>
    <d v="2024-01-23T00:00:00"/>
    <d v="2024-03-23T00:00:00"/>
    <n v="-15"/>
    <n v="45"/>
    <n v="5270.4"/>
    <n v="-79056"/>
    <n v="237167.99999999997"/>
    <s v="Bonifico"/>
    <d v="2024-03-08T00:00:00"/>
    <s v="2810"/>
    <s v="SAN. BANCO POPOLARE CC TESORERIA"/>
  </r>
  <r>
    <s v="1357678"/>
    <s v="91477"/>
    <x v="72"/>
    <s v="ACQ"/>
    <s v="1210022839"/>
    <d v="2024-01-18T00:00:00"/>
    <m/>
    <n v="114.4"/>
    <s v="60"/>
    <d v="2024-01-23T00:00:00"/>
    <d v="2024-03-23T00:00:00"/>
    <n v="-15"/>
    <n v="45"/>
    <n v="110"/>
    <n v="-1650"/>
    <n v="4950"/>
    <s v="Bonifico"/>
    <d v="2024-03-08T00:00:00"/>
    <s v="2810"/>
    <s v="SAN. BANCO POPOLARE CC TESORERIA"/>
  </r>
  <r>
    <s v="1357679"/>
    <s v="91477"/>
    <x v="72"/>
    <s v="ACQ"/>
    <s v="1210021899"/>
    <d v="2024-01-18T00:00:00"/>
    <m/>
    <n v="32.5"/>
    <s v="60"/>
    <d v="2024-01-23T00:00:00"/>
    <d v="2024-03-23T00:00:00"/>
    <n v="-15"/>
    <n v="45"/>
    <n v="26.64"/>
    <n v="-399.6"/>
    <n v="1198.8"/>
    <s v="Bonifico"/>
    <d v="2024-03-08T00:00:00"/>
    <s v="2810"/>
    <s v="SAN. BANCO POPOLARE CC TESORERIA"/>
  </r>
  <r>
    <s v="1357680"/>
    <s v="96876"/>
    <x v="32"/>
    <s v="ACQ"/>
    <s v="0741015636"/>
    <d v="2024-01-16T00:00:00"/>
    <m/>
    <n v="2762.5"/>
    <s v="60"/>
    <d v="2024-01-23T00:00:00"/>
    <d v="2024-03-23T00:00:00"/>
    <n v="-15"/>
    <n v="45"/>
    <n v="2511.36"/>
    <n v="-37670.400000000001"/>
    <n v="113011.20000000001"/>
    <s v="Bonifico"/>
    <d v="2024-03-08T00:00:00"/>
    <s v="2925"/>
    <s v="SAN. BANCO POPOLARE CC TESORERIA"/>
  </r>
  <r>
    <s v="1357681"/>
    <s v="91085"/>
    <x v="155"/>
    <s v="ACQ"/>
    <s v="8150034621"/>
    <d v="2024-01-18T00:00:00"/>
    <m/>
    <n v="1098"/>
    <s v="60"/>
    <d v="2024-01-23T00:00:00"/>
    <d v="2024-03-23T00:00:00"/>
    <n v="-5"/>
    <n v="55"/>
    <n v="900"/>
    <n v="-4500"/>
    <n v="49500"/>
    <s v="Bonifico"/>
    <d v="2024-03-18T00:00:00"/>
    <s v="3264"/>
    <s v="SAN. BANCO POPOLARE CC TESORERIA"/>
  </r>
  <r>
    <s v="1357682"/>
    <s v="11650"/>
    <x v="729"/>
    <s v="ACQ"/>
    <s v="2408100997"/>
    <d v="2024-01-18T00:00:00"/>
    <m/>
    <n v="674.96"/>
    <s v="60"/>
    <d v="2024-01-23T00:00:00"/>
    <d v="2024-03-23T00:00:00"/>
    <n v="-5"/>
    <n v="55"/>
    <n v="613.6"/>
    <n v="-3068"/>
    <n v="33748"/>
    <s v="Bonifico"/>
    <d v="2024-03-18T00:00:00"/>
    <s v="3261"/>
    <s v="SAN. BANCO POPOLARE CC TESORERIA"/>
  </r>
  <r>
    <s v="1357683"/>
    <s v="98627"/>
    <x v="135"/>
    <s v="ACQ"/>
    <s v="8134160514"/>
    <d v="2024-01-11T00:00:00"/>
    <s v="LIQUIDARE MINOR PREZZO"/>
    <n v="269.05"/>
    <s v="60"/>
    <d v="2024-01-23T00:00:00"/>
    <d v="2024-03-23T00:00:00"/>
    <n v="-15"/>
    <n v="45"/>
    <n v="244.59"/>
    <n v="-3668.85"/>
    <n v="11006.55"/>
    <s v="Bonifico"/>
    <d v="2024-03-08T00:00:00"/>
    <s v="2944"/>
    <s v="SAN. BANCO POPOLARE CC TESORERIA"/>
  </r>
  <r>
    <s v="1357684"/>
    <s v="22839"/>
    <x v="439"/>
    <s v="ACQ"/>
    <s v="26085028"/>
    <d v="2023-12-12T00:00:00"/>
    <m/>
    <n v="2096.64"/>
    <s v="60"/>
    <d v="2024-01-23T00:00:00"/>
    <d v="2024-03-23T00:00:00"/>
    <n v="-18"/>
    <n v="42"/>
    <n v="2016"/>
    <n v="-36288"/>
    <n v="84672"/>
    <s v="Bonifico"/>
    <d v="2024-03-05T00:00:00"/>
    <s v="2648"/>
    <s v="SAN. BANCO POPOLARE CC TESORERIA"/>
  </r>
  <r>
    <s v="1357685"/>
    <s v="90060"/>
    <x v="212"/>
    <s v="ACQ"/>
    <s v="870G003745"/>
    <d v="2024-01-16T00:00:00"/>
    <m/>
    <n v="1731.95"/>
    <s v="60"/>
    <d v="2024-01-23T00:00:00"/>
    <d v="2024-03-23T00:00:00"/>
    <n v="-15"/>
    <n v="45"/>
    <n v="1574.5"/>
    <n v="-23617.5"/>
    <n v="70852.5"/>
    <s v="Bonifico"/>
    <d v="2024-03-08T00:00:00"/>
    <s v="2768"/>
    <s v="SAN. BANCO POPOLARE CC TESORERIA"/>
  </r>
  <r>
    <s v="1357686"/>
    <s v="90060"/>
    <x v="212"/>
    <s v="ACQ"/>
    <s v="870G003746"/>
    <d v="2024-01-16T00:00:00"/>
    <m/>
    <n v="278.85000000000002"/>
    <s v="60"/>
    <d v="2024-01-23T00:00:00"/>
    <d v="2024-03-23T00:00:00"/>
    <n v="-15"/>
    <n v="45"/>
    <n v="253.5"/>
    <n v="-3802.5"/>
    <n v="11407.5"/>
    <s v="Bonifico"/>
    <d v="2024-03-08T00:00:00"/>
    <s v="2768"/>
    <s v="SAN. BANCO POPOLARE CC TESORERIA"/>
  </r>
  <r>
    <s v="1357688"/>
    <s v="22253"/>
    <x v="15"/>
    <s v="ACQ"/>
    <s v="9674301747"/>
    <d v="2024-01-17T00:00:00"/>
    <m/>
    <n v="305"/>
    <s v="60"/>
    <d v="2024-01-23T00:00:00"/>
    <d v="2024-03-23T00:00:00"/>
    <n v="-15"/>
    <n v="45"/>
    <n v="250"/>
    <n v="-3750"/>
    <n v="11250"/>
    <s v="Bonifico"/>
    <d v="2024-03-08T00:00:00"/>
    <s v="2879"/>
    <s v="SAN. BANCO POPOLARE CC TESORERIA"/>
  </r>
  <r>
    <s v="1357689"/>
    <s v="93922"/>
    <x v="121"/>
    <s v="ACQ"/>
    <s v="2440401"/>
    <d v="2024-01-17T00:00:00"/>
    <m/>
    <n v="805.2"/>
    <s v="60"/>
    <d v="2024-01-23T00:00:00"/>
    <d v="2024-03-23T00:00:00"/>
    <n v="-5"/>
    <n v="55"/>
    <n v="660"/>
    <n v="-3300"/>
    <n v="36300"/>
    <s v="Bonifico"/>
    <d v="2024-03-18T00:00:00"/>
    <s v="3219"/>
    <s v="SAN. BANCO POPOLARE CC TESORERIA"/>
  </r>
  <r>
    <s v="1357690"/>
    <s v="100084"/>
    <x v="38"/>
    <s v="ACQ"/>
    <s v="1123"/>
    <d v="2024-01-16T00:00:00"/>
    <m/>
    <n v="69.11"/>
    <s v="60"/>
    <d v="2024-01-23T00:00:00"/>
    <d v="2024-03-23T00:00:00"/>
    <n v="-5"/>
    <n v="55"/>
    <n v="62.83"/>
    <n v="-314.14999999999998"/>
    <n v="3455.65"/>
    <s v="Bonifico"/>
    <d v="2024-03-18T00:00:00"/>
    <s v="3246"/>
    <s v="SAN. BANCO POPOLARE CC TESORERIA"/>
  </r>
  <r>
    <s v="1357691"/>
    <s v="94483"/>
    <x v="115"/>
    <s v="ACQ"/>
    <s v="2000004089"/>
    <d v="2024-01-17T00:00:00"/>
    <m/>
    <n v="12929.26"/>
    <s v="60"/>
    <d v="2024-01-23T00:00:00"/>
    <d v="2024-03-23T00:00:00"/>
    <n v="-15"/>
    <n v="45"/>
    <n v="11753.87"/>
    <n v="-176308.05000000002"/>
    <n v="528924.15"/>
    <s v="Bonifico"/>
    <d v="2024-03-08T00:00:00"/>
    <s v="2870"/>
    <s v="SAN. BANCO POPOLARE CC TESORERIA"/>
  </r>
  <r>
    <s v="1357692"/>
    <s v="22839"/>
    <x v="439"/>
    <s v="ACQ"/>
    <s v="26085029"/>
    <d v="2023-12-12T00:00:00"/>
    <s v="FDR"/>
    <n v="1380.29"/>
    <s v="60"/>
    <d v="2024-01-23T00:00:00"/>
    <d v="2024-03-23T00:00:00"/>
    <n v="-18"/>
    <n v="42"/>
    <n v="1327.2"/>
    <n v="-23889.600000000002"/>
    <n v="55742.400000000001"/>
    <s v="Bonifico"/>
    <d v="2024-03-05T00:00:00"/>
    <s v="2648"/>
    <s v="SAN. BANCO POPOLARE CC TESORERIA"/>
  </r>
  <r>
    <s v="1357693"/>
    <s v="91186"/>
    <x v="728"/>
    <s v="ACQ"/>
    <s v="B6"/>
    <d v="2024-01-17T00:00:00"/>
    <s v="FDR NOV23 TRASLOCHI"/>
    <n v="17372.009999999998"/>
    <s v="60"/>
    <d v="2024-01-23T00:00:00"/>
    <d v="2024-03-23T00:00:00"/>
    <n v="-5"/>
    <n v="55"/>
    <n v="14239.35"/>
    <n v="-71196.75"/>
    <n v="783164.25"/>
    <s v="Bonifico"/>
    <d v="2024-03-18T00:00:00"/>
    <s v="3236"/>
    <s v="SAN. BANCO POPOLARE CC TESORERIA"/>
  </r>
  <r>
    <s v="1357694"/>
    <s v="22839"/>
    <x v="439"/>
    <s v="ACQ"/>
    <s v="26085026"/>
    <d v="2023-12-12T00:00:00"/>
    <s v="FDR"/>
    <n v="728"/>
    <s v="60"/>
    <d v="2024-01-23T00:00:00"/>
    <d v="2024-03-23T00:00:00"/>
    <n v="-18"/>
    <n v="42"/>
    <n v="700"/>
    <n v="-12600"/>
    <n v="29400"/>
    <s v="Bonifico"/>
    <d v="2024-03-05T00:00:00"/>
    <s v="2648"/>
    <s v="SAN. BANCO POPOLARE CC TESORERIA"/>
  </r>
  <r>
    <s v="1357695"/>
    <s v="99517"/>
    <x v="101"/>
    <s v="ACQ"/>
    <s v="601093525"/>
    <d v="2024-01-15T00:00:00"/>
    <m/>
    <n v="179.95"/>
    <s v="60"/>
    <d v="2024-01-23T00:00:00"/>
    <d v="2024-03-23T00:00:00"/>
    <n v="-15"/>
    <n v="45"/>
    <n v="147.5"/>
    <n v="-2212.5"/>
    <n v="6637.5"/>
    <s v="Bonifico"/>
    <d v="2024-03-08T00:00:00"/>
    <s v="2783"/>
    <s v="SAN. BANCO POPOLARE CC TESORERIA"/>
  </r>
  <r>
    <s v="1357696"/>
    <s v="22839"/>
    <x v="439"/>
    <s v="ACQ"/>
    <s v="26085027"/>
    <d v="2023-12-12T00:00:00"/>
    <s v="FDR"/>
    <n v="728"/>
    <s v="60"/>
    <d v="2024-01-23T00:00:00"/>
    <d v="2024-03-23T00:00:00"/>
    <n v="-18"/>
    <n v="42"/>
    <n v="700"/>
    <n v="-12600"/>
    <n v="29400"/>
    <s v="Bonifico"/>
    <d v="2024-03-05T00:00:00"/>
    <s v="2648"/>
    <s v="SAN. BANCO POPOLARE CC TESORERIA"/>
  </r>
  <r>
    <s v="1357697"/>
    <s v="98277"/>
    <x v="460"/>
    <s v="ACQ"/>
    <s v="400035/P"/>
    <d v="2024-01-17T00:00:00"/>
    <s v="CAN NOLEG MONITOR REFERT PACS GENN24"/>
    <n v="769.77"/>
    <s v="60"/>
    <d v="2024-01-23T00:00:00"/>
    <d v="2024-03-23T00:00:00"/>
    <n v="-15"/>
    <n v="45"/>
    <n v="630.96"/>
    <n v="-9464.4000000000015"/>
    <n v="28393.200000000001"/>
    <s v="Bonifico"/>
    <d v="2024-03-08T00:00:00"/>
    <s v="2765"/>
    <s v="SAN. BANCO POPOLARE CC TESORERIA"/>
  </r>
  <r>
    <s v="1357698"/>
    <s v="22839"/>
    <x v="439"/>
    <s v="ACQ"/>
    <s v="26092058"/>
    <d v="2023-12-27T00:00:00"/>
    <s v="FDR"/>
    <n v="384.38"/>
    <s v="60"/>
    <d v="2024-01-23T00:00:00"/>
    <d v="2024-03-23T00:00:00"/>
    <n v="-18"/>
    <n v="42"/>
    <n v="369.6"/>
    <n v="-6652.8"/>
    <n v="15523.2"/>
    <s v="Bonifico"/>
    <d v="2024-03-05T00:00:00"/>
    <s v="2650"/>
    <s v="SAN. BANCO POPOLARE CC TESORERIA"/>
  </r>
  <r>
    <s v="1357699"/>
    <s v="91275"/>
    <x v="281"/>
    <s v="ACQ"/>
    <s v="8000753"/>
    <d v="2024-01-17T00:00:00"/>
    <m/>
    <n v="150.97999999999999"/>
    <s v="60"/>
    <d v="2024-01-23T00:00:00"/>
    <d v="2024-03-23T00:00:00"/>
    <n v="-15"/>
    <n v="45"/>
    <n v="123.75"/>
    <n v="-1856.25"/>
    <n v="5568.75"/>
    <s v="Bonifico"/>
    <d v="2024-03-08T00:00:00"/>
    <s v="2960"/>
    <s v="SAN. BANCO POPOLARE CC TESORERIA"/>
  </r>
  <r>
    <s v="1357700"/>
    <s v="22536"/>
    <x v="7"/>
    <s v="ACQ"/>
    <s v="24003199"/>
    <d v="2024-01-18T00:00:00"/>
    <m/>
    <n v="3380.74"/>
    <s v="60"/>
    <d v="2024-01-23T00:00:00"/>
    <d v="2024-03-23T00:00:00"/>
    <n v="-15"/>
    <n v="45"/>
    <n v="2771.1"/>
    <n v="-41566.5"/>
    <n v="124699.5"/>
    <s v="Bonifico"/>
    <d v="2024-03-08T00:00:00"/>
    <s v="2799"/>
    <s v="SAN. BANCO POPOLARE CC TESORERIA"/>
  </r>
  <r>
    <s v="1357701"/>
    <s v="22839"/>
    <x v="439"/>
    <s v="ACQ"/>
    <s v="26085035"/>
    <d v="2023-12-12T00:00:00"/>
    <s v="FDR"/>
    <n v="1456"/>
    <s v="60"/>
    <d v="2024-01-23T00:00:00"/>
    <d v="2024-03-23T00:00:00"/>
    <n v="-18"/>
    <n v="42"/>
    <n v="1400"/>
    <n v="-25200"/>
    <n v="58800"/>
    <s v="Bonifico"/>
    <d v="2024-03-05T00:00:00"/>
    <s v="2648"/>
    <s v="SAN. BANCO POPOLARE CC TESORERIA"/>
  </r>
  <r>
    <s v="1357702"/>
    <s v="22839"/>
    <x v="439"/>
    <s v="ACQ"/>
    <s v="26086137"/>
    <d v="2023-12-14T00:00:00"/>
    <s v="FDR"/>
    <n v="1199.1199999999999"/>
    <s v="60"/>
    <d v="2024-01-23T00:00:00"/>
    <d v="2024-03-23T00:00:00"/>
    <n v="-18"/>
    <n v="42"/>
    <n v="1153"/>
    <n v="-20754"/>
    <n v="48426"/>
    <s v="Bonifico"/>
    <d v="2024-03-05T00:00:00"/>
    <s v="2648"/>
    <s v="SAN. BANCO POPOLARE CC TESORERIA"/>
  </r>
  <r>
    <s v="1357703"/>
    <s v="93395"/>
    <x v="199"/>
    <s v="ACQ"/>
    <s v="24005229 Q1"/>
    <d v="2024-01-18T00:00:00"/>
    <m/>
    <n v="92.96"/>
    <s v="60"/>
    <d v="2024-01-23T00:00:00"/>
    <d v="2024-03-23T00:00:00"/>
    <n v="-15"/>
    <n v="45"/>
    <n v="89.38"/>
    <n v="-1340.6999999999998"/>
    <n v="4022.1"/>
    <s v="Bonifico"/>
    <d v="2024-03-08T00:00:00"/>
    <s v="2904"/>
    <s v="SAN. BANCO POPOLARE CC TESORERIA"/>
  </r>
  <r>
    <s v="1357704"/>
    <s v="22839"/>
    <x v="439"/>
    <s v="ACQ"/>
    <s v="26086367"/>
    <d v="2023-12-14T00:00:00"/>
    <s v="FDR"/>
    <n v="1456"/>
    <s v="60"/>
    <d v="2024-01-23T00:00:00"/>
    <d v="2024-03-23T00:00:00"/>
    <n v="-18"/>
    <n v="42"/>
    <n v="1400"/>
    <n v="-25200"/>
    <n v="58800"/>
    <s v="Bonifico"/>
    <d v="2024-03-05T00:00:00"/>
    <s v="2648"/>
    <s v="SAN. BANCO POPOLARE CC TESORERIA"/>
  </r>
  <r>
    <s v="1357705"/>
    <s v="92830"/>
    <x v="138"/>
    <s v="ACQ"/>
    <s v="0988154220"/>
    <d v="2024-01-18T00:00:00"/>
    <m/>
    <n v="453.84"/>
    <s v="60"/>
    <d v="2024-01-23T00:00:00"/>
    <d v="2024-03-23T00:00:00"/>
    <n v="-15"/>
    <n v="45"/>
    <n v="372"/>
    <n v="-5580"/>
    <n v="16740"/>
    <s v="Bonifico"/>
    <d v="2024-03-08T00:00:00"/>
    <s v="2893"/>
    <s v="SAN. BANCO POPOLARE CC TESORERIA"/>
  </r>
  <r>
    <s v="1357706"/>
    <s v="22839"/>
    <x v="439"/>
    <s v="ACQ"/>
    <s v="26086369"/>
    <d v="2023-12-14T00:00:00"/>
    <s v="FDR"/>
    <n v="2096.64"/>
    <s v="60"/>
    <d v="2024-01-23T00:00:00"/>
    <d v="2024-03-23T00:00:00"/>
    <n v="-18"/>
    <n v="42"/>
    <n v="2016"/>
    <n v="-36288"/>
    <n v="84672"/>
    <s v="Bonifico"/>
    <d v="2024-03-05T00:00:00"/>
    <s v="2648"/>
    <s v="SAN. BANCO POPOLARE CC TESORERIA"/>
  </r>
  <r>
    <s v="1357707"/>
    <s v="22839"/>
    <x v="439"/>
    <s v="ACQ"/>
    <s v="26086740"/>
    <d v="2023-12-15T00:00:00"/>
    <s v="FDR"/>
    <n v="1073.07"/>
    <s v="60"/>
    <d v="2024-01-23T00:00:00"/>
    <d v="2024-03-23T00:00:00"/>
    <n v="-18"/>
    <n v="42"/>
    <n v="1031.8"/>
    <n v="-18572.399999999998"/>
    <n v="43335.6"/>
    <s v="Bonifico"/>
    <d v="2024-03-05T00:00:00"/>
    <s v="2648"/>
    <s v="SAN. BANCO POPOLARE CC TESORERIA"/>
  </r>
  <r>
    <s v="1357708"/>
    <s v="22839"/>
    <x v="439"/>
    <s v="ACQ"/>
    <s v="26086716"/>
    <d v="2023-12-15T00:00:00"/>
    <s v="FDR"/>
    <n v="205.92"/>
    <s v="60"/>
    <d v="2024-01-23T00:00:00"/>
    <d v="2024-03-23T00:00:00"/>
    <n v="-18"/>
    <n v="42"/>
    <n v="198"/>
    <n v="-3564"/>
    <n v="8316"/>
    <s v="Bonifico"/>
    <d v="2024-03-05T00:00:00"/>
    <s v="2648"/>
    <s v="SAN. BANCO POPOLARE CC TESORERIA"/>
  </r>
  <r>
    <s v="1357709"/>
    <s v="90544"/>
    <x v="65"/>
    <s v="ACQ"/>
    <s v="24006991"/>
    <d v="2024-01-16T00:00:00"/>
    <m/>
    <n v="872.04"/>
    <s v="60"/>
    <d v="2024-01-23T00:00:00"/>
    <d v="2024-03-23T00:00:00"/>
    <n v="-18"/>
    <n v="42"/>
    <n v="838.5"/>
    <n v="-15093"/>
    <n v="35217"/>
    <s v="Bonifico"/>
    <d v="2024-03-05T00:00:00"/>
    <s v="2653"/>
    <s v="SAN. BANCO POPOLARE CC TESORERIA"/>
  </r>
  <r>
    <s v="1357710"/>
    <s v="11525"/>
    <x v="150"/>
    <s v="ACQ"/>
    <s v="9616401272"/>
    <d v="2024-01-18T00:00:00"/>
    <m/>
    <n v="191.3"/>
    <s v="60"/>
    <d v="2024-01-23T00:00:00"/>
    <d v="2024-03-23T00:00:00"/>
    <n v="-5"/>
    <n v="55"/>
    <n v="156.80000000000001"/>
    <n v="-784"/>
    <n v="8624"/>
    <s v="Bonifico"/>
    <d v="2024-03-18T00:00:00"/>
    <s v="3260"/>
    <s v="SAN. BANCO POPOLARE CC TESORERIA"/>
  </r>
  <r>
    <s v="1357711"/>
    <s v="22839"/>
    <x v="439"/>
    <s v="ACQ"/>
    <s v="26086766"/>
    <d v="2023-12-15T00:00:00"/>
    <s v="FDR"/>
    <n v="304.10000000000002"/>
    <s v="60"/>
    <d v="2024-01-23T00:00:00"/>
    <d v="2024-03-23T00:00:00"/>
    <n v="-18"/>
    <n v="42"/>
    <n v="292.39999999999998"/>
    <n v="-5263.2"/>
    <n v="12280.8"/>
    <s v="Bonifico"/>
    <d v="2024-03-05T00:00:00"/>
    <s v="2648"/>
    <s v="SAN. BANCO POPOLARE CC TESORERIA"/>
  </r>
  <r>
    <s v="1357712"/>
    <s v="22839"/>
    <x v="439"/>
    <s v="ACQ"/>
    <s v="26086733"/>
    <d v="2023-12-15T00:00:00"/>
    <s v="FDR"/>
    <n v="166.4"/>
    <s v="60"/>
    <d v="2024-01-23T00:00:00"/>
    <d v="2024-03-23T00:00:00"/>
    <n v="-18"/>
    <n v="42"/>
    <n v="160"/>
    <n v="-2880"/>
    <n v="6720"/>
    <s v="Bonifico"/>
    <d v="2024-03-05T00:00:00"/>
    <s v="2648"/>
    <s v="SAN. BANCO POPOLARE CC TESORERIA"/>
  </r>
  <r>
    <s v="1357713"/>
    <s v="96772"/>
    <x v="173"/>
    <s v="ACQ"/>
    <s v="2400411"/>
    <d v="2024-01-16T00:00:00"/>
    <m/>
    <n v="158.6"/>
    <s v="60"/>
    <d v="2024-01-23T00:00:00"/>
    <d v="2024-03-23T00:00:00"/>
    <n v="-15"/>
    <n v="45"/>
    <n v="130"/>
    <n v="-1950"/>
    <n v="5850"/>
    <s v="Bonifico"/>
    <d v="2024-03-08T00:00:00"/>
    <s v="2991"/>
    <s v="SAN. BANCO POPOLARE CC TESORERIA"/>
  </r>
  <r>
    <s v="1357714"/>
    <s v="22839"/>
    <x v="439"/>
    <s v="ACQ"/>
    <s v="26086791"/>
    <d v="2023-12-15T00:00:00"/>
    <s v="FDR"/>
    <n v="315.74"/>
    <s v="60"/>
    <d v="2024-01-23T00:00:00"/>
    <d v="2024-03-23T00:00:00"/>
    <n v="-18"/>
    <n v="42"/>
    <n v="303.60000000000002"/>
    <n v="-5464.8"/>
    <n v="12751.2"/>
    <s v="Bonifico"/>
    <d v="2024-03-05T00:00:00"/>
    <s v="2648"/>
    <s v="SAN. BANCO POPOLARE CC TESORERIA"/>
  </r>
  <r>
    <s v="1357715"/>
    <s v="99208"/>
    <x v="20"/>
    <s v="ACQ"/>
    <s v="24000934/EI"/>
    <d v="2024-01-16T00:00:00"/>
    <s v="FDR"/>
    <n v="343.2"/>
    <s v="60"/>
    <d v="2024-01-23T00:00:00"/>
    <d v="2024-03-23T00:00:00"/>
    <n v="-5"/>
    <n v="55"/>
    <n v="312"/>
    <n v="-1560"/>
    <n v="17160"/>
    <s v="Bonifico"/>
    <d v="2024-03-18T00:00:00"/>
    <s v="3288"/>
    <s v="SAN. BANCO POPOLARE CC TESORERIA"/>
  </r>
  <r>
    <s v="1357716"/>
    <s v="22839"/>
    <x v="439"/>
    <s v="ACQ"/>
    <s v="26090606"/>
    <d v="2023-12-21T00:00:00"/>
    <s v="FDR"/>
    <n v="432.93"/>
    <s v="60"/>
    <d v="2024-01-23T00:00:00"/>
    <d v="2024-03-23T00:00:00"/>
    <n v="-18"/>
    <n v="42"/>
    <n v="409.5"/>
    <n v="-7371"/>
    <n v="17199"/>
    <s v="Bonifico"/>
    <d v="2024-03-05T00:00:00"/>
    <s v="2649"/>
    <s v="SAN. BANCO POPOLARE CC TESORERIA"/>
  </r>
  <r>
    <s v="1357717"/>
    <s v="94921"/>
    <x v="103"/>
    <s v="ACQ"/>
    <s v="8724113903"/>
    <d v="2024-01-16T00:00:00"/>
    <m/>
    <n v="848.49"/>
    <s v="60"/>
    <d v="2024-01-23T00:00:00"/>
    <d v="2024-03-23T00:00:00"/>
    <n v="-15"/>
    <n v="45"/>
    <n v="771.35"/>
    <n v="-11570.25"/>
    <n v="34710.75"/>
    <s v="Bonifico"/>
    <d v="2024-03-08T00:00:00"/>
    <s v="2777"/>
    <s v="SAN. BANCO POPOLARE CC TESORERIA"/>
  </r>
  <r>
    <s v="1357719"/>
    <s v="99423"/>
    <x v="82"/>
    <s v="ACQ"/>
    <s v="9897243306"/>
    <d v="2024-01-18T00:00:00"/>
    <m/>
    <n v="6329.33"/>
    <s v="60"/>
    <d v="2024-01-23T00:00:00"/>
    <d v="2024-03-23T00:00:00"/>
    <n v="-15"/>
    <n v="45"/>
    <n v="5753.94"/>
    <n v="-86309.099999999991"/>
    <n v="258927.3"/>
    <s v="Bonifico"/>
    <d v="2024-03-08T00:00:00"/>
    <s v="2849"/>
    <s v="SAN. BANCO POPOLARE CC TESORERIA"/>
  </r>
  <r>
    <s v="1357720"/>
    <s v="91186"/>
    <x v="728"/>
    <s v="ACQ"/>
    <s v="B5"/>
    <d v="2024-01-17T00:00:00"/>
    <s v="FDR OTT23 TRASLOCHI"/>
    <n v="26728.09"/>
    <s v="60"/>
    <d v="2024-01-23T00:00:00"/>
    <d v="2024-03-23T00:00:00"/>
    <n v="-5"/>
    <n v="55"/>
    <n v="21908.27"/>
    <n v="-109541.35"/>
    <n v="1204954.8500000001"/>
    <s v="Bonifico"/>
    <d v="2024-03-18T00:00:00"/>
    <s v="3236"/>
    <s v="SAN. BANCO POPOLARE CC TESORERIA"/>
  </r>
  <r>
    <s v="1357721"/>
    <s v="95802"/>
    <x v="149"/>
    <s v="ACQ"/>
    <s v="0931927729"/>
    <d v="2024-01-18T00:00:00"/>
    <m/>
    <n v="445.5"/>
    <s v="60"/>
    <d v="2024-01-23T00:00:00"/>
    <d v="2024-03-23T00:00:00"/>
    <n v="-15"/>
    <n v="45"/>
    <n v="405"/>
    <n v="-6075"/>
    <n v="18225"/>
    <s v="Bonifico"/>
    <d v="2024-03-08T00:00:00"/>
    <s v="2979"/>
    <s v="SAN. BANCO POPOLARE CC TESORERIA"/>
  </r>
  <r>
    <s v="1357722"/>
    <s v="96404"/>
    <x v="524"/>
    <s v="ACQ"/>
    <s v="0024000244"/>
    <d v="2024-01-18T00:00:00"/>
    <m/>
    <n v="634.4"/>
    <s v="60"/>
    <d v="2024-01-23T00:00:00"/>
    <d v="2024-03-23T00:00:00"/>
    <n v="-5"/>
    <n v="55"/>
    <n v="520"/>
    <n v="-2600"/>
    <n v="28600"/>
    <s v="Bonifico"/>
    <d v="2024-03-18T00:00:00"/>
    <s v="3250"/>
    <s v="SAN. BANCO POPOLARE CC TESORERIA"/>
  </r>
  <r>
    <s v="1357723"/>
    <s v="22839"/>
    <x v="439"/>
    <s v="ACQ"/>
    <s v="26091313"/>
    <d v="2023-12-22T00:00:00"/>
    <s v="FDR"/>
    <n v="233.38"/>
    <s v="60"/>
    <d v="2024-01-23T00:00:00"/>
    <d v="2024-03-23T00:00:00"/>
    <n v="-18"/>
    <n v="42"/>
    <n v="224.4"/>
    <n v="-4039.2000000000003"/>
    <n v="9424.8000000000011"/>
    <s v="Bonifico"/>
    <d v="2024-03-05T00:00:00"/>
    <s v="2649"/>
    <s v="SAN. BANCO POPOLARE CC TESORERIA"/>
  </r>
  <r>
    <s v="1357724"/>
    <s v="94619"/>
    <x v="81"/>
    <s v="ACQ"/>
    <s v="2005002929"/>
    <d v="2024-01-18T00:00:00"/>
    <m/>
    <n v="26617.58"/>
    <s v="60"/>
    <d v="2024-01-23T00:00:00"/>
    <d v="2024-03-23T00:00:00"/>
    <n v="-15"/>
    <n v="45"/>
    <n v="24197.8"/>
    <n v="-362967"/>
    <n v="1088901"/>
    <s v="Bonifico"/>
    <d v="2024-03-08T00:00:00"/>
    <s v="2856"/>
    <s v="SAN. BANCO POPOLARE CC TESORERIA"/>
  </r>
  <r>
    <s v="1357725"/>
    <s v="22839"/>
    <x v="439"/>
    <s v="ACQ"/>
    <s v="26092048"/>
    <d v="2023-12-27T00:00:00"/>
    <s v="FDR"/>
    <n v="286"/>
    <s v="60"/>
    <d v="2024-01-23T00:00:00"/>
    <d v="2024-03-23T00:00:00"/>
    <n v="-18"/>
    <n v="42"/>
    <n v="275"/>
    <n v="-4950"/>
    <n v="11550"/>
    <s v="Bonifico"/>
    <d v="2024-03-05T00:00:00"/>
    <s v="2650"/>
    <s v="SAN. BANCO POPOLARE CC TESORERIA"/>
  </r>
  <r>
    <s v="1357726"/>
    <s v="90544"/>
    <x v="65"/>
    <s v="ACQ"/>
    <s v="24006766"/>
    <d v="2024-01-16T00:00:00"/>
    <m/>
    <n v="1722.24"/>
    <s v="60"/>
    <d v="2024-01-23T00:00:00"/>
    <d v="2024-03-23T00:00:00"/>
    <n v="3"/>
    <n v="63"/>
    <n v="1656"/>
    <n v="4968"/>
    <n v="104328"/>
    <s v="Bonifico"/>
    <d v="2024-03-26T00:00:00"/>
    <s v="3497"/>
    <s v="SAN. BANCO POPOLARE CC TESORERIA"/>
  </r>
  <r>
    <s v="1357727"/>
    <s v="22839"/>
    <x v="439"/>
    <s v="ACQ"/>
    <s v="26094924"/>
    <d v="2023-12-29T00:00:00"/>
    <s v="FDR"/>
    <n v="520.29"/>
    <s v="60"/>
    <d v="2024-01-23T00:00:00"/>
    <d v="2024-03-23T00:00:00"/>
    <n v="-18"/>
    <n v="42"/>
    <n v="493.5"/>
    <n v="-8883"/>
    <n v="20727"/>
    <s v="Bonifico"/>
    <d v="2024-03-05T00:00:00"/>
    <s v="2650"/>
    <s v="SAN. BANCO POPOLARE CC TESORERIA"/>
  </r>
  <r>
    <s v="1357728"/>
    <s v="90075"/>
    <x v="16"/>
    <s v="ACQ"/>
    <s v="9300000818"/>
    <d v="2024-01-18T00:00:00"/>
    <m/>
    <n v="1560"/>
    <s v="60"/>
    <d v="2024-01-23T00:00:00"/>
    <d v="2024-03-23T00:00:00"/>
    <n v="-15"/>
    <n v="45"/>
    <n v="1500"/>
    <n v="-22500"/>
    <n v="67500"/>
    <s v="Bonifico"/>
    <d v="2024-03-08T00:00:00"/>
    <s v="2793"/>
    <s v="SAN. BANCO POPOLARE CC TESORERIA"/>
  </r>
  <r>
    <s v="1357729"/>
    <s v="11594"/>
    <x v="689"/>
    <s v="ACQ"/>
    <s v="2/PA-2024"/>
    <d v="2024-01-16T00:00:00"/>
    <s v="NC vedi FT 1/PA-2024 STORN. INTEGR."/>
    <n v="-3000"/>
    <s v="30"/>
    <d v="2024-01-23T00:00:00"/>
    <d v="2024-02-22T00:00:00"/>
    <n v="0"/>
    <n v="30"/>
    <n v="-3000"/>
    <n v="0"/>
    <n v="-90000"/>
    <s v="Bonifico"/>
    <d v="2024-02-01T00:00:00"/>
    <m/>
    <s v="SAN. BANCO POPOLARE CC TESORERIA"/>
  </r>
  <r>
    <s v="1357730"/>
    <s v="90544"/>
    <x v="65"/>
    <s v="ACQ"/>
    <s v="24006983"/>
    <d v="2024-01-16T00:00:00"/>
    <m/>
    <n v="872.04"/>
    <s v="60"/>
    <d v="2024-01-23T00:00:00"/>
    <d v="2024-03-23T00:00:00"/>
    <n v="-18"/>
    <n v="42"/>
    <n v="838.5"/>
    <n v="-15093"/>
    <n v="35217"/>
    <s v="Bonifico"/>
    <d v="2024-03-05T00:00:00"/>
    <s v="2653"/>
    <s v="SAN. BANCO POPOLARE CC TESORERIA"/>
  </r>
  <r>
    <s v="1357731"/>
    <s v="90712"/>
    <x v="497"/>
    <s v="ACQ_I"/>
    <s v="V0-11260"/>
    <d v="2024-01-16T00:00:00"/>
    <s v="OSPED. PASTI GEN.'24"/>
    <n v="244.19"/>
    <s v="30"/>
    <d v="2024-01-23T00:00:00"/>
    <d v="2024-02-22T00:00:00"/>
    <n v="-1"/>
    <n v="29"/>
    <n v="234.8"/>
    <n v="-234.8"/>
    <n v="6809.2000000000007"/>
    <s v="Bonifico"/>
    <d v="2024-02-21T00:00:00"/>
    <s v="2036"/>
    <s v="SAN. BANCO POPOLARE CC TESORERIA"/>
  </r>
  <r>
    <s v="1357732"/>
    <s v="96491"/>
    <x v="179"/>
    <s v="ACQ"/>
    <s v="24012491"/>
    <d v="2024-01-18T00:00:00"/>
    <m/>
    <n v="231.9"/>
    <s v="60"/>
    <d v="2024-01-23T00:00:00"/>
    <d v="2024-03-23T00:00:00"/>
    <n v="3"/>
    <n v="63"/>
    <n v="190.08"/>
    <n v="570.24"/>
    <n v="11975.04"/>
    <s v="Bonifico"/>
    <d v="2024-03-26T00:00:00"/>
    <s v="3485"/>
    <s v="SAN. BANCO POPOLARE CC TESORERIA"/>
  </r>
  <r>
    <s v="1357733"/>
    <s v="90712"/>
    <x v="497"/>
    <s v="ACQ_I"/>
    <s v="V0-11264"/>
    <d v="2024-01-16T00:00:00"/>
    <s v="TERR. PASTI GEN.'24"/>
    <n v="549.42999999999995"/>
    <s v="30"/>
    <d v="2024-01-23T00:00:00"/>
    <d v="2024-02-22T00:00:00"/>
    <n v="-1"/>
    <n v="29"/>
    <n v="528.29999999999995"/>
    <n v="-528.29999999999995"/>
    <n v="15320.699999999999"/>
    <s v="Bonifico"/>
    <d v="2024-02-21T00:00:00"/>
    <s v="2032"/>
    <s v="TERR. BANCO POPOLARE"/>
  </r>
  <r>
    <s v="1357734"/>
    <s v="91477"/>
    <x v="72"/>
    <s v="ACQ"/>
    <s v="1210023206"/>
    <d v="2024-01-18T00:00:00"/>
    <m/>
    <n v="138.79"/>
    <s v="60"/>
    <d v="2024-01-23T00:00:00"/>
    <d v="2024-03-23T00:00:00"/>
    <n v="-5"/>
    <n v="55"/>
    <n v="113.76"/>
    <n v="-568.80000000000007"/>
    <n v="6256.8"/>
    <s v="Bonifico"/>
    <d v="2024-03-18T00:00:00"/>
    <s v="3220"/>
    <s v="SAN. BANCO POPOLARE CC TESORERIA"/>
  </r>
  <r>
    <s v="1357735"/>
    <s v="90253"/>
    <x v="499"/>
    <s v="ACQ"/>
    <s v="202400154"/>
    <d v="2024-01-15T00:00:00"/>
    <m/>
    <n v="1727.52"/>
    <s v="60"/>
    <d v="2024-01-23T00:00:00"/>
    <d v="2024-03-23T00:00:00"/>
    <n v="-15"/>
    <n v="45"/>
    <n v="1416"/>
    <n v="-21240"/>
    <n v="63720"/>
    <s v="Bonifico"/>
    <d v="2024-03-08T00:00:00"/>
    <s v="2788"/>
    <s v="SAN. BANCO POPOLARE CC TESORERIA"/>
  </r>
  <r>
    <s v="1357736"/>
    <s v="90544"/>
    <x v="65"/>
    <s v="ACQ"/>
    <s v="24007641"/>
    <d v="2024-01-17T00:00:00"/>
    <m/>
    <n v="840.84"/>
    <s v="60"/>
    <d v="2024-01-23T00:00:00"/>
    <d v="2024-03-23T00:00:00"/>
    <n v="-18"/>
    <n v="42"/>
    <n v="808.5"/>
    <n v="-14553"/>
    <n v="33957"/>
    <s v="Bonifico"/>
    <d v="2024-03-05T00:00:00"/>
    <s v="2654"/>
    <s v="SAN. BANCO POPOLARE CC TESORERIA"/>
  </r>
  <r>
    <s v="1357738"/>
    <s v="97959"/>
    <x v="204"/>
    <s v="ACQ"/>
    <s v="11000078"/>
    <d v="2024-01-12T00:00:00"/>
    <m/>
    <n v="1982.5"/>
    <s v="60"/>
    <d v="2024-01-23T00:00:00"/>
    <d v="2024-03-23T00:00:00"/>
    <n v="-18"/>
    <n v="42"/>
    <n v="1625"/>
    <n v="-29250"/>
    <n v="68250"/>
    <s v="Bonifico"/>
    <d v="2024-03-05T00:00:00"/>
    <s v="2634"/>
    <s v="SAN. BANCO POPOLARE CC TESORERIA"/>
  </r>
  <r>
    <s v="1357739"/>
    <s v="10423"/>
    <x v="420"/>
    <s v="ACQ"/>
    <s v="24.PA.00066"/>
    <d v="2024-01-18T00:00:00"/>
    <s v="COVID"/>
    <n v="735"/>
    <s v="60"/>
    <d v="2024-01-23T00:00:00"/>
    <d v="2024-03-23T00:00:00"/>
    <n v="-15"/>
    <n v="45"/>
    <n v="700"/>
    <n v="-10500"/>
    <n v="31500"/>
    <s v="Bonifico"/>
    <d v="2024-03-08T00:00:00"/>
    <s v="2812"/>
    <s v="SAN. BANCO POPOLARE CC TESORERIA"/>
  </r>
  <r>
    <s v="1357740"/>
    <s v="90544"/>
    <x v="65"/>
    <s v="ACQ"/>
    <s v="24006984"/>
    <d v="2024-01-16T00:00:00"/>
    <m/>
    <n v="1336.09"/>
    <s v="60"/>
    <d v="2024-01-23T00:00:00"/>
    <d v="2024-03-23T00:00:00"/>
    <n v="-18"/>
    <n v="42"/>
    <n v="1284.7"/>
    <n v="-23124.600000000002"/>
    <n v="53957.4"/>
    <s v="Bonifico"/>
    <d v="2024-03-05T00:00:00"/>
    <s v="2653"/>
    <s v="SAN. BANCO POPOLARE CC TESORERIA"/>
  </r>
  <r>
    <s v="1357741"/>
    <s v="22839"/>
    <x v="439"/>
    <s v="ACQ"/>
    <s v="26086694"/>
    <d v="2023-12-15T00:00:00"/>
    <s v="FDR"/>
    <n v="1388.61"/>
    <s v="60"/>
    <d v="2024-01-23T00:00:00"/>
    <d v="2024-03-23T00:00:00"/>
    <n v="-18"/>
    <n v="42"/>
    <n v="1335.2"/>
    <n v="-24033.600000000002"/>
    <n v="56078.400000000001"/>
    <s v="Bonifico"/>
    <d v="2024-03-05T00:00:00"/>
    <s v="2648"/>
    <s v="SAN. BANCO POPOLARE CC TESORERIA"/>
  </r>
  <r>
    <s v="1357742"/>
    <s v="96535"/>
    <x v="238"/>
    <s v="ACQ"/>
    <s v="2100005660"/>
    <d v="2024-01-18T00:00:00"/>
    <m/>
    <n v="49.29"/>
    <s v="60"/>
    <d v="2024-01-23T00:00:00"/>
    <d v="2024-03-23T00:00:00"/>
    <n v="-15"/>
    <n v="45"/>
    <n v="44.81"/>
    <n v="-672.15000000000009"/>
    <n v="2016.45"/>
    <s v="Bonifico"/>
    <d v="2024-03-08T00:00:00"/>
    <s v="2869"/>
    <s v="SAN. BANCO POPOLARE CC TESORERIA"/>
  </r>
  <r>
    <s v="1357743"/>
    <s v="22839"/>
    <x v="439"/>
    <s v="ACQ"/>
    <s v="26087589"/>
    <d v="2023-12-18T00:00:00"/>
    <s v="FDR"/>
    <n v="274.56"/>
    <s v="60"/>
    <d v="2024-01-23T00:00:00"/>
    <d v="2024-03-23T00:00:00"/>
    <n v="-18"/>
    <n v="42"/>
    <n v="264"/>
    <n v="-4752"/>
    <n v="11088"/>
    <s v="Bonifico"/>
    <d v="2024-03-05T00:00:00"/>
    <s v="2648"/>
    <s v="SAN. BANCO POPOLARE CC TESORERIA"/>
  </r>
  <r>
    <s v="1357744"/>
    <s v="94614"/>
    <x v="27"/>
    <s v="ACQ"/>
    <s v="7172346631"/>
    <d v="2024-01-17T00:00:00"/>
    <m/>
    <n v="397.23"/>
    <s v="60"/>
    <d v="2024-01-23T00:00:00"/>
    <d v="2024-03-23T00:00:00"/>
    <n v="-15"/>
    <n v="45"/>
    <n v="325.60000000000002"/>
    <n v="-4884"/>
    <n v="14652.000000000002"/>
    <s v="Bonifico"/>
    <d v="2024-03-08T00:00:00"/>
    <s v="2855"/>
    <s v="SAN. BANCO POPOLARE CC TESORERIA"/>
  </r>
  <r>
    <s v="1357745"/>
    <s v="22839"/>
    <x v="439"/>
    <s v="ACQ"/>
    <s v="26087768"/>
    <d v="2023-12-18T00:00:00"/>
    <s v="FDR"/>
    <n v="228.38"/>
    <s v="60"/>
    <d v="2024-01-23T00:00:00"/>
    <d v="2024-03-23T00:00:00"/>
    <n v="-18"/>
    <n v="42"/>
    <n v="215.6"/>
    <n v="-3880.7999999999997"/>
    <n v="9055.1999999999989"/>
    <s v="Bonifico"/>
    <d v="2024-03-05T00:00:00"/>
    <s v="2648"/>
    <s v="SAN. BANCO POPOLARE CC TESORERIA"/>
  </r>
  <r>
    <s v="1357746"/>
    <s v="91085"/>
    <x v="155"/>
    <s v="ACQ"/>
    <s v="8150034547"/>
    <d v="2024-01-17T00:00:00"/>
    <m/>
    <n v="311.10000000000002"/>
    <s v="60"/>
    <d v="2024-01-23T00:00:00"/>
    <d v="2024-03-23T00:00:00"/>
    <n v="-5"/>
    <n v="55"/>
    <n v="255"/>
    <n v="-1275"/>
    <n v="14025"/>
    <s v="Bonifico"/>
    <d v="2024-03-18T00:00:00"/>
    <s v="3264"/>
    <s v="SAN. BANCO POPOLARE CC TESORERIA"/>
  </r>
  <r>
    <s v="1357747"/>
    <s v="22839"/>
    <x v="439"/>
    <s v="ACQ"/>
    <s v="26087748"/>
    <d v="2023-12-18T00:00:00"/>
    <s v="FDR"/>
    <n v="432.93"/>
    <s v="60"/>
    <d v="2024-01-23T00:00:00"/>
    <d v="2024-03-23T00:00:00"/>
    <n v="-18"/>
    <n v="42"/>
    <n v="409.5"/>
    <n v="-7371"/>
    <n v="17199"/>
    <s v="Bonifico"/>
    <d v="2024-03-05T00:00:00"/>
    <s v="2648"/>
    <s v="SAN. BANCO POPOLARE CC TESORERIA"/>
  </r>
  <r>
    <s v="1357748"/>
    <s v="94719"/>
    <x v="19"/>
    <s v="ACQ"/>
    <s v="6012224000926"/>
    <d v="2024-01-17T00:00:00"/>
    <m/>
    <n v="3432"/>
    <s v="60"/>
    <d v="2024-01-23T00:00:00"/>
    <d v="2024-03-23T00:00:00"/>
    <n v="-15"/>
    <n v="45"/>
    <n v="3120"/>
    <n v="-46800"/>
    <n v="140400"/>
    <s v="Bonifico"/>
    <d v="2024-03-08T00:00:00"/>
    <s v="2926"/>
    <s v="SAN. BANCO POPOLARE CC TESORERIA"/>
  </r>
  <r>
    <s v="1357749"/>
    <s v="22839"/>
    <x v="439"/>
    <s v="ACQ"/>
    <s v="26087745"/>
    <d v="2023-12-18T00:00:00"/>
    <s v="FDR"/>
    <n v="228.38"/>
    <s v="60"/>
    <d v="2024-01-23T00:00:00"/>
    <d v="2024-03-23T00:00:00"/>
    <n v="-18"/>
    <n v="42"/>
    <n v="215.6"/>
    <n v="-3880.7999999999997"/>
    <n v="9055.1999999999989"/>
    <s v="Bonifico"/>
    <d v="2024-03-05T00:00:00"/>
    <s v="2648"/>
    <s v="SAN. BANCO POPOLARE CC TESORERIA"/>
  </r>
  <r>
    <s v="1357750"/>
    <s v="91477"/>
    <x v="72"/>
    <s v="ACQ"/>
    <s v="1210019517"/>
    <d v="2024-01-17T00:00:00"/>
    <m/>
    <n v="138.35"/>
    <s v="60"/>
    <d v="2024-01-23T00:00:00"/>
    <d v="2024-03-23T00:00:00"/>
    <n v="-15"/>
    <n v="45"/>
    <n v="131.76"/>
    <n v="-1976.3999999999999"/>
    <n v="5929.2"/>
    <s v="Bonifico"/>
    <d v="2024-03-08T00:00:00"/>
    <s v="2810"/>
    <s v="SAN. BANCO POPOLARE CC TESORERIA"/>
  </r>
  <r>
    <s v="1357751"/>
    <s v="22839"/>
    <x v="439"/>
    <s v="ACQ"/>
    <s v="26087767"/>
    <d v="2023-12-18T00:00:00"/>
    <s v="FDR"/>
    <n v="335.97"/>
    <s v="60"/>
    <d v="2024-01-23T00:00:00"/>
    <d v="2024-03-23T00:00:00"/>
    <n v="-18"/>
    <n v="42"/>
    <n v="323.05"/>
    <n v="-5814.9000000000005"/>
    <n v="13568.1"/>
    <s v="Bonifico"/>
    <d v="2024-03-05T00:00:00"/>
    <s v="2648"/>
    <s v="SAN. BANCO POPOLARE CC TESORERIA"/>
  </r>
  <r>
    <s v="1357752"/>
    <s v="96535"/>
    <x v="238"/>
    <s v="ACQ"/>
    <s v="2100006280"/>
    <d v="2024-01-19T00:00:00"/>
    <m/>
    <n v="37.26"/>
    <s v="60"/>
    <d v="2024-01-23T00:00:00"/>
    <d v="2024-03-23T00:00:00"/>
    <n v="-15"/>
    <n v="45"/>
    <n v="33.869999999999997"/>
    <n v="-508.04999999999995"/>
    <n v="1524.1499999999999"/>
    <s v="Bonifico"/>
    <d v="2024-03-08T00:00:00"/>
    <s v="2869"/>
    <s v="SAN. BANCO POPOLARE CC TESORERIA"/>
  </r>
  <r>
    <s v="1357753"/>
    <s v="11395"/>
    <x v="735"/>
    <s v="ACQ"/>
    <s v="FPA 1/24"/>
    <d v="2024-01-19T00:00:00"/>
    <s v="FDR - Medico LP c/o Casa circondariale - DICEMBRE 2023"/>
    <n v="4468"/>
    <s v="30"/>
    <d v="2024-01-23T00:00:00"/>
    <d v="2024-02-22T00:00:00"/>
    <n v="-21"/>
    <n v="9"/>
    <n v="4468"/>
    <n v="-93828"/>
    <n v="40212"/>
    <s v="Bonifico"/>
    <d v="2024-02-01T00:00:00"/>
    <s v="1042"/>
    <s v="SAN. BANCO POPOLARE CC TESORERIA"/>
  </r>
  <r>
    <s v="1357755"/>
    <s v="22839"/>
    <x v="439"/>
    <s v="ACQ"/>
    <s v="26087888"/>
    <d v="2023-12-18T00:00:00"/>
    <s v="FDR"/>
    <n v="1530.98"/>
    <s v="60"/>
    <d v="2024-01-23T00:00:00"/>
    <d v="2024-03-23T00:00:00"/>
    <n v="-18"/>
    <n v="42"/>
    <n v="1472.1"/>
    <n v="-26497.8"/>
    <n v="61828.2"/>
    <s v="Bonifico"/>
    <d v="2024-03-05T00:00:00"/>
    <s v="2648"/>
    <s v="SAN. BANCO POPOLARE CC TESORERIA"/>
  </r>
  <r>
    <s v="1357756"/>
    <s v="96491"/>
    <x v="179"/>
    <s v="ACQ"/>
    <s v="24012665"/>
    <d v="2024-01-18T00:00:00"/>
    <m/>
    <n v="716.34"/>
    <s v="60"/>
    <d v="2024-01-23T00:00:00"/>
    <d v="2024-03-23T00:00:00"/>
    <n v="-15"/>
    <n v="45"/>
    <n v="587.16"/>
    <n v="-8807.4"/>
    <n v="26422.199999999997"/>
    <s v="Bonifico"/>
    <d v="2024-03-08T00:00:00"/>
    <s v="2778"/>
    <s v="SAN. BANCO POPOLARE CC TESORERIA"/>
  </r>
  <r>
    <s v="1357757"/>
    <s v="11191"/>
    <x v="731"/>
    <s v="ACQ"/>
    <s v="12/PA"/>
    <d v="2024-01-18T00:00:00"/>
    <m/>
    <n v="1636.02"/>
    <s v="60"/>
    <d v="2024-01-23T00:00:00"/>
    <d v="2024-03-23T00:00:00"/>
    <n v="-5"/>
    <n v="55"/>
    <n v="1341"/>
    <n v="-6705"/>
    <n v="73755"/>
    <s v="Bonifico"/>
    <d v="2024-03-18T00:00:00"/>
    <s v="3259"/>
    <s v="SAN. BANCO POPOLARE CC TESORERIA"/>
  </r>
  <r>
    <s v="1357758"/>
    <s v="22839"/>
    <x v="439"/>
    <s v="ACQ"/>
    <s v="26087889"/>
    <d v="2023-12-18T00:00:00"/>
    <s v="FDR"/>
    <n v="2295.38"/>
    <s v="60"/>
    <d v="2024-01-23T00:00:00"/>
    <d v="2024-03-23T00:00:00"/>
    <n v="-18"/>
    <n v="42"/>
    <n v="2207.1"/>
    <n v="-39727.799999999996"/>
    <n v="92698.2"/>
    <s v="Bonifico"/>
    <d v="2024-03-05T00:00:00"/>
    <s v="2648"/>
    <s v="SAN. BANCO POPOLARE CC TESORERIA"/>
  </r>
  <r>
    <s v="1357759"/>
    <s v="22839"/>
    <x v="439"/>
    <s v="ACQ"/>
    <s v="26087890"/>
    <d v="2023-12-18T00:00:00"/>
    <s v="FDR"/>
    <n v="728"/>
    <s v="60"/>
    <d v="2024-01-23T00:00:00"/>
    <d v="2024-03-23T00:00:00"/>
    <n v="-18"/>
    <n v="42"/>
    <n v="700"/>
    <n v="-12600"/>
    <n v="29400"/>
    <s v="Bonifico"/>
    <d v="2024-03-05T00:00:00"/>
    <s v="2648"/>
    <s v="SAN. BANCO POPOLARE CC TESORERIA"/>
  </r>
  <r>
    <s v="1357760"/>
    <s v="99551"/>
    <x v="316"/>
    <s v="ACQ"/>
    <s v="29/PA"/>
    <d v="2024-01-17T00:00:00"/>
    <m/>
    <n v="619.76"/>
    <s v="60"/>
    <d v="2024-01-23T00:00:00"/>
    <d v="2024-03-23T00:00:00"/>
    <n v="-15"/>
    <n v="45"/>
    <n v="508"/>
    <n v="-7620"/>
    <n v="22860"/>
    <s v="Bonifico"/>
    <d v="2024-03-08T00:00:00"/>
    <s v="2757"/>
    <s v="SAN. BANCO POPOLARE CC TESORERIA"/>
  </r>
  <r>
    <s v="1357763"/>
    <s v="22839"/>
    <x v="439"/>
    <s v="ACQ"/>
    <s v="26087966"/>
    <d v="2023-12-19T00:00:00"/>
    <s v="FDR"/>
    <n v="412.67"/>
    <s v="60"/>
    <d v="2024-01-23T00:00:00"/>
    <d v="2024-03-23T00:00:00"/>
    <n v="-18"/>
    <n v="42"/>
    <n v="396.8"/>
    <n v="-7142.4000000000005"/>
    <n v="16665.600000000002"/>
    <s v="Bonifico"/>
    <d v="2024-03-05T00:00:00"/>
    <s v="2649"/>
    <s v="SAN. BANCO POPOLARE CC TESORERIA"/>
  </r>
  <r>
    <s v="1357764"/>
    <s v="94921"/>
    <x v="103"/>
    <s v="ACQ"/>
    <s v="8724114338"/>
    <d v="2024-01-17T00:00:00"/>
    <m/>
    <n v="241.45"/>
    <s v="60"/>
    <d v="2024-01-23T00:00:00"/>
    <d v="2024-03-23T00:00:00"/>
    <n v="-15"/>
    <n v="45"/>
    <n v="219.5"/>
    <n v="-3292.5"/>
    <n v="9877.5"/>
    <s v="Bonifico"/>
    <d v="2024-03-08T00:00:00"/>
    <s v="2777"/>
    <s v="SAN. BANCO POPOLARE CC TESORERIA"/>
  </r>
  <r>
    <s v="1357765"/>
    <s v="22839"/>
    <x v="439"/>
    <s v="ACQ"/>
    <s v="26089545"/>
    <d v="2023-12-20T00:00:00"/>
    <s v="FDR"/>
    <n v="520.29"/>
    <s v="60"/>
    <d v="2024-01-23T00:00:00"/>
    <d v="2024-03-23T00:00:00"/>
    <n v="-18"/>
    <n v="42"/>
    <n v="493.5"/>
    <n v="-8883"/>
    <n v="20727"/>
    <s v="Bonifico"/>
    <d v="2024-03-05T00:00:00"/>
    <s v="2649"/>
    <s v="SAN. BANCO POPOLARE CC TESORERIA"/>
  </r>
  <r>
    <s v="1357766"/>
    <s v="97160"/>
    <x v="123"/>
    <s v="ACQ"/>
    <s v="000060/24"/>
    <d v="2024-01-12T00:00:00"/>
    <m/>
    <n v="1464"/>
    <s v="60"/>
    <d v="2024-01-23T00:00:00"/>
    <d v="2024-03-23T00:00:00"/>
    <n v="-15"/>
    <n v="45"/>
    <n v="1200"/>
    <n v="-18000"/>
    <n v="54000"/>
    <s v="Bonifico"/>
    <d v="2024-03-08T00:00:00"/>
    <s v="2826"/>
    <s v="SAN. BANCO POPOLARE CC TESORERIA"/>
  </r>
  <r>
    <s v="1357767"/>
    <s v="22839"/>
    <x v="439"/>
    <s v="ACQ"/>
    <s v="26087751"/>
    <d v="2023-12-18T00:00:00"/>
    <s v="FDR"/>
    <n v="432.93"/>
    <s v="60"/>
    <d v="2024-01-23T00:00:00"/>
    <d v="2024-03-23T00:00:00"/>
    <n v="-18"/>
    <n v="42"/>
    <n v="409.5"/>
    <n v="-7371"/>
    <n v="17199"/>
    <s v="Bonifico"/>
    <d v="2024-03-05T00:00:00"/>
    <s v="2648"/>
    <s v="SAN. BANCO POPOLARE CC TESORERIA"/>
  </r>
  <r>
    <s v="1357768"/>
    <s v="92849"/>
    <x v="1"/>
    <s v="ACQ"/>
    <s v="24500810"/>
    <d v="2024-01-19T00:00:00"/>
    <m/>
    <n v="122.1"/>
    <s v="60"/>
    <d v="2024-01-23T00:00:00"/>
    <d v="2024-03-23T00:00:00"/>
    <n v="-15"/>
    <n v="45"/>
    <n v="111"/>
    <n v="-1665"/>
    <n v="4995"/>
    <s v="Bonifico"/>
    <d v="2024-03-08T00:00:00"/>
    <s v="2828"/>
    <s v="SAN. BANCO POPOLARE CC TESORERIA"/>
  </r>
  <r>
    <s v="1357769"/>
    <s v="100601"/>
    <x v="171"/>
    <s v="ACQ"/>
    <s v="0003002246"/>
    <d v="2024-01-19T00:00:00"/>
    <m/>
    <n v="49.9"/>
    <s v="60"/>
    <d v="2024-01-23T00:00:00"/>
    <d v="2024-03-23T00:00:00"/>
    <n v="-15"/>
    <n v="45"/>
    <n v="45.36"/>
    <n v="-680.4"/>
    <n v="2041.2"/>
    <s v="Bonifico"/>
    <d v="2024-03-08T00:00:00"/>
    <s v="2973"/>
    <s v="SAN. BANCO POPOLARE CC TESORERIA"/>
  </r>
  <r>
    <s v="1357770"/>
    <s v="22839"/>
    <x v="439"/>
    <s v="ACQ"/>
    <s v="26089669"/>
    <d v="2023-12-20T00:00:00"/>
    <s v="FDR"/>
    <n v="72.8"/>
    <s v="60"/>
    <d v="2024-01-23T00:00:00"/>
    <d v="2024-03-23T00:00:00"/>
    <n v="-18"/>
    <n v="42"/>
    <n v="70"/>
    <n v="-1260"/>
    <n v="2940"/>
    <s v="Bonifico"/>
    <d v="2024-03-05T00:00:00"/>
    <s v="2649"/>
    <s v="SAN. BANCO POPOLARE CC TESORERIA"/>
  </r>
  <r>
    <s v="1357771"/>
    <s v="100601"/>
    <x v="171"/>
    <s v="ACQ"/>
    <s v="0003002243"/>
    <d v="2024-01-19T00:00:00"/>
    <m/>
    <n v="9.74"/>
    <s v="60"/>
    <d v="2024-01-23T00:00:00"/>
    <d v="2024-03-23T00:00:00"/>
    <n v="-15"/>
    <n v="45"/>
    <n v="8.85"/>
    <n v="-132.75"/>
    <n v="398.25"/>
    <s v="Bonifico"/>
    <d v="2024-03-08T00:00:00"/>
    <s v="2973"/>
    <s v="SAN. BANCO POPOLARE CC TESORERIA"/>
  </r>
  <r>
    <s v="1357772"/>
    <s v="91135"/>
    <x v="191"/>
    <s v="ACQ"/>
    <s v="2461000291"/>
    <d v="2024-01-17T00:00:00"/>
    <m/>
    <n v="265.95999999999998"/>
    <s v="60"/>
    <d v="2024-01-23T00:00:00"/>
    <d v="2024-03-23T00:00:00"/>
    <n v="-15"/>
    <n v="45"/>
    <n v="218"/>
    <n v="-3270"/>
    <n v="9810"/>
    <s v="Bonifico"/>
    <d v="2024-03-08T00:00:00"/>
    <s v="2865"/>
    <s v="SAN. BANCO POPOLARE CC TESORERIA"/>
  </r>
  <r>
    <s v="1357773"/>
    <s v="100601"/>
    <x v="171"/>
    <s v="ACQ"/>
    <s v="0003002240"/>
    <d v="2024-01-19T00:00:00"/>
    <m/>
    <n v="1187.99"/>
    <s v="60"/>
    <d v="2024-01-23T00:00:00"/>
    <d v="2024-03-23T00:00:00"/>
    <n v="-15"/>
    <n v="45"/>
    <n v="1079.99"/>
    <n v="-16199.85"/>
    <n v="48599.55"/>
    <s v="Bonifico"/>
    <d v="2024-03-08T00:00:00"/>
    <s v="2973"/>
    <s v="SAN. BANCO POPOLARE CC TESORERIA"/>
  </r>
  <r>
    <s v="1357774"/>
    <s v="22839"/>
    <x v="439"/>
    <s v="ACQ"/>
    <s v="26092258"/>
    <d v="2023-12-27T00:00:00"/>
    <s v="FDR"/>
    <n v="603.20000000000005"/>
    <s v="60"/>
    <d v="2024-01-23T00:00:00"/>
    <d v="2024-03-23T00:00:00"/>
    <n v="-18"/>
    <n v="42"/>
    <n v="580"/>
    <n v="-10440"/>
    <n v="24360"/>
    <s v="Bonifico"/>
    <d v="2024-03-05T00:00:00"/>
    <s v="2650"/>
    <s v="SAN. BANCO POPOLARE CC TESORERIA"/>
  </r>
  <r>
    <s v="1357775"/>
    <s v="100601"/>
    <x v="171"/>
    <s v="ACQ"/>
    <s v="0003002245"/>
    <d v="2024-01-19T00:00:00"/>
    <m/>
    <n v="330"/>
    <s v="60"/>
    <d v="2024-01-23T00:00:00"/>
    <d v="2024-03-23T00:00:00"/>
    <n v="-15"/>
    <n v="45"/>
    <n v="300"/>
    <n v="-4500"/>
    <n v="13500"/>
    <s v="Bonifico"/>
    <d v="2024-03-08T00:00:00"/>
    <s v="2973"/>
    <s v="SAN. BANCO POPOLARE CC TESORERIA"/>
  </r>
  <r>
    <s v="1357776"/>
    <s v="90544"/>
    <x v="65"/>
    <s v="ACQ"/>
    <s v="24007634"/>
    <d v="2024-01-17T00:00:00"/>
    <m/>
    <n v="753.79"/>
    <s v="60"/>
    <d v="2024-01-23T00:00:00"/>
    <d v="2024-03-23T00:00:00"/>
    <n v="-18"/>
    <n v="42"/>
    <n v="724.8"/>
    <n v="-13046.4"/>
    <n v="30441.599999999999"/>
    <s v="Bonifico"/>
    <d v="2024-03-05T00:00:00"/>
    <s v="2654"/>
    <s v="SAN. BANCO POPOLARE CC TESORERIA"/>
  </r>
  <r>
    <s v="1357778"/>
    <s v="2623"/>
    <x v="37"/>
    <s v="ACQ_I"/>
    <s v="V5/0000489"/>
    <d v="2024-01-15T00:00:00"/>
    <s v="FDR COMM.LE - PASTI AREU NOV.'23"/>
    <n v="113.01"/>
    <s v="60"/>
    <d v="2024-01-23T00:00:00"/>
    <d v="2024-03-23T00:00:00"/>
    <n v="-5"/>
    <n v="55"/>
    <n v="108.66"/>
    <n v="-543.29999999999995"/>
    <n v="5976.3"/>
    <s v="Bonifico"/>
    <d v="2024-03-18T00:00:00"/>
    <s v="3284"/>
    <s v="SAN. BANCO POPOLARE CC TESORERIA"/>
  </r>
  <r>
    <s v="1357779"/>
    <s v="100596"/>
    <x v="303"/>
    <s v="ACQ"/>
    <s v="400086"/>
    <d v="2024-01-12T00:00:00"/>
    <m/>
    <n v="19.14"/>
    <s v="60"/>
    <d v="2024-01-23T00:00:00"/>
    <d v="2024-03-23T00:00:00"/>
    <n v="-5"/>
    <n v="55"/>
    <n v="17.399999999999999"/>
    <n v="-87"/>
    <n v="956.99999999999989"/>
    <s v="Bonifico"/>
    <d v="2024-03-18T00:00:00"/>
    <s v="3272"/>
    <s v="SAN. BANCO POPOLARE CC TESORERIA"/>
  </r>
  <r>
    <s v="1357780"/>
    <s v="90900"/>
    <x v="252"/>
    <s v="ACQ"/>
    <s v="214/P1"/>
    <d v="2024-01-17T00:00:00"/>
    <m/>
    <n v="3044.56"/>
    <s v="60"/>
    <d v="2024-01-23T00:00:00"/>
    <d v="2024-03-23T00:00:00"/>
    <n v="-15"/>
    <n v="45"/>
    <n v="2767.78"/>
    <n v="-41516.700000000004"/>
    <n v="124550.1"/>
    <s v="Bonifico"/>
    <d v="2024-03-08T00:00:00"/>
    <s v="2773"/>
    <s v="SAN. BANCO POPOLARE CC TESORERIA"/>
  </r>
  <r>
    <s v="1357781"/>
    <s v="22839"/>
    <x v="439"/>
    <s v="ACQ"/>
    <s v="26090602"/>
    <d v="2023-12-21T00:00:00"/>
    <s v="FDR"/>
    <n v="1199.1199999999999"/>
    <s v="60"/>
    <d v="2024-01-23T00:00:00"/>
    <d v="2024-03-23T00:00:00"/>
    <n v="-18"/>
    <n v="42"/>
    <n v="1153"/>
    <n v="-20754"/>
    <n v="48426"/>
    <s v="Bonifico"/>
    <d v="2024-03-05T00:00:00"/>
    <s v="2649"/>
    <s v="SAN. BANCO POPOLARE CC TESORERIA"/>
  </r>
  <r>
    <s v="1357782"/>
    <s v="91503"/>
    <x v="736"/>
    <s v="ACQ"/>
    <s v="192/PA"/>
    <d v="2024-01-18T00:00:00"/>
    <m/>
    <n v="33"/>
    <s v="60"/>
    <d v="2024-01-23T00:00:00"/>
    <d v="2024-03-23T00:00:00"/>
    <n v="-5"/>
    <n v="55"/>
    <n v="30"/>
    <n v="-150"/>
    <n v="1650"/>
    <s v="Bonifico"/>
    <d v="2024-03-18T00:00:00"/>
    <s v="3214"/>
    <s v="SAN. BANCO POPOLARE CC TESORERIA"/>
  </r>
  <r>
    <s v="1357783"/>
    <s v="99423"/>
    <x v="82"/>
    <s v="ACQ"/>
    <s v="9897243305"/>
    <d v="2024-01-18T00:00:00"/>
    <m/>
    <n v="162.75"/>
    <s v="60"/>
    <d v="2024-01-23T00:00:00"/>
    <d v="2024-03-23T00:00:00"/>
    <n v="-15"/>
    <n v="45"/>
    <n v="147.94999999999999"/>
    <n v="-2219.25"/>
    <n v="6657.7499999999991"/>
    <s v="Bonifico"/>
    <d v="2024-03-08T00:00:00"/>
    <s v="2849"/>
    <s v="SAN. BANCO POPOLARE CC TESORERIA"/>
  </r>
  <r>
    <s v="1357784"/>
    <s v="22839"/>
    <x v="439"/>
    <s v="ACQ"/>
    <s v="26089262"/>
    <d v="2023-12-20T00:00:00"/>
    <s v="FDR"/>
    <n v="582.9"/>
    <s v="60"/>
    <d v="2024-01-23T00:00:00"/>
    <d v="2024-03-23T00:00:00"/>
    <n v="-18"/>
    <n v="42"/>
    <n v="553.70000000000005"/>
    <n v="-9966.6"/>
    <n v="23255.4"/>
    <s v="Bonifico"/>
    <d v="2024-03-05T00:00:00"/>
    <s v="2649"/>
    <s v="SAN. BANCO POPOLARE CC TESORERIA"/>
  </r>
  <r>
    <s v="1357785"/>
    <s v="90544"/>
    <x v="65"/>
    <s v="ACQ"/>
    <s v="24007635"/>
    <d v="2024-01-17T00:00:00"/>
    <m/>
    <n v="1107.5999999999999"/>
    <s v="60"/>
    <d v="2024-01-23T00:00:00"/>
    <d v="2024-03-23T00:00:00"/>
    <n v="-18"/>
    <n v="42"/>
    <n v="1065"/>
    <n v="-19170"/>
    <n v="44730"/>
    <s v="Bonifico"/>
    <d v="2024-03-05T00:00:00"/>
    <s v="2654"/>
    <s v="SAN. BANCO POPOLARE CC TESORERIA"/>
  </r>
  <r>
    <s v="1357786"/>
    <s v="90544"/>
    <x v="65"/>
    <s v="ACQ"/>
    <s v="24007629"/>
    <d v="2024-01-17T00:00:00"/>
    <m/>
    <n v="1017.38"/>
    <s v="60"/>
    <d v="2024-01-23T00:00:00"/>
    <d v="2024-03-23T00:00:00"/>
    <n v="-18"/>
    <n v="42"/>
    <n v="978.25"/>
    <n v="-17608.5"/>
    <n v="41086.5"/>
    <s v="Bonifico"/>
    <d v="2024-03-05T00:00:00"/>
    <s v="2654"/>
    <s v="SAN. BANCO POPOLARE CC TESORERIA"/>
  </r>
  <r>
    <s v="1357789"/>
    <s v="90544"/>
    <x v="65"/>
    <s v="ACQ"/>
    <s v="24007630"/>
    <d v="2024-01-17T00:00:00"/>
    <m/>
    <n v="643.76"/>
    <s v="60"/>
    <d v="2024-01-23T00:00:00"/>
    <d v="2024-03-23T00:00:00"/>
    <n v="-18"/>
    <n v="42"/>
    <n v="619"/>
    <n v="-11142"/>
    <n v="25998"/>
    <s v="Bonifico"/>
    <d v="2024-03-05T00:00:00"/>
    <s v="2654"/>
    <s v="SAN. BANCO POPOLARE CC TESORERIA"/>
  </r>
  <r>
    <s v="1357790"/>
    <s v="22839"/>
    <x v="439"/>
    <s v="ACQ"/>
    <s v="26089242"/>
    <d v="2023-12-20T00:00:00"/>
    <s v="FDR"/>
    <n v="503.36"/>
    <s v="60"/>
    <d v="2024-01-23T00:00:00"/>
    <d v="2024-03-23T00:00:00"/>
    <n v="-18"/>
    <n v="42"/>
    <n v="484"/>
    <n v="-8712"/>
    <n v="20328"/>
    <s v="Bonifico"/>
    <d v="2024-03-05T00:00:00"/>
    <s v="2649"/>
    <s v="SAN. BANCO POPOLARE CC TESORERIA"/>
  </r>
  <r>
    <s v="1357791"/>
    <s v="90544"/>
    <x v="65"/>
    <s v="ACQ"/>
    <s v="24007636"/>
    <d v="2024-01-17T00:00:00"/>
    <m/>
    <n v="915.41"/>
    <s v="60"/>
    <d v="2024-01-23T00:00:00"/>
    <d v="2024-03-23T00:00:00"/>
    <n v="-18"/>
    <n v="42"/>
    <n v="880.2"/>
    <n v="-15843.6"/>
    <n v="36968.400000000001"/>
    <s v="Bonifico"/>
    <d v="2024-03-05T00:00:00"/>
    <s v="2654"/>
    <s v="SAN. BANCO POPOLARE CC TESORERIA"/>
  </r>
  <r>
    <s v="1357792"/>
    <s v="100545"/>
    <x v="192"/>
    <s v="ACQ"/>
    <s v="5248000311"/>
    <d v="2024-01-16T00:00:00"/>
    <m/>
    <n v="20980.080000000002"/>
    <s v="60"/>
    <d v="2024-01-23T00:00:00"/>
    <d v="2024-03-23T00:00:00"/>
    <n v="-15"/>
    <n v="45"/>
    <n v="19072.8"/>
    <n v="-286092"/>
    <n v="858276"/>
    <s v="Bonifico"/>
    <d v="2024-03-08T00:00:00"/>
    <s v="2774"/>
    <s v="SAN. BANCO POPOLARE CC TESORERIA"/>
  </r>
  <r>
    <s v="1357793"/>
    <s v="94613"/>
    <x v="35"/>
    <s v="ACQ"/>
    <s v="240001504"/>
    <d v="2024-01-17T00:00:00"/>
    <m/>
    <n v="35932.379999999997"/>
    <s v="60"/>
    <d v="2024-01-23T00:00:00"/>
    <d v="2024-03-23T00:00:00"/>
    <n v="-15"/>
    <n v="45"/>
    <n v="32665.8"/>
    <n v="-489987"/>
    <n v="1469961"/>
    <s v="Bonifico"/>
    <d v="2024-03-08T00:00:00"/>
    <s v="2940"/>
    <s v="SAN. BANCO POPOLARE CC TESORERIA"/>
  </r>
  <r>
    <s v="1357794"/>
    <s v="98389"/>
    <x v="128"/>
    <s v="ACQ"/>
    <s v="221/2024"/>
    <d v="2024-01-16T00:00:00"/>
    <m/>
    <n v="361.12"/>
    <s v="60"/>
    <d v="2024-01-23T00:00:00"/>
    <d v="2024-03-23T00:00:00"/>
    <n v="-15"/>
    <n v="45"/>
    <n v="296"/>
    <n v="-4440"/>
    <n v="13320"/>
    <s v="Bonifico"/>
    <d v="2024-03-08T00:00:00"/>
    <s v="2806"/>
    <s v="SAN. BANCO POPOLARE CC TESORERIA"/>
  </r>
  <r>
    <s v="1357795"/>
    <s v="99559"/>
    <x v="583"/>
    <s v="ACQ"/>
    <s v="VPA23-1487"/>
    <d v="2023-12-20T00:00:00"/>
    <s v="FDR"/>
    <n v="366.3"/>
    <s v="60"/>
    <d v="2024-01-23T00:00:00"/>
    <d v="2024-03-23T00:00:00"/>
    <n v="-15"/>
    <n v="45"/>
    <n v="333"/>
    <n v="-4995"/>
    <n v="14985"/>
    <s v="Bonifico"/>
    <d v="2024-03-08T00:00:00"/>
    <s v="2985"/>
    <s v="SAN. BANCO POPOLARE CC TESORERIA"/>
  </r>
  <r>
    <s v="1357796"/>
    <s v="22839"/>
    <x v="439"/>
    <s v="ACQ"/>
    <s v="26091292"/>
    <d v="2023-12-22T00:00:00"/>
    <s v="FDR"/>
    <n v="274.56"/>
    <s v="60"/>
    <d v="2024-01-23T00:00:00"/>
    <d v="2024-03-23T00:00:00"/>
    <n v="-18"/>
    <n v="42"/>
    <n v="264"/>
    <n v="-4752"/>
    <n v="11088"/>
    <s v="Bonifico"/>
    <d v="2024-03-05T00:00:00"/>
    <s v="2649"/>
    <s v="SAN. BANCO POPOLARE CC TESORERIA"/>
  </r>
  <r>
    <s v="1357797"/>
    <s v="90176"/>
    <x v="288"/>
    <s v="ACQ"/>
    <s v="102/2"/>
    <d v="2024-01-17T00:00:00"/>
    <s v="FDR"/>
    <n v="28268.84"/>
    <s v="60"/>
    <d v="2024-01-23T00:00:00"/>
    <d v="2024-03-23T00:00:00"/>
    <n v="-15"/>
    <n v="45"/>
    <n v="25455.119999999999"/>
    <n v="-381826.8"/>
    <n v="1145480.3999999999"/>
    <s v="Bonifico"/>
    <d v="2024-03-08T00:00:00"/>
    <s v="2807"/>
    <s v="SAN. BANCO POPOLARE CC TESORERIA"/>
  </r>
  <r>
    <s v="1357798"/>
    <s v="22839"/>
    <x v="439"/>
    <s v="ACQ"/>
    <s v="26087776"/>
    <d v="2023-12-18T00:00:00"/>
    <s v="FDR"/>
    <n v="472.47"/>
    <s v="60"/>
    <d v="2024-01-23T00:00:00"/>
    <d v="2024-03-23T00:00:00"/>
    <n v="-18"/>
    <n v="42"/>
    <n v="454.3"/>
    <n v="-8177.4000000000005"/>
    <n v="19080.600000000002"/>
    <s v="Bonifico"/>
    <d v="2024-03-05T00:00:00"/>
    <s v="2648"/>
    <s v="SAN. BANCO POPOLARE CC TESORERIA"/>
  </r>
  <r>
    <s v="1357800"/>
    <s v="22839"/>
    <x v="439"/>
    <s v="ACQ"/>
    <s v="26087058"/>
    <d v="2023-12-18T00:00:00"/>
    <s v="FDR"/>
    <n v="1972.67"/>
    <s v="60"/>
    <d v="2024-01-23T00:00:00"/>
    <d v="2024-03-23T00:00:00"/>
    <n v="-18"/>
    <n v="42"/>
    <n v="1896.8"/>
    <n v="-34142.400000000001"/>
    <n v="79665.599999999991"/>
    <s v="Bonifico"/>
    <d v="2024-03-05T00:00:00"/>
    <s v="2648"/>
    <s v="SAN. BANCO POPOLARE CC TESORERIA"/>
  </r>
  <r>
    <s v="1357801"/>
    <s v="22839"/>
    <x v="439"/>
    <s v="ACQ"/>
    <s v="26091657"/>
    <d v="2023-12-22T00:00:00"/>
    <s v="FDR"/>
    <n v="385.11"/>
    <s v="60"/>
    <d v="2024-01-23T00:00:00"/>
    <d v="2024-03-23T00:00:00"/>
    <n v="-18"/>
    <n v="42"/>
    <n v="370.3"/>
    <n v="-6665.4000000000005"/>
    <n v="15552.6"/>
    <s v="Bonifico"/>
    <d v="2024-03-05T00:00:00"/>
    <s v="2649"/>
    <s v="SAN. BANCO POPOLARE CC TESORERIA"/>
  </r>
  <r>
    <s v="1357802"/>
    <s v="22839"/>
    <x v="439"/>
    <s v="ACQ"/>
    <s v="26088580"/>
    <d v="2023-12-19T00:00:00"/>
    <s v="FDR"/>
    <n v="385.11"/>
    <s v="60"/>
    <d v="2024-01-23T00:00:00"/>
    <d v="2024-03-23T00:00:00"/>
    <n v="-18"/>
    <n v="42"/>
    <n v="370.3"/>
    <n v="-6665.4000000000005"/>
    <n v="15552.6"/>
    <s v="Bonifico"/>
    <d v="2024-03-05T00:00:00"/>
    <s v="2649"/>
    <s v="SAN. BANCO POPOLARE CC TESORERIA"/>
  </r>
  <r>
    <s v="1357803"/>
    <s v="22839"/>
    <x v="439"/>
    <s v="ACQ"/>
    <s v="26089238"/>
    <d v="2023-12-20T00:00:00"/>
    <s v="FDR"/>
    <n v="833.98"/>
    <s v="60"/>
    <d v="2024-01-23T00:00:00"/>
    <d v="2024-03-23T00:00:00"/>
    <n v="-18"/>
    <n v="42"/>
    <n v="801.9"/>
    <n v="-14434.199999999999"/>
    <n v="33679.799999999996"/>
    <s v="Bonifico"/>
    <d v="2024-03-05T00:00:00"/>
    <s v="2649"/>
    <s v="SAN. BANCO POPOLARE CC TESORERIA"/>
  </r>
  <r>
    <s v="1357804"/>
    <s v="22839"/>
    <x v="439"/>
    <s v="ACQ"/>
    <s v="26088584"/>
    <d v="2023-12-19T00:00:00"/>
    <s v="FDR"/>
    <n v="520.29"/>
    <s v="60"/>
    <d v="2024-01-23T00:00:00"/>
    <d v="2024-03-23T00:00:00"/>
    <n v="-18"/>
    <n v="42"/>
    <n v="493.5"/>
    <n v="-8883"/>
    <n v="20727"/>
    <s v="Bonifico"/>
    <d v="2024-03-05T00:00:00"/>
    <s v="2649"/>
    <s v="SAN. BANCO POPOLARE CC TESORERIA"/>
  </r>
  <r>
    <s v="1357805"/>
    <s v="93198"/>
    <x v="186"/>
    <s v="ACQ"/>
    <s v="240074/E"/>
    <d v="2024-01-08T00:00:00"/>
    <s v="FDR"/>
    <n v="8733.06"/>
    <s v="60"/>
    <d v="2024-01-23T00:00:00"/>
    <d v="2024-03-23T00:00:00"/>
    <n v="-15"/>
    <n v="45"/>
    <n v="8329.5"/>
    <n v="-124942.5"/>
    <n v="374827.5"/>
    <s v="Bonifico"/>
    <d v="2024-03-08T00:00:00"/>
    <s v="2832"/>
    <s v="SAN. BANCO POPOLARE CC TESORERIA"/>
  </r>
  <r>
    <s v="1357806"/>
    <s v="22839"/>
    <x v="439"/>
    <s v="ACQ"/>
    <s v="26088787"/>
    <d v="2023-12-20T00:00:00"/>
    <s v="FDR"/>
    <n v="315.74"/>
    <s v="60"/>
    <d v="2024-01-23T00:00:00"/>
    <d v="2024-03-23T00:00:00"/>
    <n v="-18"/>
    <n v="42"/>
    <n v="303.60000000000002"/>
    <n v="-5464.8"/>
    <n v="12751.2"/>
    <s v="Bonifico"/>
    <d v="2024-03-05T00:00:00"/>
    <s v="2649"/>
    <s v="SAN. BANCO POPOLARE CC TESORERIA"/>
  </r>
  <r>
    <s v="1357807"/>
    <s v="22839"/>
    <x v="439"/>
    <s v="ACQ"/>
    <s v="26091659"/>
    <d v="2023-12-22T00:00:00"/>
    <s v="FDR"/>
    <n v="1237.5999999999999"/>
    <s v="60"/>
    <d v="2024-01-23T00:00:00"/>
    <d v="2024-03-23T00:00:00"/>
    <n v="-18"/>
    <n v="42"/>
    <n v="1190"/>
    <n v="-21420"/>
    <n v="49980"/>
    <s v="Bonifico"/>
    <d v="2024-03-05T00:00:00"/>
    <s v="2649"/>
    <s v="SAN. BANCO POPOLARE CC TESORERIA"/>
  </r>
  <r>
    <s v="1357808"/>
    <s v="22839"/>
    <x v="439"/>
    <s v="ACQ"/>
    <s v="26092055"/>
    <d v="2023-12-27T00:00:00"/>
    <s v="FDR"/>
    <n v="240.24"/>
    <s v="60"/>
    <d v="2024-01-23T00:00:00"/>
    <d v="2024-03-23T00:00:00"/>
    <n v="-18"/>
    <n v="42"/>
    <n v="231"/>
    <n v="-4158"/>
    <n v="9702"/>
    <s v="Bonifico"/>
    <d v="2024-03-05T00:00:00"/>
    <s v="2650"/>
    <s v="SAN. BANCO POPOLARE CC TESORERIA"/>
  </r>
  <r>
    <s v="1357809"/>
    <s v="90712"/>
    <x v="497"/>
    <s v="ACQ_I"/>
    <s v="V0-11259"/>
    <d v="2024-01-16T00:00:00"/>
    <s v="OSPED. PASTI GEN.'24"/>
    <n v="671.53"/>
    <s v="30"/>
    <d v="2024-01-23T00:00:00"/>
    <d v="2024-02-22T00:00:00"/>
    <n v="-1"/>
    <n v="29"/>
    <n v="645.70000000000005"/>
    <n v="-645.70000000000005"/>
    <n v="18725.300000000003"/>
    <s v="Bonifico"/>
    <d v="2024-02-21T00:00:00"/>
    <s v="2036"/>
    <s v="SAN. BANCO POPOLARE CC TESORERIA"/>
  </r>
  <r>
    <s v="1357810"/>
    <s v="22839"/>
    <x v="439"/>
    <s v="ACQ"/>
    <s v="26091061"/>
    <d v="2023-12-22T00:00:00"/>
    <s v="FDR"/>
    <n v="286"/>
    <s v="60"/>
    <d v="2024-01-23T00:00:00"/>
    <d v="2024-03-23T00:00:00"/>
    <n v="-18"/>
    <n v="42"/>
    <n v="275"/>
    <n v="-4950"/>
    <n v="11550"/>
    <s v="Bonifico"/>
    <d v="2024-03-05T00:00:00"/>
    <s v="2649"/>
    <s v="SAN. BANCO POPOLARE CC TESORERIA"/>
  </r>
  <r>
    <s v="1357811"/>
    <s v="22839"/>
    <x v="439"/>
    <s v="ACQ"/>
    <s v="26091330"/>
    <d v="2023-12-22T00:00:00"/>
    <s v="FDR"/>
    <n v="274.56"/>
    <s v="60"/>
    <d v="2024-01-23T00:00:00"/>
    <d v="2024-03-23T00:00:00"/>
    <n v="-18"/>
    <n v="42"/>
    <n v="264"/>
    <n v="-4752"/>
    <n v="11088"/>
    <s v="Bonifico"/>
    <d v="2024-03-05T00:00:00"/>
    <s v="2649"/>
    <s v="SAN. BANCO POPOLARE CC TESORERIA"/>
  </r>
  <r>
    <s v="1357812"/>
    <s v="22839"/>
    <x v="439"/>
    <s v="ACQ"/>
    <s v="26087957"/>
    <d v="2023-12-19T00:00:00"/>
    <s v="FDR"/>
    <n v="1224.08"/>
    <s v="60"/>
    <d v="2024-01-23T00:00:00"/>
    <d v="2024-03-23T00:00:00"/>
    <n v="-18"/>
    <n v="42"/>
    <n v="1177"/>
    <n v="-21186"/>
    <n v="49434"/>
    <s v="Bonifico"/>
    <d v="2024-03-05T00:00:00"/>
    <s v="2649"/>
    <s v="SAN. BANCO POPOLARE CC TESORERIA"/>
  </r>
  <r>
    <s v="1357813"/>
    <s v="22839"/>
    <x v="439"/>
    <s v="ACQ"/>
    <s v="26091218"/>
    <d v="2023-12-22T00:00:00"/>
    <s v="FDR"/>
    <n v="54.91"/>
    <s v="60"/>
    <d v="2024-01-23T00:00:00"/>
    <d v="2024-03-23T00:00:00"/>
    <n v="-18"/>
    <n v="42"/>
    <n v="52.8"/>
    <n v="-950.4"/>
    <n v="2217.6"/>
    <s v="Bonifico"/>
    <d v="2024-03-05T00:00:00"/>
    <s v="2649"/>
    <s v="SAN. BANCO POPOLARE CC TESORERIA"/>
  </r>
  <r>
    <s v="1357814"/>
    <s v="22839"/>
    <x v="439"/>
    <s v="ACQ"/>
    <s v="26091065"/>
    <d v="2023-12-22T00:00:00"/>
    <s v="FDR"/>
    <n v="233.38"/>
    <s v="60"/>
    <d v="2024-01-23T00:00:00"/>
    <d v="2024-03-23T00:00:00"/>
    <n v="-18"/>
    <n v="42"/>
    <n v="224.4"/>
    <n v="-4039.2000000000003"/>
    <n v="9424.8000000000011"/>
    <s v="Bonifico"/>
    <d v="2024-03-05T00:00:00"/>
    <s v="2649"/>
    <s v="SAN. BANCO POPOLARE CC TESORERIA"/>
  </r>
  <r>
    <s v="1357815"/>
    <s v="22839"/>
    <x v="439"/>
    <s v="ACQ"/>
    <s v="26091937"/>
    <d v="2023-12-27T00:00:00"/>
    <s v="FDR"/>
    <n v="45.76"/>
    <s v="60"/>
    <d v="2024-01-23T00:00:00"/>
    <d v="2024-03-23T00:00:00"/>
    <n v="-18"/>
    <n v="42"/>
    <n v="44"/>
    <n v="-792"/>
    <n v="1848"/>
    <s v="Bonifico"/>
    <d v="2024-03-05T00:00:00"/>
    <s v="2650"/>
    <s v="SAN. BANCO POPOLARE CC TESORERIA"/>
  </r>
  <r>
    <s v="1357816"/>
    <s v="22839"/>
    <x v="439"/>
    <s v="ACQ"/>
    <s v="26090603"/>
    <d v="2023-12-21T00:00:00"/>
    <s v="FDR"/>
    <n v="385.11"/>
    <s v="60"/>
    <d v="2024-01-23T00:00:00"/>
    <d v="2024-03-23T00:00:00"/>
    <n v="-18"/>
    <n v="42"/>
    <n v="370.3"/>
    <n v="-6665.4000000000005"/>
    <n v="15552.6"/>
    <s v="Bonifico"/>
    <d v="2024-03-05T00:00:00"/>
    <s v="2649"/>
    <s v="SAN. BANCO POPOLARE CC TESORERIA"/>
  </r>
  <r>
    <s v="1357817"/>
    <s v="99734"/>
    <x v="125"/>
    <s v="ACQ"/>
    <s v="24500390"/>
    <d v="2024-01-18T00:00:00"/>
    <m/>
    <n v="2745"/>
    <s v="60"/>
    <d v="2024-01-23T00:00:00"/>
    <d v="2024-03-23T00:00:00"/>
    <n v="-15"/>
    <n v="45"/>
    <n v="2250"/>
    <n v="-33750"/>
    <n v="101250"/>
    <s v="Bonifico"/>
    <d v="2024-03-08T00:00:00"/>
    <s v="2770"/>
    <s v="SAN. BANCO POPOLARE CC TESORERIA"/>
  </r>
  <r>
    <s v="1357818"/>
    <s v="22641"/>
    <x v="23"/>
    <s v="ACQ"/>
    <s v="5916135106"/>
    <d v="2024-01-11T00:00:00"/>
    <m/>
    <n v="1539.64"/>
    <s v="60"/>
    <d v="2024-01-23T00:00:00"/>
    <d v="2024-03-23T00:00:00"/>
    <n v="-15"/>
    <n v="45"/>
    <n v="1262"/>
    <n v="-18930"/>
    <n v="56790"/>
    <s v="Bonifico"/>
    <d v="2024-03-08T00:00:00"/>
    <s v="2943"/>
    <s v="SAN. BANCO POPOLARE CC TESORERIA"/>
  </r>
  <r>
    <s v="1357820"/>
    <s v="22839"/>
    <x v="439"/>
    <s v="ACQ"/>
    <s v="26092071"/>
    <d v="2023-12-27T00:00:00"/>
    <s v="FDR"/>
    <n v="686.4"/>
    <s v="60"/>
    <d v="2024-01-23T00:00:00"/>
    <d v="2024-03-23T00:00:00"/>
    <n v="-18"/>
    <n v="42"/>
    <n v="660"/>
    <n v="-11880"/>
    <n v="27720"/>
    <s v="Bonifico"/>
    <d v="2024-03-05T00:00:00"/>
    <s v="2650"/>
    <s v="SAN. BANCO POPOLARE CC TESORERIA"/>
  </r>
  <r>
    <s v="1357821"/>
    <s v="92824"/>
    <x v="336"/>
    <s v="ACQ"/>
    <s v="10190"/>
    <d v="2024-01-17T00:00:00"/>
    <m/>
    <n v="1376.89"/>
    <s v="60"/>
    <d v="2024-01-23T00:00:00"/>
    <d v="2024-03-23T00:00:00"/>
    <n v="-5"/>
    <n v="55"/>
    <n v="1128.5999999999999"/>
    <n v="-5643"/>
    <n v="62072.999999999993"/>
    <s v="Bonifico"/>
    <d v="2024-03-18T00:00:00"/>
    <s v="3270"/>
    <s v="SAN. BANCO POPOLARE CC TESORERIA"/>
  </r>
  <r>
    <s v="1357822"/>
    <s v="22839"/>
    <x v="439"/>
    <s v="ACQ"/>
    <s v="26091260"/>
    <d v="2023-12-22T00:00:00"/>
    <s v="FDR"/>
    <n v="233.38"/>
    <s v="60"/>
    <d v="2024-01-23T00:00:00"/>
    <d v="2024-03-23T00:00:00"/>
    <n v="-18"/>
    <n v="42"/>
    <n v="224.4"/>
    <n v="-4039.2000000000003"/>
    <n v="9424.8000000000011"/>
    <s v="Bonifico"/>
    <d v="2024-03-05T00:00:00"/>
    <s v="2649"/>
    <s v="SAN. BANCO POPOLARE CC TESORERIA"/>
  </r>
  <r>
    <s v="1357823"/>
    <s v="92824"/>
    <x v="336"/>
    <s v="ACQ"/>
    <s v="10191"/>
    <d v="2024-01-17T00:00:00"/>
    <m/>
    <n v="1672.62"/>
    <s v="60"/>
    <d v="2024-01-23T00:00:00"/>
    <d v="2024-03-23T00:00:00"/>
    <n v="-15"/>
    <n v="45"/>
    <n v="1371"/>
    <n v="-20565"/>
    <n v="61695"/>
    <s v="Bonifico"/>
    <d v="2024-03-08T00:00:00"/>
    <s v="2982"/>
    <s v="SAN. BANCO POPOLARE CC TESORERIA"/>
  </r>
  <r>
    <s v="1357824"/>
    <s v="11109"/>
    <x v="578"/>
    <s v="ACQ"/>
    <s v="FATTPA 15_23"/>
    <d v="2023-12-29T00:00:00"/>
    <s v="FDR - Medico LP PS POOP - SETTEMBRE 2023"/>
    <n v="6753"/>
    <s v="30"/>
    <d v="2024-01-23T00:00:00"/>
    <d v="2024-02-22T00:00:00"/>
    <n v="-30"/>
    <n v="0"/>
    <n v="6753"/>
    <n v="-202590"/>
    <n v="0"/>
    <s v="Bonifico"/>
    <d v="2024-01-23T00:00:00"/>
    <s v="690"/>
    <s v="SAN. BANCO POPOLARE CC TESORERIA"/>
  </r>
  <r>
    <s v="1357825"/>
    <s v="22839"/>
    <x v="439"/>
    <s v="ACQ"/>
    <s v="26091316"/>
    <d v="2023-12-22T00:00:00"/>
    <s v="FDR"/>
    <n v="617.76"/>
    <s v="60"/>
    <d v="2024-01-23T00:00:00"/>
    <d v="2024-03-23T00:00:00"/>
    <n v="-18"/>
    <n v="42"/>
    <n v="594"/>
    <n v="-10692"/>
    <n v="24948"/>
    <s v="Bonifico"/>
    <d v="2024-03-05T00:00:00"/>
    <s v="2649"/>
    <s v="SAN. BANCO POPOLARE CC TESORERIA"/>
  </r>
  <r>
    <s v="1357826"/>
    <s v="22839"/>
    <x v="439"/>
    <s v="ACQ"/>
    <s v="26091322"/>
    <d v="2023-12-22T00:00:00"/>
    <s v="FDR"/>
    <n v="451.88"/>
    <s v="60"/>
    <d v="2024-01-23T00:00:00"/>
    <d v="2024-03-23T00:00:00"/>
    <n v="-18"/>
    <n v="42"/>
    <n v="434.5"/>
    <n v="-7821"/>
    <n v="18249"/>
    <s v="Bonifico"/>
    <d v="2024-03-05T00:00:00"/>
    <s v="2649"/>
    <s v="SAN. BANCO POPOLARE CC TESORERIA"/>
  </r>
  <r>
    <s v="1357827"/>
    <s v="90075"/>
    <x v="16"/>
    <s v="ACQ"/>
    <s v="242004004"/>
    <d v="2024-01-18T00:00:00"/>
    <m/>
    <n v="13.64"/>
    <s v="60"/>
    <d v="2024-01-23T00:00:00"/>
    <d v="2024-03-23T00:00:00"/>
    <n v="-15"/>
    <n v="45"/>
    <n v="11.18"/>
    <n v="-167.7"/>
    <n v="503.09999999999997"/>
    <s v="Bonifico"/>
    <d v="2024-03-08T00:00:00"/>
    <s v="2793"/>
    <s v="SAN. BANCO POPOLARE CC TESORERIA"/>
  </r>
  <r>
    <s v="1357828"/>
    <s v="22839"/>
    <x v="439"/>
    <s v="ACQ"/>
    <s v="26091263"/>
    <d v="2023-12-22T00:00:00"/>
    <s v="FDR"/>
    <n v="629.20000000000005"/>
    <s v="60"/>
    <d v="2024-01-23T00:00:00"/>
    <d v="2024-03-23T00:00:00"/>
    <n v="-18"/>
    <n v="42"/>
    <n v="605"/>
    <n v="-10890"/>
    <n v="25410"/>
    <s v="Bonifico"/>
    <d v="2024-03-05T00:00:00"/>
    <s v="2649"/>
    <s v="SAN. BANCO POPOLARE CC TESORERIA"/>
  </r>
  <r>
    <s v="1357829"/>
    <s v="92696"/>
    <x v="286"/>
    <s v="ACQ"/>
    <s v="0000023/SP3"/>
    <d v="2024-01-17T00:00:00"/>
    <m/>
    <n v="56.78"/>
    <s v="60"/>
    <d v="2024-01-23T00:00:00"/>
    <d v="2024-03-23T00:00:00"/>
    <n v="-5"/>
    <n v="55"/>
    <n v="54.6"/>
    <n v="-273"/>
    <n v="3003"/>
    <s v="Bonifico"/>
    <d v="2024-03-18T00:00:00"/>
    <s v="3228"/>
    <s v="SAN. BANCO POPOLARE CC TESORERIA"/>
  </r>
  <r>
    <s v="1357830"/>
    <s v="90544"/>
    <x v="65"/>
    <s v="ACQ"/>
    <s v="24007633"/>
    <d v="2024-01-17T00:00:00"/>
    <m/>
    <n v="484.85"/>
    <s v="60"/>
    <d v="2024-01-23T00:00:00"/>
    <d v="2024-03-23T00:00:00"/>
    <n v="-18"/>
    <n v="42"/>
    <n v="466.2"/>
    <n v="-8391.6"/>
    <n v="19580.399999999998"/>
    <s v="Bonifico"/>
    <d v="2024-03-05T00:00:00"/>
    <s v="2654"/>
    <s v="SAN. BANCO POPOLARE CC TESORERIA"/>
  </r>
  <r>
    <s v="1357831"/>
    <s v="96535"/>
    <x v="238"/>
    <s v="ACQ"/>
    <s v="2100006281"/>
    <d v="2024-01-19T00:00:00"/>
    <m/>
    <n v="5.75"/>
    <s v="60"/>
    <d v="2024-01-23T00:00:00"/>
    <d v="2024-03-23T00:00:00"/>
    <n v="-15"/>
    <n v="45"/>
    <n v="5.23"/>
    <n v="-78.45"/>
    <n v="235.35000000000002"/>
    <s v="Bonifico"/>
    <d v="2024-03-08T00:00:00"/>
    <s v="2869"/>
    <s v="SAN. BANCO POPOLARE CC TESORERIA"/>
  </r>
  <r>
    <s v="1357832"/>
    <s v="90476"/>
    <x v="97"/>
    <s v="ACQ"/>
    <s v="0000103223"/>
    <d v="2024-01-18T00:00:00"/>
    <m/>
    <n v="9405"/>
    <s v="60"/>
    <d v="2024-01-23T00:00:00"/>
    <d v="2024-03-23T00:00:00"/>
    <n v="-15"/>
    <n v="45"/>
    <n v="8550"/>
    <n v="-128250"/>
    <n v="384750"/>
    <s v="Bonifico"/>
    <d v="2024-03-08T00:00:00"/>
    <s v="2933"/>
    <s v="SAN. BANCO POPOLARE CC TESORERIA"/>
  </r>
  <r>
    <s v="1357833"/>
    <s v="90544"/>
    <x v="65"/>
    <s v="ACQ"/>
    <s v="24007115"/>
    <d v="2024-01-16T00:00:00"/>
    <s v="NDR A STORNO TOT FT 23145807 DEL 14/11/23"/>
    <n v="-308.88"/>
    <s v="60"/>
    <d v="2024-01-23T00:00:00"/>
    <d v="2024-03-23T00:00:00"/>
    <n v="0"/>
    <n v="60"/>
    <n v="-297"/>
    <n v="0"/>
    <n v="-17820"/>
    <s v="Bonifico"/>
    <d v="2024-02-12T00:00:00"/>
    <s v="1336"/>
    <s v="SAN. BANCO POPOLARE CC TESORERIA"/>
  </r>
  <r>
    <s v="1357834"/>
    <s v="11670"/>
    <x v="737"/>
    <s v="ACQ"/>
    <s v="SP0000001"/>
    <d v="2024-01-19T00:00:00"/>
    <m/>
    <n v="3075.28"/>
    <s v="60"/>
    <d v="2024-01-23T00:00:00"/>
    <d v="2024-03-23T00:00:00"/>
    <n v="-15"/>
    <n v="45"/>
    <n v="2957"/>
    <n v="-44355"/>
    <n v="133065"/>
    <s v="Bonifico"/>
    <d v="2024-03-08T00:00:00"/>
    <s v="2884"/>
    <s v="SAN. BANCO POPOLARE CC TESORERIA"/>
  </r>
  <r>
    <s v="1357835"/>
    <s v="90544"/>
    <x v="65"/>
    <s v="ACQ"/>
    <s v="24007638"/>
    <d v="2024-01-17T00:00:00"/>
    <m/>
    <n v="861.12"/>
    <s v="60"/>
    <d v="2024-01-23T00:00:00"/>
    <d v="2024-03-23T00:00:00"/>
    <n v="-18"/>
    <n v="42"/>
    <n v="828"/>
    <n v="-14904"/>
    <n v="34776"/>
    <s v="Bonifico"/>
    <d v="2024-03-05T00:00:00"/>
    <s v="2654"/>
    <s v="SAN. BANCO POPOLARE CC TESORERIA"/>
  </r>
  <r>
    <s v="1357836"/>
    <s v="90544"/>
    <x v="65"/>
    <s v="ACQ"/>
    <s v="24007639"/>
    <d v="2024-01-17T00:00:00"/>
    <m/>
    <n v="834.6"/>
    <s v="60"/>
    <d v="2024-01-23T00:00:00"/>
    <d v="2024-03-23T00:00:00"/>
    <n v="-18"/>
    <n v="42"/>
    <n v="802.5"/>
    <n v="-14445"/>
    <n v="33705"/>
    <s v="Bonifico"/>
    <d v="2024-03-05T00:00:00"/>
    <s v="2654"/>
    <s v="SAN. BANCO POPOLARE CC TESORERIA"/>
  </r>
  <r>
    <s v="1357837"/>
    <s v="92830"/>
    <x v="138"/>
    <s v="ACQ"/>
    <s v="0988153496"/>
    <d v="2024-01-17T00:00:00"/>
    <m/>
    <n v="1478.4"/>
    <s v="60"/>
    <d v="2024-01-23T00:00:00"/>
    <d v="2024-03-23T00:00:00"/>
    <n v="-15"/>
    <n v="45"/>
    <n v="1211.8"/>
    <n v="-18177"/>
    <n v="54531"/>
    <s v="Bonifico"/>
    <d v="2024-03-08T00:00:00"/>
    <s v="2893"/>
    <s v="SAN. BANCO POPOLARE CC TESORERIA"/>
  </r>
  <r>
    <s v="1357838"/>
    <s v="90712"/>
    <x v="497"/>
    <s v="ACQ_I"/>
    <s v="V0-11262"/>
    <d v="2024-01-16T00:00:00"/>
    <s v="TERR. PASTI GEN.'24"/>
    <n v="305.24"/>
    <s v="30"/>
    <d v="2024-01-23T00:00:00"/>
    <d v="2024-02-22T00:00:00"/>
    <n v="-1"/>
    <n v="29"/>
    <n v="293.5"/>
    <n v="-293.5"/>
    <n v="8511.5"/>
    <s v="Bonifico"/>
    <d v="2024-02-21T00:00:00"/>
    <s v="2032"/>
    <s v="TERR. BANCO POPOLARE"/>
  </r>
  <r>
    <s v="1357839"/>
    <s v="97694"/>
    <x v="625"/>
    <s v="ACQ"/>
    <s v="01/2024/02"/>
    <d v="2024-01-18T00:00:00"/>
    <s v="FDR - Medico LP Casa Circondariale - DICEMBRE 2023"/>
    <n v="2155.1999999999998"/>
    <s v="30"/>
    <d v="2024-01-23T00:00:00"/>
    <d v="2024-02-22T00:00:00"/>
    <n v="-30"/>
    <n v="0"/>
    <n v="1724.16"/>
    <n v="-51724.800000000003"/>
    <n v="0"/>
    <s v="Bonifico"/>
    <d v="2024-01-23T00:00:00"/>
    <s v="685"/>
    <s v="SAN. BANCO POPOLARE CC TESORERIA"/>
  </r>
  <r>
    <s v="1357840"/>
    <s v="11565"/>
    <x v="722"/>
    <s v="ACQ"/>
    <s v="3"/>
    <d v="2024-01-18T00:00:00"/>
    <s v="FDR - Psicologo LP piano contrasto DNA - NOVEMBRE 2023"/>
    <n v="3267.06"/>
    <s v="30"/>
    <d v="2024-01-23T00:00:00"/>
    <d v="2024-02-22T00:00:00"/>
    <n v="-21"/>
    <n v="9"/>
    <n v="3267.06"/>
    <n v="-68608.259999999995"/>
    <n v="29403.54"/>
    <s v="Bonifico"/>
    <d v="2024-02-01T00:00:00"/>
    <s v="1050"/>
    <s v="SAN. BANCO POPOLARE CC TESORERIA"/>
  </r>
  <r>
    <s v="1357842"/>
    <s v="11594"/>
    <x v="689"/>
    <s v="ACQ"/>
    <s v="3/PA-2024"/>
    <d v="2024-01-17T00:00:00"/>
    <s v="FDR - Data manager LP prog. MAPO - NOVEMBRE 2023"/>
    <n v="3000"/>
    <s v="30"/>
    <d v="2024-01-23T00:00:00"/>
    <d v="2024-02-22T00:00:00"/>
    <n v="-21"/>
    <n v="9"/>
    <n v="3000"/>
    <n v="-63000"/>
    <n v="27000"/>
    <s v="Bonifico"/>
    <d v="2024-02-01T00:00:00"/>
    <s v="1048"/>
    <s v="SAN. BANCO POPOLARE CC TESORERIA"/>
  </r>
  <r>
    <s v="1357843"/>
    <s v="94919"/>
    <x v="126"/>
    <s v="ACQ"/>
    <s v="24001086R8"/>
    <d v="2024-01-17T00:00:00"/>
    <m/>
    <n v="1040"/>
    <s v="60"/>
    <d v="2024-01-23T00:00:00"/>
    <d v="2024-03-23T00:00:00"/>
    <n v="-15"/>
    <n v="45"/>
    <n v="1000"/>
    <n v="-15000"/>
    <n v="45000"/>
    <s v="Bonifico"/>
    <d v="2024-03-08T00:00:00"/>
    <s v="2800"/>
    <s v="SAN. BANCO POPOLARE CC TESORERIA"/>
  </r>
  <r>
    <s v="1357844"/>
    <s v="22839"/>
    <x v="439"/>
    <s v="ACQ"/>
    <s v="26087772"/>
    <d v="2023-12-18T00:00:00"/>
    <s v="FDR"/>
    <n v="275.48"/>
    <s v="60"/>
    <d v="2024-01-23T00:00:00"/>
    <d v="2024-03-23T00:00:00"/>
    <n v="-18"/>
    <n v="42"/>
    <n v="264.88"/>
    <n v="-4767.84"/>
    <n v="11124.96"/>
    <s v="Bonifico"/>
    <d v="2024-03-05T00:00:00"/>
    <s v="2648"/>
    <s v="SAN. BANCO POPOLARE CC TESORERIA"/>
  </r>
  <r>
    <s v="1357845"/>
    <s v="90176"/>
    <x v="288"/>
    <s v="ACQ"/>
    <s v="101/2"/>
    <d v="2024-01-17T00:00:00"/>
    <s v="FDR"/>
    <n v="10277.040000000001"/>
    <s v="60"/>
    <d v="2024-01-23T00:00:00"/>
    <d v="2024-03-23T00:00:00"/>
    <n v="-15"/>
    <n v="45"/>
    <n v="9022.39"/>
    <n v="-135335.84999999998"/>
    <n v="406007.55"/>
    <s v="Bonifico"/>
    <d v="2024-03-08T00:00:00"/>
    <s v="2807"/>
    <s v="SAN. BANCO POPOLARE CC TESORERIA"/>
  </r>
  <r>
    <s v="1357847"/>
    <s v="22839"/>
    <x v="439"/>
    <s v="ACQ"/>
    <s v="26086370"/>
    <d v="2023-12-14T00:00:00"/>
    <s v="FDR"/>
    <n v="2560.38"/>
    <s v="60"/>
    <d v="2024-01-23T00:00:00"/>
    <d v="2024-03-23T00:00:00"/>
    <n v="-18"/>
    <n v="42"/>
    <n v="2461.9"/>
    <n v="-44314.200000000004"/>
    <n v="103399.8"/>
    <s v="Bonifico"/>
    <d v="2024-03-05T00:00:00"/>
    <s v="2648"/>
    <s v="SAN. BANCO POPOLARE CC TESORERIA"/>
  </r>
  <r>
    <s v="1357848"/>
    <s v="21952"/>
    <x v="96"/>
    <s v="ACQ"/>
    <s v="2243003996"/>
    <d v="2024-01-18T00:00:00"/>
    <m/>
    <n v="1281"/>
    <s v="60"/>
    <d v="2024-01-23T00:00:00"/>
    <d v="2024-03-23T00:00:00"/>
    <n v="-5"/>
    <n v="55"/>
    <n v="1050"/>
    <n v="-5250"/>
    <n v="57750"/>
    <s v="Bonifico"/>
    <d v="2024-03-18T00:00:00"/>
    <s v="3247"/>
    <s v="SAN. BANCO POPOLARE CC TESORERIA"/>
  </r>
  <r>
    <s v="1357849"/>
    <s v="22839"/>
    <x v="439"/>
    <s v="ACQ"/>
    <s v="26092062"/>
    <d v="2023-12-27T00:00:00"/>
    <s v="FDR"/>
    <n v="549.12"/>
    <s v="60"/>
    <d v="2024-01-23T00:00:00"/>
    <d v="2024-03-23T00:00:00"/>
    <n v="-18"/>
    <n v="42"/>
    <n v="528"/>
    <n v="-9504"/>
    <n v="22176"/>
    <s v="Bonifico"/>
    <d v="2024-03-05T00:00:00"/>
    <s v="2650"/>
    <s v="SAN. BANCO POPOLARE CC TESORERIA"/>
  </r>
  <r>
    <s v="1357850"/>
    <s v="21952"/>
    <x v="96"/>
    <s v="ACQ"/>
    <s v="2243003997"/>
    <d v="2024-01-18T00:00:00"/>
    <m/>
    <n v="51.24"/>
    <s v="60"/>
    <d v="2024-01-23T00:00:00"/>
    <d v="2024-03-23T00:00:00"/>
    <n v="-15"/>
    <n v="45"/>
    <n v="42"/>
    <n v="-630"/>
    <n v="1890"/>
    <s v="Bonifico"/>
    <d v="2024-03-08T00:00:00"/>
    <s v="2997"/>
    <s v="SAN. BANCO POPOLARE CC TESORERIA"/>
  </r>
  <r>
    <s v="1357851"/>
    <s v="22839"/>
    <x v="439"/>
    <s v="ACQ"/>
    <s v="26091340"/>
    <d v="2023-12-22T00:00:00"/>
    <s v="FDR"/>
    <n v="398.11"/>
    <s v="60"/>
    <d v="2024-01-23T00:00:00"/>
    <d v="2024-03-23T00:00:00"/>
    <n v="-18"/>
    <n v="42"/>
    <n v="382.8"/>
    <n v="-6890.4000000000005"/>
    <n v="16077.6"/>
    <s v="Bonifico"/>
    <d v="2024-03-05T00:00:00"/>
    <s v="2649"/>
    <s v="SAN. BANCO POPOLARE CC TESORERIA"/>
  </r>
  <r>
    <s v="1357852"/>
    <s v="22839"/>
    <x v="439"/>
    <s v="ACQ"/>
    <s v="26092044"/>
    <d v="2023-12-27T00:00:00"/>
    <s v="FDR"/>
    <n v="1521.52"/>
    <s v="60"/>
    <d v="2024-01-23T00:00:00"/>
    <d v="2024-03-23T00:00:00"/>
    <n v="-18"/>
    <n v="42"/>
    <n v="1463"/>
    <n v="-26334"/>
    <n v="61446"/>
    <s v="Bonifico"/>
    <d v="2024-03-05T00:00:00"/>
    <s v="2650"/>
    <s v="SAN. BANCO POPOLARE CC TESORERIA"/>
  </r>
  <r>
    <s v="1357853"/>
    <s v="2913"/>
    <x v="51"/>
    <s v="ACQ"/>
    <s v="6100263795"/>
    <d v="2024-01-17T00:00:00"/>
    <m/>
    <n v="1021.14"/>
    <s v="60"/>
    <d v="2024-01-23T00:00:00"/>
    <d v="2024-03-23T00:00:00"/>
    <n v="-15"/>
    <n v="45"/>
    <n v="837"/>
    <n v="-12555"/>
    <n v="37665"/>
    <s v="Bonifico"/>
    <d v="2024-03-08T00:00:00"/>
    <s v="2843"/>
    <s v="SAN. BANCO POPOLARE CC TESORERIA"/>
  </r>
  <r>
    <s v="1357854"/>
    <s v="22839"/>
    <x v="439"/>
    <s v="ACQ"/>
    <s v="26090345"/>
    <d v="2023-12-21T00:00:00"/>
    <s v="FDR"/>
    <n v="2096.64"/>
    <s v="60"/>
    <d v="2024-01-23T00:00:00"/>
    <d v="2024-03-23T00:00:00"/>
    <n v="-18"/>
    <n v="42"/>
    <n v="2016"/>
    <n v="-36288"/>
    <n v="84672"/>
    <s v="Bonifico"/>
    <d v="2024-03-05T00:00:00"/>
    <s v="2649"/>
    <s v="SAN. BANCO POPOLARE CC TESORERIA"/>
  </r>
  <r>
    <s v="1357855"/>
    <s v="22839"/>
    <x v="439"/>
    <s v="ACQ"/>
    <s v="26092580"/>
    <d v="2023-12-27T00:00:00"/>
    <s v="FDR"/>
    <n v="281.55"/>
    <s v="60"/>
    <d v="2024-01-23T00:00:00"/>
    <d v="2024-03-23T00:00:00"/>
    <n v="-18"/>
    <n v="42"/>
    <n v="258.72000000000003"/>
    <n v="-4656.9600000000009"/>
    <n v="10866.240000000002"/>
    <s v="Bonifico"/>
    <d v="2024-03-05T00:00:00"/>
    <s v="2650"/>
    <s v="SAN. BANCO POPOLARE CC TESORERIA"/>
  </r>
  <r>
    <s v="1357856"/>
    <s v="22839"/>
    <x v="439"/>
    <s v="ACQ"/>
    <s v="26091661"/>
    <d v="2023-12-22T00:00:00"/>
    <s v="FDR"/>
    <n v="385.11"/>
    <s v="60"/>
    <d v="2024-01-23T00:00:00"/>
    <d v="2024-03-23T00:00:00"/>
    <n v="-18"/>
    <n v="42"/>
    <n v="370.3"/>
    <n v="-6665.4000000000005"/>
    <n v="15552.6"/>
    <s v="Bonifico"/>
    <d v="2024-03-05T00:00:00"/>
    <s v="2649"/>
    <s v="SAN. BANCO POPOLARE CC TESORERIA"/>
  </r>
  <r>
    <s v="1357857"/>
    <s v="22839"/>
    <x v="439"/>
    <s v="ACQ"/>
    <s v="26092065"/>
    <d v="2023-12-27T00:00:00"/>
    <m/>
    <n v="180.54"/>
    <s v="60"/>
    <d v="2024-01-23T00:00:00"/>
    <d v="2024-03-23T00:00:00"/>
    <n v="-18"/>
    <n v="42"/>
    <n v="173.6"/>
    <n v="-3124.7999999999997"/>
    <n v="7291.2"/>
    <s v="Bonifico"/>
    <d v="2024-03-05T00:00:00"/>
    <s v="2650"/>
    <s v="SAN. BANCO POPOLARE CC TESORERIA"/>
  </r>
  <r>
    <s v="1357858"/>
    <s v="22839"/>
    <x v="439"/>
    <s v="ACQ"/>
    <s v="26091658"/>
    <d v="2023-12-22T00:00:00"/>
    <s v="FDR"/>
    <n v="385.11"/>
    <s v="60"/>
    <d v="2024-01-23T00:00:00"/>
    <d v="2024-03-23T00:00:00"/>
    <n v="-18"/>
    <n v="42"/>
    <n v="370.3"/>
    <n v="-6665.4000000000005"/>
    <n v="15552.6"/>
    <s v="Bonifico"/>
    <d v="2024-03-05T00:00:00"/>
    <s v="2649"/>
    <s v="SAN. BANCO POPOLARE CC TESORERIA"/>
  </r>
  <r>
    <s v="1357859"/>
    <s v="22839"/>
    <x v="439"/>
    <s v="ACQ"/>
    <s v="26091938"/>
    <d v="2023-12-27T00:00:00"/>
    <s v="FDR"/>
    <n v="571.58000000000004"/>
    <s v="60"/>
    <d v="2024-01-23T00:00:00"/>
    <d v="2024-03-23T00:00:00"/>
    <n v="-18"/>
    <n v="42"/>
    <n v="549.6"/>
    <n v="-9892.8000000000011"/>
    <n v="23083.200000000001"/>
    <s v="Bonifico"/>
    <d v="2024-03-05T00:00:00"/>
    <s v="2650"/>
    <s v="SAN. BANCO POPOLARE CC TESORERIA"/>
  </r>
  <r>
    <s v="1357860"/>
    <s v="22839"/>
    <x v="439"/>
    <s v="ACQ"/>
    <s v="26086748"/>
    <d v="2023-12-15T00:00:00"/>
    <s v="FDR"/>
    <n v="85.8"/>
    <s v="60"/>
    <d v="2024-01-23T00:00:00"/>
    <d v="2024-03-23T00:00:00"/>
    <n v="-18"/>
    <n v="42"/>
    <n v="82.5"/>
    <n v="-1485"/>
    <n v="3465"/>
    <s v="Bonifico"/>
    <d v="2024-03-05T00:00:00"/>
    <s v="2648"/>
    <s v="SAN. BANCO POPOLARE CC TESORERIA"/>
  </r>
  <r>
    <s v="1357861"/>
    <s v="22839"/>
    <x v="439"/>
    <s v="ACQ"/>
    <s v="26092052"/>
    <d v="2023-12-27T00:00:00"/>
    <s v="FDR"/>
    <n v="1323.45"/>
    <s v="60"/>
    <d v="2024-01-23T00:00:00"/>
    <d v="2024-03-23T00:00:00"/>
    <n v="-18"/>
    <n v="42"/>
    <n v="1272.55"/>
    <n v="-22905.899999999998"/>
    <n v="53447.1"/>
    <s v="Bonifico"/>
    <d v="2024-03-05T00:00:00"/>
    <s v="2650"/>
    <s v="SAN. BANCO POPOLARE CC TESORERIA"/>
  </r>
  <r>
    <s v="1357863"/>
    <s v="22839"/>
    <x v="439"/>
    <s v="ACQ"/>
    <s v="26092336"/>
    <d v="2023-12-27T00:00:00"/>
    <s v="FDR"/>
    <n v="902.72"/>
    <s v="60"/>
    <d v="2024-01-23T00:00:00"/>
    <d v="2024-03-23T00:00:00"/>
    <n v="-18"/>
    <n v="42"/>
    <n v="868"/>
    <n v="-15624"/>
    <n v="36456"/>
    <s v="Bonifico"/>
    <d v="2024-03-05T00:00:00"/>
    <s v="2650"/>
    <s v="SAN. BANCO POPOLARE CC TESORERIA"/>
  </r>
  <r>
    <s v="1357864"/>
    <s v="22827"/>
    <x v="245"/>
    <s v="ACQ"/>
    <s v="VP24000360"/>
    <d v="2024-01-17T00:00:00"/>
    <m/>
    <n v="808.5"/>
    <s v="60"/>
    <d v="2024-01-23T00:00:00"/>
    <d v="2024-03-23T00:00:00"/>
    <n v="-15"/>
    <n v="45"/>
    <n v="735"/>
    <n v="-11025"/>
    <n v="33075"/>
    <s v="Bonifico"/>
    <d v="2024-03-08T00:00:00"/>
    <s v="2920"/>
    <s v="SAN. BANCO POPOLARE CC TESORERIA"/>
  </r>
  <r>
    <s v="1357865"/>
    <s v="22839"/>
    <x v="439"/>
    <s v="ACQ"/>
    <s v="26092345"/>
    <d v="2023-12-27T00:00:00"/>
    <s v="FDR"/>
    <n v="109.82"/>
    <s v="60"/>
    <d v="2024-01-23T00:00:00"/>
    <d v="2024-03-23T00:00:00"/>
    <n v="-18"/>
    <n v="42"/>
    <n v="105.6"/>
    <n v="-1900.8"/>
    <n v="4435.2"/>
    <s v="Bonifico"/>
    <d v="2024-03-05T00:00:00"/>
    <s v="2650"/>
    <s v="SAN. BANCO POPOLARE CC TESORERIA"/>
  </r>
  <r>
    <s v="1357866"/>
    <s v="22839"/>
    <x v="439"/>
    <s v="ACQ"/>
    <s v="26093052"/>
    <d v="2023-12-28T00:00:00"/>
    <s v="FDR"/>
    <n v="200.2"/>
    <s v="60"/>
    <d v="2024-01-23T00:00:00"/>
    <d v="2024-03-23T00:00:00"/>
    <n v="-18"/>
    <n v="42"/>
    <n v="192.5"/>
    <n v="-3465"/>
    <n v="8085"/>
    <s v="Bonifico"/>
    <d v="2024-03-05T00:00:00"/>
    <s v="2650"/>
    <s v="SAN. BANCO POPOLARE CC TESORERIA"/>
  </r>
  <r>
    <s v="1357867"/>
    <s v="92849"/>
    <x v="1"/>
    <s v="ACQ"/>
    <s v="24500808"/>
    <d v="2024-01-19T00:00:00"/>
    <m/>
    <n v="38.369999999999997"/>
    <s v="60"/>
    <d v="2024-01-23T00:00:00"/>
    <d v="2024-03-23T00:00:00"/>
    <n v="-15"/>
    <n v="45"/>
    <n v="34.880000000000003"/>
    <n v="-523.20000000000005"/>
    <n v="1569.6000000000001"/>
    <s v="Bonifico"/>
    <d v="2024-03-08T00:00:00"/>
    <s v="2828"/>
    <s v="SAN. BANCO POPOLARE CC TESORERIA"/>
  </r>
  <r>
    <s v="1357868"/>
    <s v="22839"/>
    <x v="439"/>
    <s v="ACQ"/>
    <s v="26092678"/>
    <d v="2023-12-27T00:00:00"/>
    <s v="FDR"/>
    <n v="3692.42"/>
    <s v="60"/>
    <d v="2024-01-23T00:00:00"/>
    <d v="2024-03-23T00:00:00"/>
    <n v="-18"/>
    <n v="42"/>
    <n v="3550.4"/>
    <n v="-63907.200000000004"/>
    <n v="149116.80000000002"/>
    <s v="Bonifico"/>
    <d v="2024-03-05T00:00:00"/>
    <s v="2650"/>
    <s v="SAN. BANCO POPOLARE CC TESORERIA"/>
  </r>
  <r>
    <s v="1357869"/>
    <s v="90352"/>
    <x v="632"/>
    <s v="ACQ"/>
    <s v="16/42"/>
    <d v="2024-01-19T00:00:00"/>
    <s v="FDR- PNRR F216 -DEFIBRILLATORE"/>
    <n v="1689.7"/>
    <s v="60"/>
    <d v="2024-01-23T00:00:00"/>
    <d v="2024-03-23T00:00:00"/>
    <n v="-18"/>
    <n v="42"/>
    <n v="1385"/>
    <n v="-24930"/>
    <n v="58170"/>
    <s v="Bonifico"/>
    <d v="2024-03-05T00:00:00"/>
    <s v="2621"/>
    <s v="TERR. BANCO POPOLARE"/>
  </r>
  <r>
    <s v="1357870"/>
    <s v="100601"/>
    <x v="171"/>
    <s v="ACQ"/>
    <s v="0003002244"/>
    <d v="2024-01-19T00:00:00"/>
    <m/>
    <n v="190.3"/>
    <s v="60"/>
    <d v="2024-01-23T00:00:00"/>
    <d v="2024-03-23T00:00:00"/>
    <n v="-15"/>
    <n v="45"/>
    <n v="173"/>
    <n v="-2595"/>
    <n v="7785"/>
    <s v="Bonifico"/>
    <d v="2024-03-08T00:00:00"/>
    <s v="2973"/>
    <s v="SAN. BANCO POPOLARE CC TESORERIA"/>
  </r>
  <r>
    <s v="1357871"/>
    <s v="22839"/>
    <x v="439"/>
    <s v="ACQ"/>
    <s v="26093878"/>
    <d v="2023-12-28T00:00:00"/>
    <s v="FDR"/>
    <n v="432.93"/>
    <s v="60"/>
    <d v="2024-01-23T00:00:00"/>
    <d v="2024-03-23T00:00:00"/>
    <n v="-18"/>
    <n v="42"/>
    <n v="409.5"/>
    <n v="-7371"/>
    <n v="17199"/>
    <s v="Bonifico"/>
    <d v="2024-03-05T00:00:00"/>
    <s v="2650"/>
    <s v="SAN. BANCO POPOLARE CC TESORERIA"/>
  </r>
  <r>
    <s v="1357872"/>
    <s v="10506"/>
    <x v="322"/>
    <s v="ACQ"/>
    <s v="2000001041"/>
    <d v="2024-01-18T00:00:00"/>
    <m/>
    <n v="242.55"/>
    <s v="60"/>
    <d v="2024-01-23T00:00:00"/>
    <d v="2024-03-23T00:00:00"/>
    <n v="-5"/>
    <n v="55"/>
    <n v="220.5"/>
    <n v="-1102.5"/>
    <n v="12127.5"/>
    <s v="Bonifico"/>
    <d v="2024-03-18T00:00:00"/>
    <s v="3254"/>
    <s v="SAN. BANCO POPOLARE CC TESORERIA"/>
  </r>
  <r>
    <s v="1357873"/>
    <s v="90114"/>
    <x v="142"/>
    <s v="ACQ"/>
    <s v="5029402006"/>
    <d v="2024-01-16T00:00:00"/>
    <m/>
    <n v="418.33"/>
    <s v="60"/>
    <d v="2024-01-23T00:00:00"/>
    <d v="2024-03-23T00:00:00"/>
    <n v="-5"/>
    <n v="55"/>
    <n v="380.3"/>
    <n v="-1901.5"/>
    <n v="20916.5"/>
    <s v="Bonifico"/>
    <d v="2024-03-18T00:00:00"/>
    <s v="3283"/>
    <s v="SAN. BANCO POPOLARE CC TESORERIA"/>
  </r>
  <r>
    <s v="1357874"/>
    <s v="22589"/>
    <x v="327"/>
    <s v="ACQ"/>
    <s v="1000001396"/>
    <d v="2024-01-17T00:00:00"/>
    <m/>
    <n v="287.19"/>
    <s v="60"/>
    <d v="2024-01-23T00:00:00"/>
    <d v="2024-03-23T00:00:00"/>
    <n v="-15"/>
    <n v="45"/>
    <n v="261.08"/>
    <n v="-3916.2"/>
    <n v="11748.599999999999"/>
    <s v="Bonifico"/>
    <d v="2024-03-08T00:00:00"/>
    <s v="2952"/>
    <s v="SAN. BANCO POPOLARE CC TESORERIA"/>
  </r>
  <r>
    <s v="1357876"/>
    <s v="90544"/>
    <x v="65"/>
    <s v="ACQ"/>
    <s v="24006989"/>
    <d v="2024-01-16T00:00:00"/>
    <m/>
    <n v="788.84"/>
    <s v="60"/>
    <d v="2024-01-23T00:00:00"/>
    <d v="2024-03-23T00:00:00"/>
    <n v="3"/>
    <n v="63"/>
    <n v="758.5"/>
    <n v="2275.5"/>
    <n v="47785.5"/>
    <s v="Bonifico"/>
    <d v="2024-03-26T00:00:00"/>
    <s v="3497"/>
    <s v="SAN. BANCO POPOLARE CC TESORERIA"/>
  </r>
  <r>
    <s v="1357878"/>
    <s v="100845"/>
    <x v="116"/>
    <s v="ACQ"/>
    <s v="16 / PA"/>
    <d v="2024-01-15T00:00:00"/>
    <s v="FDR - NPT ADULTI DICEMBRE 2023"/>
    <n v="1121.1199999999999"/>
    <s v="60"/>
    <d v="2024-01-23T00:00:00"/>
    <d v="2024-03-23T00:00:00"/>
    <n v="-15"/>
    <n v="45"/>
    <n v="1078"/>
    <n v="-16170"/>
    <n v="48510"/>
    <s v="Bonifico"/>
    <d v="2024-03-08T00:00:00"/>
    <s v="2961"/>
    <s v="SAN. BANCO POPOLARE CC TESORERIA"/>
  </r>
  <r>
    <s v="1357879"/>
    <s v="90208"/>
    <x v="156"/>
    <s v="ACQ"/>
    <s v="2024001646"/>
    <d v="2024-01-18T00:00:00"/>
    <m/>
    <n v="2723.52"/>
    <s v="60"/>
    <d v="2024-01-23T00:00:00"/>
    <d v="2024-03-23T00:00:00"/>
    <n v="-5"/>
    <n v="55"/>
    <n v="2232.39"/>
    <n v="-11161.949999999999"/>
    <n v="122781.45"/>
    <s v="Bonifico"/>
    <d v="2024-03-18T00:00:00"/>
    <s v="3291"/>
    <s v="SAN. BANCO POPOLARE CC TESORERIA"/>
  </r>
  <r>
    <s v="1357880"/>
    <s v="22839"/>
    <x v="439"/>
    <s v="ACQ"/>
    <s v="26085036"/>
    <d v="2023-12-12T00:00:00"/>
    <s v="FDR"/>
    <n v="3090.36"/>
    <s v="60"/>
    <d v="2024-01-23T00:00:00"/>
    <d v="2024-03-23T00:00:00"/>
    <n v="-18"/>
    <n v="42"/>
    <n v="2971.5"/>
    <n v="-53487"/>
    <n v="124803"/>
    <s v="Bonifico"/>
    <d v="2024-03-05T00:00:00"/>
    <s v="2648"/>
    <s v="SAN. BANCO POPOLARE CC TESORERIA"/>
  </r>
  <r>
    <s v="1357881"/>
    <s v="101070"/>
    <x v="738"/>
    <s v="ACQ"/>
    <s v="2024.V01.50"/>
    <d v="2024-01-17T00:00:00"/>
    <m/>
    <n v="451.4"/>
    <s v="60"/>
    <d v="2024-01-23T00:00:00"/>
    <d v="2024-03-23T00:00:00"/>
    <n v="-5"/>
    <n v="55"/>
    <n v="370"/>
    <n v="-1850"/>
    <n v="20350"/>
    <s v="Bonifico"/>
    <d v="2024-03-18T00:00:00"/>
    <s v="3297"/>
    <s v="SAN. BANCO POPOLARE CC TESORERIA"/>
  </r>
  <r>
    <s v="1357882"/>
    <s v="94449"/>
    <x v="290"/>
    <s v="ACQ"/>
    <s v="32400724"/>
    <d v="2024-01-17T00:00:00"/>
    <m/>
    <n v="2338.96"/>
    <s v="60"/>
    <d v="2024-01-23T00:00:00"/>
    <d v="2024-03-23T00:00:00"/>
    <n v="-15"/>
    <n v="45"/>
    <n v="2249"/>
    <n v="-33735"/>
    <n v="101205"/>
    <s v="Bonifico"/>
    <d v="2024-03-08T00:00:00"/>
    <s v="2756"/>
    <s v="SAN. BANCO POPOLARE CC TESORERIA"/>
  </r>
  <r>
    <s v="1357883"/>
    <s v="22839"/>
    <x v="439"/>
    <s v="ACQ"/>
    <s v="26089841"/>
    <d v="2023-12-21T00:00:00"/>
    <s v="FDR"/>
    <n v="320.32"/>
    <s v="60"/>
    <d v="2024-01-23T00:00:00"/>
    <d v="2024-03-23T00:00:00"/>
    <n v="-18"/>
    <n v="42"/>
    <n v="308"/>
    <n v="-5544"/>
    <n v="12936"/>
    <s v="Bonifico"/>
    <d v="2024-03-05T00:00:00"/>
    <s v="2649"/>
    <s v="SAN. BANCO POPOLARE CC TESORERIA"/>
  </r>
  <r>
    <s v="1357884"/>
    <s v="90095"/>
    <x v="264"/>
    <s v="ACQ"/>
    <s v="E00059"/>
    <d v="2024-01-17T00:00:00"/>
    <m/>
    <n v="28.06"/>
    <s v="60"/>
    <d v="2024-01-23T00:00:00"/>
    <d v="2024-03-23T00:00:00"/>
    <n v="-15"/>
    <n v="45"/>
    <n v="23"/>
    <n v="-345"/>
    <n v="1035"/>
    <s v="Bonifico"/>
    <d v="2024-03-08T00:00:00"/>
    <s v="2859"/>
    <s v="SAN. BANCO POPOLARE CC TESORERIA"/>
  </r>
  <r>
    <s v="1357885"/>
    <s v="22556"/>
    <x v="616"/>
    <s v="ACQ"/>
    <s v="2024-VP-0000115"/>
    <d v="2024-01-17T00:00:00"/>
    <s v="FDR"/>
    <n v="264.74"/>
    <s v="60"/>
    <d v="2024-01-23T00:00:00"/>
    <d v="2024-03-23T00:00:00"/>
    <n v="-15"/>
    <n v="45"/>
    <n v="217"/>
    <n v="-3255"/>
    <n v="9765"/>
    <s v="Bonifico"/>
    <d v="2024-03-08T00:00:00"/>
    <s v="2911"/>
    <s v="SAN. BANCO POPOLARE CC TESORERIA"/>
  </r>
  <r>
    <s v="1357886"/>
    <s v="95644"/>
    <x v="274"/>
    <s v="ACQ"/>
    <s v="125/PA"/>
    <d v="2024-01-17T00:00:00"/>
    <s v="FDR"/>
    <n v="263.52"/>
    <s v="60"/>
    <d v="2024-01-23T00:00:00"/>
    <d v="2024-03-23T00:00:00"/>
    <n v="-5"/>
    <n v="55"/>
    <n v="216"/>
    <n v="-1080"/>
    <n v="11880"/>
    <s v="Bonifico"/>
    <d v="2024-03-18T00:00:00"/>
    <s v="3281"/>
    <s v="SAN. BANCO POPOLARE CC TESORERIA"/>
  </r>
  <r>
    <s v="1357887"/>
    <s v="94403"/>
    <x v="333"/>
    <s v="ACQ"/>
    <s v="2024/7500003301"/>
    <d v="2024-01-17T00:00:00"/>
    <m/>
    <n v="109.8"/>
    <s v="60"/>
    <d v="2024-01-23T00:00:00"/>
    <d v="2024-03-23T00:00:00"/>
    <n v="-15"/>
    <n v="45"/>
    <n v="90"/>
    <n v="-1350"/>
    <n v="4050"/>
    <s v="Bonifico"/>
    <d v="2024-03-08T00:00:00"/>
    <s v="2897"/>
    <s v="SAN. BANCO POPOLARE CC TESORERIA"/>
  </r>
  <r>
    <s v="1357888"/>
    <s v="96491"/>
    <x v="179"/>
    <s v="ACQ"/>
    <s v="24011828"/>
    <d v="2024-01-18T00:00:00"/>
    <s v="FDR"/>
    <n v="817.8"/>
    <s v="60"/>
    <d v="2024-01-23T00:00:00"/>
    <d v="2024-03-23T00:00:00"/>
    <n v="-15"/>
    <n v="45"/>
    <n v="786.35"/>
    <n v="-11795.25"/>
    <n v="35385.75"/>
    <s v="Bonifico"/>
    <d v="2024-03-08T00:00:00"/>
    <s v="2778"/>
    <s v="SAN. BANCO POPOLARE CC TESORERIA"/>
  </r>
  <r>
    <s v="1357890"/>
    <s v="10698"/>
    <x v="739"/>
    <s v="ACQ"/>
    <s v="1/24"/>
    <d v="2024-01-19T00:00:00"/>
    <s v="FDR - Infermiere LP c/o Casa circondariale - DICEMBRE 2023"/>
    <n v="3410.56"/>
    <s v="30"/>
    <d v="2024-01-23T00:00:00"/>
    <d v="2024-02-22T00:00:00"/>
    <n v="-30"/>
    <n v="0"/>
    <n v="3410.56"/>
    <n v="-102316.8"/>
    <n v="0"/>
    <s v="Bonifico"/>
    <d v="2024-01-23T00:00:00"/>
    <s v="686"/>
    <s v="SAN. BANCO POPOLARE CC TESORERIA"/>
  </r>
  <r>
    <s v="1357891"/>
    <s v="93917"/>
    <x v="295"/>
    <s v="ACQ"/>
    <s v="E-107/24"/>
    <d v="2024-01-15T00:00:00"/>
    <m/>
    <n v="727.12"/>
    <s v="60"/>
    <d v="2024-01-23T00:00:00"/>
    <d v="2024-03-23T00:00:00"/>
    <n v="-15"/>
    <n v="45"/>
    <n v="596"/>
    <n v="-8940"/>
    <n v="26820"/>
    <s v="Bonifico"/>
    <d v="2024-03-08T00:00:00"/>
    <s v="2886"/>
    <s v="SAN. BANCO POPOLARE CC TESORERIA"/>
  </r>
  <r>
    <s v="1357892"/>
    <s v="93917"/>
    <x v="295"/>
    <s v="ACQ"/>
    <s v="E-106/24"/>
    <d v="2024-01-15T00:00:00"/>
    <m/>
    <n v="82.35"/>
    <s v="60"/>
    <d v="2024-01-23T00:00:00"/>
    <d v="2024-03-23T00:00:00"/>
    <n v="-15"/>
    <n v="45"/>
    <n v="67.5"/>
    <n v="-1012.5"/>
    <n v="3037.5"/>
    <s v="Bonifico"/>
    <d v="2024-03-08T00:00:00"/>
    <s v="2886"/>
    <s v="SAN. BANCO POPOLARE CC TESORERIA"/>
  </r>
  <r>
    <s v="1357893"/>
    <s v="10606"/>
    <x v="740"/>
    <s v="ACQ"/>
    <s v="1/24"/>
    <d v="2024-01-17T00:00:00"/>
    <s v="FDR - Infermiere LP c/o Casa Circondariale - DICEMBRE 2023"/>
    <n v="5214.09"/>
    <s v="30"/>
    <d v="2024-01-23T00:00:00"/>
    <d v="2024-02-22T00:00:00"/>
    <n v="-30"/>
    <n v="0"/>
    <n v="5214.09"/>
    <n v="-156422.70000000001"/>
    <n v="0"/>
    <s v="Bonifico"/>
    <d v="2024-01-23T00:00:00"/>
    <s v="687"/>
    <s v="SAN. BANCO POPOLARE CC TESORERIA"/>
  </r>
  <r>
    <s v="1357894"/>
    <s v="90528"/>
    <x v="183"/>
    <s v="ACQ"/>
    <s v="V1-82-24"/>
    <d v="2024-01-18T00:00:00"/>
    <m/>
    <n v="691.74"/>
    <s v="60"/>
    <d v="2024-01-23T00:00:00"/>
    <d v="2024-03-23T00:00:00"/>
    <n v="-15"/>
    <n v="45"/>
    <n v="567"/>
    <n v="-8505"/>
    <n v="25515"/>
    <s v="Bonifico"/>
    <d v="2024-03-08T00:00:00"/>
    <s v="2805"/>
    <s v="SAN. BANCO POPOLARE CC TESORERIA"/>
  </r>
  <r>
    <s v="1360602"/>
    <s v="21952"/>
    <x v="96"/>
    <s v="ACQ"/>
    <s v="2243004686"/>
    <d v="2024-01-22T00:00:00"/>
    <m/>
    <n v="145.4"/>
    <s v="60"/>
    <d v="2024-01-24T00:00:00"/>
    <d v="2024-03-24T00:00:00"/>
    <n v="-6"/>
    <n v="54"/>
    <n v="119.18"/>
    <n v="-715.08"/>
    <n v="6435.72"/>
    <s v="Bonifico"/>
    <d v="2024-03-18T00:00:00"/>
    <s v="3247"/>
    <s v="SAN. BANCO POPOLARE CC TESORERIA"/>
  </r>
  <r>
    <s v="1360603"/>
    <s v="92001"/>
    <x v="175"/>
    <s v="ACQ"/>
    <s v="2401000349"/>
    <d v="2024-01-12T00:00:00"/>
    <m/>
    <n v="121"/>
    <s v="60"/>
    <d v="2024-01-24T00:00:00"/>
    <d v="2024-03-24T00:00:00"/>
    <n v="-16"/>
    <n v="44"/>
    <n v="110"/>
    <n v="-1760"/>
    <n v="4840"/>
    <s v="Bonifico"/>
    <d v="2024-03-08T00:00:00"/>
    <s v="2999"/>
    <s v="SAN. BANCO POPOLARE CC TESORERIA"/>
  </r>
  <r>
    <s v="1360604"/>
    <s v="10506"/>
    <x v="322"/>
    <s v="ACQ"/>
    <s v="2000001141"/>
    <d v="2024-01-19T00:00:00"/>
    <m/>
    <n v="40.43"/>
    <s v="60"/>
    <d v="2024-01-24T00:00:00"/>
    <d v="2024-03-24T00:00:00"/>
    <n v="-16"/>
    <n v="44"/>
    <n v="36.75"/>
    <n v="-588"/>
    <n v="1617"/>
    <s v="Bonifico"/>
    <d v="2024-03-08T00:00:00"/>
    <s v="2814"/>
    <s v="SAN. BANCO POPOLARE CC TESORERIA"/>
  </r>
  <r>
    <s v="1360605"/>
    <s v="90074"/>
    <x v="251"/>
    <s v="ACQ"/>
    <s v="2024003443"/>
    <d v="2024-01-22T00:00:00"/>
    <m/>
    <n v="761.77"/>
    <s v="60"/>
    <d v="2024-01-24T00:00:00"/>
    <d v="2024-03-24T00:00:00"/>
    <n v="-16"/>
    <n v="44"/>
    <n v="624.4"/>
    <n v="-9990.4"/>
    <n v="27473.599999999999"/>
    <s v="Bonifico"/>
    <d v="2024-03-08T00:00:00"/>
    <s v="2769"/>
    <s v="SAN. BANCO POPOLARE CC TESORERIA"/>
  </r>
  <r>
    <s v="1360607"/>
    <s v="98445"/>
    <x v="178"/>
    <s v="ACQ"/>
    <s v="3950011162"/>
    <d v="2024-01-22T00:00:00"/>
    <m/>
    <n v="850.3"/>
    <s v="60"/>
    <d v="2024-01-24T00:00:00"/>
    <d v="2024-03-24T00:00:00"/>
    <n v="-16"/>
    <n v="44"/>
    <n v="773"/>
    <n v="-12368"/>
    <n v="34012"/>
    <s v="Bonifico"/>
    <d v="2024-03-08T00:00:00"/>
    <s v="2917"/>
    <s v="SAN. BANCO POPOLARE CC TESORERIA"/>
  </r>
  <r>
    <s v="1360608"/>
    <s v="90459"/>
    <x v="741"/>
    <s v="ACQ"/>
    <s v="FPA 1/24"/>
    <d v="2024-01-22T00:00:00"/>
    <s v="FDR - Psicomotricista LP per progetti NPIA G013 / ex G052 - DICEMBRE 2023"/>
    <n v="2529.4899999999998"/>
    <s v="30"/>
    <d v="2024-01-24T00:00:00"/>
    <d v="2024-02-23T00:00:00"/>
    <n v="-22"/>
    <n v="8"/>
    <n v="2529.4899999999998"/>
    <n v="-55648.78"/>
    <n v="20235.919999999998"/>
    <s v="Bonifico"/>
    <d v="2024-02-01T00:00:00"/>
    <s v="1051"/>
    <s v="SAN. BANCO POPOLARE CC TESORERIA"/>
  </r>
  <r>
    <s v="1360609"/>
    <s v="96876"/>
    <x v="32"/>
    <s v="ACQ"/>
    <s v="0741017302"/>
    <d v="2024-01-22T00:00:00"/>
    <s v="TERR"/>
    <n v="917.22"/>
    <s v="60"/>
    <d v="2024-01-24T00:00:00"/>
    <d v="2024-03-24T00:00:00"/>
    <n v="2"/>
    <n v="62"/>
    <n v="833.84"/>
    <n v="1667.68"/>
    <n v="51698.080000000002"/>
    <s v="Bonifico"/>
    <d v="2024-03-26T00:00:00"/>
    <s v="3501"/>
    <s v="TERR. BANCO POPOLARE"/>
  </r>
  <r>
    <s v="1360610"/>
    <s v="10148"/>
    <x v="301"/>
    <s v="ACQ"/>
    <s v="0900290471"/>
    <d v="2024-01-18T00:00:00"/>
    <m/>
    <n v="344.9"/>
    <s v="60"/>
    <d v="2024-01-24T00:00:00"/>
    <d v="2024-03-24T00:00:00"/>
    <n v="-16"/>
    <n v="44"/>
    <n v="320.57"/>
    <n v="-5129.12"/>
    <n v="14105.08"/>
    <s v="Bonifico"/>
    <d v="2024-03-08T00:00:00"/>
    <s v="2811"/>
    <s v="SAN. BANCO POPOLARE CC TESORERIA"/>
  </r>
  <r>
    <s v="1360611"/>
    <s v="90075"/>
    <x v="16"/>
    <s v="ACQ"/>
    <s v="242004704"/>
    <d v="2024-01-22T00:00:00"/>
    <m/>
    <n v="790.56"/>
    <s v="60"/>
    <d v="2024-01-24T00:00:00"/>
    <d v="2024-03-24T00:00:00"/>
    <n v="-6"/>
    <n v="54"/>
    <n v="648"/>
    <n v="-3888"/>
    <n v="34992"/>
    <s v="Bonifico"/>
    <d v="2024-03-18T00:00:00"/>
    <s v="3278"/>
    <s v="SAN. BANCO POPOLARE CC TESORERIA"/>
  </r>
  <r>
    <s v="1360612"/>
    <s v="91477"/>
    <x v="72"/>
    <s v="ACQ"/>
    <s v="1210025839"/>
    <d v="2024-01-22T00:00:00"/>
    <m/>
    <n v="276.7"/>
    <s v="60"/>
    <d v="2024-01-24T00:00:00"/>
    <d v="2024-03-24T00:00:00"/>
    <n v="-16"/>
    <n v="44"/>
    <n v="263.52"/>
    <n v="-4216.32"/>
    <n v="11594.88"/>
    <s v="Bonifico"/>
    <d v="2024-03-08T00:00:00"/>
    <s v="2810"/>
    <s v="SAN. BANCO POPOLARE CC TESORERIA"/>
  </r>
  <r>
    <s v="1360613"/>
    <s v="99423"/>
    <x v="82"/>
    <s v="ACQ"/>
    <s v="9897243304"/>
    <d v="2024-01-18T00:00:00"/>
    <m/>
    <n v="30.58"/>
    <s v="60"/>
    <d v="2024-01-24T00:00:00"/>
    <d v="2024-03-24T00:00:00"/>
    <n v="-16"/>
    <n v="44"/>
    <n v="27.8"/>
    <n v="-444.8"/>
    <n v="1223.2"/>
    <s v="Bonifico"/>
    <d v="2024-03-08T00:00:00"/>
    <s v="2849"/>
    <s v="SAN. BANCO POPOLARE CC TESORERIA"/>
  </r>
  <r>
    <s v="1360614"/>
    <s v="90031"/>
    <x v="221"/>
    <s v="ACQ"/>
    <s v="1240611234"/>
    <d v="2024-01-17T00:00:00"/>
    <m/>
    <n v="13"/>
    <s v="60"/>
    <d v="2024-01-24T00:00:00"/>
    <d v="2024-03-24T00:00:00"/>
    <n v="-16"/>
    <n v="44"/>
    <n v="11.82"/>
    <n v="-189.12"/>
    <n v="520.08000000000004"/>
    <s v="Bonifico"/>
    <d v="2024-03-08T00:00:00"/>
    <s v="2895"/>
    <s v="SAN. BANCO POPOLARE CC TESORERIA"/>
  </r>
  <r>
    <s v="1360615"/>
    <s v="94614"/>
    <x v="27"/>
    <s v="ACQ"/>
    <s v="7172348325"/>
    <d v="2024-01-22T00:00:00"/>
    <m/>
    <n v="1979.45"/>
    <s v="60"/>
    <d v="2024-01-24T00:00:00"/>
    <d v="2024-03-24T00:00:00"/>
    <n v="-16"/>
    <n v="44"/>
    <n v="1622.5"/>
    <n v="-25960"/>
    <n v="71390"/>
    <s v="Bonifico"/>
    <d v="2024-03-08T00:00:00"/>
    <s v="2855"/>
    <s v="SAN. BANCO POPOLARE CC TESORERIA"/>
  </r>
  <r>
    <s v="1360616"/>
    <s v="10773"/>
    <x v="86"/>
    <s v="ACQ"/>
    <s v="6243000679"/>
    <d v="2024-01-22T00:00:00"/>
    <m/>
    <n v="48.8"/>
    <s v="60"/>
    <d v="2024-01-24T00:00:00"/>
    <d v="2024-03-24T00:00:00"/>
    <n v="-16"/>
    <n v="44"/>
    <n v="40"/>
    <n v="-640"/>
    <n v="1760"/>
    <s v="Bonifico"/>
    <d v="2024-03-08T00:00:00"/>
    <s v="2819"/>
    <s v="SAN. BANCO POPOLARE CC TESORERIA"/>
  </r>
  <r>
    <s v="1360617"/>
    <s v="90031"/>
    <x v="221"/>
    <s v="ACQ"/>
    <s v="1240611233"/>
    <d v="2024-01-17T00:00:00"/>
    <m/>
    <n v="486.72"/>
    <s v="60"/>
    <d v="2024-01-24T00:00:00"/>
    <d v="2024-03-24T00:00:00"/>
    <n v="-16"/>
    <n v="44"/>
    <n v="442.47"/>
    <n v="-7079.52"/>
    <n v="19468.68"/>
    <s v="Bonifico"/>
    <d v="2024-03-08T00:00:00"/>
    <s v="2895"/>
    <s v="SAN. BANCO POPOLARE CC TESORERIA"/>
  </r>
  <r>
    <s v="1360619"/>
    <s v="95420"/>
    <x v="374"/>
    <s v="ACQ"/>
    <s v="2024002090"/>
    <d v="2024-01-19T00:00:00"/>
    <m/>
    <n v="10767.9"/>
    <s v="60"/>
    <d v="2024-01-24T00:00:00"/>
    <d v="2024-03-24T00:00:00"/>
    <n v="-16"/>
    <n v="44"/>
    <n v="9789"/>
    <n v="-156624"/>
    <n v="430716"/>
    <s v="Bonifico"/>
    <d v="2024-03-08T00:00:00"/>
    <s v="2824"/>
    <s v="SAN. BANCO POPOLARE CC TESORERIA"/>
  </r>
  <r>
    <s v="1360620"/>
    <s v="91477"/>
    <x v="72"/>
    <s v="ACQ"/>
    <s v="1210026605"/>
    <d v="2024-01-22T00:00:00"/>
    <m/>
    <n v="54.46"/>
    <s v="60"/>
    <d v="2024-01-24T00:00:00"/>
    <d v="2024-03-24T00:00:00"/>
    <n v="-16"/>
    <n v="44"/>
    <n v="44.64"/>
    <n v="-714.24"/>
    <n v="1964.16"/>
    <s v="Bonifico"/>
    <d v="2024-03-08T00:00:00"/>
    <s v="2810"/>
    <s v="SAN. BANCO POPOLARE CC TESORERIA"/>
  </r>
  <r>
    <s v="1360622"/>
    <s v="90075"/>
    <x v="16"/>
    <s v="ACQ"/>
    <s v="9300000992"/>
    <d v="2024-01-22T00:00:00"/>
    <m/>
    <n v="6968"/>
    <s v="60"/>
    <d v="2024-01-24T00:00:00"/>
    <d v="2024-03-24T00:00:00"/>
    <n v="-6"/>
    <n v="54"/>
    <n v="6700"/>
    <n v="-40200"/>
    <n v="361800"/>
    <s v="Bonifico"/>
    <d v="2024-03-18T00:00:00"/>
    <s v="3278"/>
    <s v="SAN. BANCO POPOLARE CC TESORERIA"/>
  </r>
  <r>
    <s v="1360623"/>
    <s v="99679"/>
    <x v="346"/>
    <s v="ACQ"/>
    <s v="7248000766"/>
    <d v="2024-01-19T00:00:00"/>
    <m/>
    <n v="77.61"/>
    <s v="60"/>
    <d v="2024-01-24T00:00:00"/>
    <d v="2024-03-24T00:00:00"/>
    <n v="-16"/>
    <n v="44"/>
    <n v="70.55"/>
    <n v="-1128.8"/>
    <n v="3104.2"/>
    <s v="Bonifico"/>
    <d v="2024-03-08T00:00:00"/>
    <s v="2834"/>
    <s v="SAN. BANCO POPOLARE CC TESORERIA"/>
  </r>
  <r>
    <s v="1360625"/>
    <s v="90075"/>
    <x v="16"/>
    <s v="ACQ"/>
    <s v="9300000993"/>
    <d v="2024-01-22T00:00:00"/>
    <m/>
    <n v="1700.24"/>
    <s v="60"/>
    <d v="2024-01-24T00:00:00"/>
    <d v="2024-03-24T00:00:00"/>
    <n v="-16"/>
    <n v="44"/>
    <n v="1486"/>
    <n v="-23776"/>
    <n v="65384"/>
    <s v="Bonifico"/>
    <d v="2024-03-08T00:00:00"/>
    <s v="2793"/>
    <s v="SAN. BANCO POPOLARE CC TESORERIA"/>
  </r>
  <r>
    <s v="1360626"/>
    <s v="100601"/>
    <x v="171"/>
    <s v="ACQ"/>
    <s v="0003002428"/>
    <d v="2024-01-22T00:00:00"/>
    <m/>
    <n v="45.82"/>
    <s v="60"/>
    <d v="2024-01-24T00:00:00"/>
    <d v="2024-03-24T00:00:00"/>
    <n v="-16"/>
    <n v="44"/>
    <n v="41.65"/>
    <n v="-666.4"/>
    <n v="1832.6"/>
    <s v="Bonifico"/>
    <d v="2024-03-08T00:00:00"/>
    <s v="2973"/>
    <s v="SAN. BANCO POPOLARE CC TESORERIA"/>
  </r>
  <r>
    <s v="1360628"/>
    <s v="94921"/>
    <x v="103"/>
    <s v="ACQ"/>
    <s v="8724115011"/>
    <d v="2024-01-19T00:00:00"/>
    <m/>
    <n v="461.56"/>
    <s v="60"/>
    <d v="2024-01-24T00:00:00"/>
    <d v="2024-03-24T00:00:00"/>
    <n v="-16"/>
    <n v="44"/>
    <n v="419.6"/>
    <n v="-6713.6"/>
    <n v="18462.400000000001"/>
    <s v="Bonifico"/>
    <d v="2024-03-08T00:00:00"/>
    <s v="2777"/>
    <s v="SAN. BANCO POPOLARE CC TESORERIA"/>
  </r>
  <r>
    <s v="1360629"/>
    <s v="96491"/>
    <x v="179"/>
    <s v="ACQ"/>
    <s v="24015227"/>
    <d v="2024-01-22T00:00:00"/>
    <m/>
    <n v="210.82"/>
    <s v="60"/>
    <d v="2024-01-24T00:00:00"/>
    <d v="2024-03-24T00:00:00"/>
    <n v="-16"/>
    <n v="44"/>
    <n v="172.8"/>
    <n v="-2764.8"/>
    <n v="7603.2000000000007"/>
    <s v="Bonifico"/>
    <d v="2024-03-08T00:00:00"/>
    <s v="2778"/>
    <s v="SAN. BANCO POPOLARE CC TESORERIA"/>
  </r>
  <r>
    <s v="1360630"/>
    <s v="101116"/>
    <x v="393"/>
    <s v="ACQ"/>
    <s v="P15"/>
    <d v="2024-01-22T00:00:00"/>
    <m/>
    <n v="23.18"/>
    <s v="60"/>
    <d v="2024-01-24T00:00:00"/>
    <d v="2024-03-24T00:00:00"/>
    <n v="-16"/>
    <n v="44"/>
    <n v="19"/>
    <n v="-304"/>
    <n v="836"/>
    <s v="Bonifico"/>
    <d v="2024-03-08T00:00:00"/>
    <s v="2801"/>
    <s v="SAN. BANCO POPOLARE CC TESORERIA"/>
  </r>
  <r>
    <s v="1360631"/>
    <s v="94921"/>
    <x v="103"/>
    <s v="ACQ"/>
    <s v="8724115014"/>
    <d v="2024-01-19T00:00:00"/>
    <m/>
    <n v="3181.76"/>
    <s v="60"/>
    <d v="2024-01-24T00:00:00"/>
    <d v="2024-03-24T00:00:00"/>
    <n v="-16"/>
    <n v="44"/>
    <n v="2892.51"/>
    <n v="-46280.160000000003"/>
    <n v="127270.44"/>
    <s v="Bonifico"/>
    <d v="2024-03-08T00:00:00"/>
    <s v="2777"/>
    <s v="SAN. BANCO POPOLARE CC TESORERIA"/>
  </r>
  <r>
    <s v="1360632"/>
    <s v="10633"/>
    <x v="450"/>
    <s v="ACQ"/>
    <s v="2024140000000094"/>
    <d v="2024-01-08T00:00:00"/>
    <m/>
    <n v="1211.74"/>
    <s v="60"/>
    <d v="2024-01-24T00:00:00"/>
    <d v="2024-03-24T00:00:00"/>
    <n v="-16"/>
    <n v="44"/>
    <n v="1101.58"/>
    <n v="-17625.28"/>
    <n v="48469.52"/>
    <s v="Bonifico"/>
    <d v="2024-03-08T00:00:00"/>
    <s v="2816"/>
    <s v="SAN. BANCO POPOLARE CC TESORERIA"/>
  </r>
  <r>
    <s v="1360633"/>
    <s v="93834"/>
    <x v="371"/>
    <s v="ACQ"/>
    <s v="6001021417"/>
    <d v="2024-01-22T00:00:00"/>
    <m/>
    <n v="166.4"/>
    <s v="60"/>
    <d v="2024-01-24T00:00:00"/>
    <d v="2024-03-24T00:00:00"/>
    <n v="-16"/>
    <n v="44"/>
    <n v="160"/>
    <n v="-2560"/>
    <n v="7040"/>
    <s v="Bonifico"/>
    <d v="2024-03-08T00:00:00"/>
    <s v="2889"/>
    <s v="SAN. BANCO POPOLARE CC TESORERIA"/>
  </r>
  <r>
    <s v="1360634"/>
    <s v="92824"/>
    <x v="336"/>
    <s v="ACQ"/>
    <s v="10193"/>
    <d v="2024-01-18T00:00:00"/>
    <m/>
    <n v="764.94"/>
    <s v="60"/>
    <d v="2024-01-24T00:00:00"/>
    <d v="2024-03-24T00:00:00"/>
    <n v="-16"/>
    <n v="44"/>
    <n v="627"/>
    <n v="-10032"/>
    <n v="27588"/>
    <s v="Bonifico"/>
    <d v="2024-03-08T00:00:00"/>
    <s v="2982"/>
    <s v="SAN. BANCO POPOLARE CC TESORERIA"/>
  </r>
  <r>
    <s v="1360636"/>
    <s v="11520"/>
    <x v="742"/>
    <s v="ACQ"/>
    <s v="1/PA"/>
    <d v="2024-01-22T00:00:00"/>
    <s v="FT ERRATA vd NC 2/PA"/>
    <n v="2502"/>
    <s v="30"/>
    <d v="2024-01-24T00:00:00"/>
    <d v="2024-02-23T00:00:00"/>
    <n v="0"/>
    <n v="30"/>
    <n v="2502"/>
    <n v="0"/>
    <n v="75060"/>
    <s v="Bonifico"/>
    <d v="2024-02-01T00:00:00"/>
    <m/>
    <s v="SAN. BANCO POPOLARE CC TESORERIA"/>
  </r>
  <r>
    <s v="1360637"/>
    <s v="95092"/>
    <x v="743"/>
    <s v="ACQ"/>
    <s v="4102400300"/>
    <d v="2024-01-19T00:00:00"/>
    <m/>
    <n v="8551.2199999999993"/>
    <s v="60"/>
    <d v="2024-01-24T00:00:00"/>
    <d v="2024-03-24T00:00:00"/>
    <n v="-6"/>
    <n v="54"/>
    <n v="7009.2"/>
    <n v="-42055.199999999997"/>
    <n v="378496.8"/>
    <s v="Bonifico"/>
    <d v="2024-03-18T00:00:00"/>
    <s v="3229"/>
    <s v="SAN. BANCO POPOLARE CC TESORERIA"/>
  </r>
  <r>
    <s v="1360638"/>
    <s v="100943"/>
    <x v="557"/>
    <s v="ACQ"/>
    <s v="25118"/>
    <d v="2024-01-16T00:00:00"/>
    <m/>
    <n v="627"/>
    <s v="60"/>
    <d v="2024-01-24T00:00:00"/>
    <d v="2024-03-24T00:00:00"/>
    <n v="-6"/>
    <n v="54"/>
    <n v="570"/>
    <n v="-3420"/>
    <n v="30780"/>
    <s v="Bonifico"/>
    <d v="2024-03-18T00:00:00"/>
    <s v="3243"/>
    <s v="SAN. BANCO POPOLARE CC TESORERIA"/>
  </r>
  <r>
    <s v="1360639"/>
    <s v="95092"/>
    <x v="743"/>
    <s v="ACQ"/>
    <s v="4102400299"/>
    <d v="2024-01-19T00:00:00"/>
    <m/>
    <n v="9088.51"/>
    <s v="60"/>
    <d v="2024-01-24T00:00:00"/>
    <d v="2024-03-24T00:00:00"/>
    <n v="-6"/>
    <n v="54"/>
    <n v="7449.6"/>
    <n v="-44697.600000000006"/>
    <n v="402278.40000000002"/>
    <s v="Bonifico"/>
    <d v="2024-03-18T00:00:00"/>
    <s v="3229"/>
    <s v="SAN. BANCO POPOLARE CC TESORERIA"/>
  </r>
  <r>
    <s v="1360641"/>
    <s v="94921"/>
    <x v="103"/>
    <s v="ACQ"/>
    <s v="8724115013"/>
    <d v="2024-01-19T00:00:00"/>
    <m/>
    <n v="15787.33"/>
    <s v="60"/>
    <d v="2024-01-24T00:00:00"/>
    <d v="2024-03-24T00:00:00"/>
    <n v="-16"/>
    <n v="44"/>
    <n v="14352.12"/>
    <n v="-229633.92000000001"/>
    <n v="631493.28"/>
    <s v="Bonifico"/>
    <d v="2024-03-08T00:00:00"/>
    <s v="2777"/>
    <s v="SAN. BANCO POPOLARE CC TESORERIA"/>
  </r>
  <r>
    <s v="1360642"/>
    <s v="90176"/>
    <x v="288"/>
    <s v="ACQ"/>
    <s v="150/2"/>
    <d v="2024-01-22T00:00:00"/>
    <m/>
    <n v="695.4"/>
    <s v="60"/>
    <d v="2024-01-24T00:00:00"/>
    <d v="2024-03-24T00:00:00"/>
    <n v="-16"/>
    <n v="44"/>
    <n v="570"/>
    <n v="-9120"/>
    <n v="25080"/>
    <s v="Bonifico"/>
    <d v="2024-03-08T00:00:00"/>
    <s v="2807"/>
    <s v="SAN. BANCO POPOLARE CC TESORERIA"/>
  </r>
  <r>
    <s v="1360644"/>
    <s v="92743"/>
    <x v="265"/>
    <s v="ACQ"/>
    <s v="242000464"/>
    <d v="2024-01-22T00:00:00"/>
    <m/>
    <n v="147.84"/>
    <s v="60"/>
    <d v="2024-01-24T00:00:00"/>
    <d v="2024-03-24T00:00:00"/>
    <n v="-16"/>
    <n v="44"/>
    <n v="134.4"/>
    <n v="-2150.4"/>
    <n v="5913.6"/>
    <s v="Bonifico"/>
    <d v="2024-03-08T00:00:00"/>
    <s v="2994"/>
    <s v="SAN. BANCO POPOLARE CC TESORERIA"/>
  </r>
  <r>
    <s v="1360645"/>
    <s v="94699"/>
    <x v="217"/>
    <s v="ACQ"/>
    <s v="2024001365"/>
    <d v="2024-01-17T00:00:00"/>
    <m/>
    <n v="145.18"/>
    <s v="60"/>
    <d v="2024-01-24T00:00:00"/>
    <d v="2024-03-24T00:00:00"/>
    <n v="-6"/>
    <n v="54"/>
    <n v="119"/>
    <n v="-714"/>
    <n v="6426"/>
    <s v="Bonifico"/>
    <d v="2024-03-18T00:00:00"/>
    <s v="3249"/>
    <s v="SAN. BANCO POPOLARE CC TESORERIA"/>
  </r>
  <r>
    <s v="1360646"/>
    <s v="92743"/>
    <x v="265"/>
    <s v="ACQ"/>
    <s v="242000467"/>
    <d v="2024-01-22T00:00:00"/>
    <m/>
    <n v="94.38"/>
    <s v="60"/>
    <d v="2024-01-24T00:00:00"/>
    <d v="2024-03-24T00:00:00"/>
    <n v="-16"/>
    <n v="44"/>
    <n v="85.8"/>
    <n v="-1372.8"/>
    <n v="3775.2"/>
    <s v="Bonifico"/>
    <d v="2024-03-08T00:00:00"/>
    <s v="2994"/>
    <s v="SAN. BANCO POPOLARE CC TESORERIA"/>
  </r>
  <r>
    <s v="1360647"/>
    <s v="94699"/>
    <x v="217"/>
    <s v="ACQ"/>
    <s v="2024001367"/>
    <d v="2024-01-17T00:00:00"/>
    <m/>
    <n v="76.25"/>
    <s v="60"/>
    <d v="2024-01-24T00:00:00"/>
    <d v="2024-03-24T00:00:00"/>
    <n v="-19"/>
    <n v="41"/>
    <n v="62.5"/>
    <n v="-1187.5"/>
    <n v="2562.5"/>
    <s v="Bonifico"/>
    <d v="2024-03-05T00:00:00"/>
    <s v="2646"/>
    <s v="SAN. BANCO POPOLARE CC TESORERIA"/>
  </r>
  <r>
    <s v="1360648"/>
    <s v="90095"/>
    <x v="264"/>
    <s v="ACQ"/>
    <s v="E00134"/>
    <d v="2024-01-22T00:00:00"/>
    <m/>
    <n v="9448.66"/>
    <s v="60"/>
    <d v="2024-01-24T00:00:00"/>
    <d v="2024-03-24T00:00:00"/>
    <n v="-16"/>
    <n v="44"/>
    <n v="7744.8"/>
    <n v="-123916.8"/>
    <n v="340771.2"/>
    <s v="Bonifico"/>
    <d v="2024-03-08T00:00:00"/>
    <s v="2859"/>
    <s v="SAN. BANCO POPOLARE CC TESORERIA"/>
  </r>
  <r>
    <s v="1360649"/>
    <s v="92743"/>
    <x v="265"/>
    <s v="ACQ"/>
    <s v="242000465"/>
    <d v="2024-01-22T00:00:00"/>
    <m/>
    <n v="61.16"/>
    <s v="60"/>
    <d v="2024-01-24T00:00:00"/>
    <d v="2024-03-24T00:00:00"/>
    <n v="-16"/>
    <n v="44"/>
    <n v="55.6"/>
    <n v="-889.6"/>
    <n v="2446.4"/>
    <s v="Bonifico"/>
    <d v="2024-03-08T00:00:00"/>
    <s v="2994"/>
    <s v="SAN. BANCO POPOLARE CC TESORERIA"/>
  </r>
  <r>
    <s v="1360650"/>
    <s v="92743"/>
    <x v="265"/>
    <s v="ACQ"/>
    <s v="242000463"/>
    <d v="2024-01-22T00:00:00"/>
    <m/>
    <n v="171.6"/>
    <s v="60"/>
    <d v="2024-01-24T00:00:00"/>
    <d v="2024-03-24T00:00:00"/>
    <n v="-16"/>
    <n v="44"/>
    <n v="156"/>
    <n v="-2496"/>
    <n v="6864"/>
    <s v="Bonifico"/>
    <d v="2024-03-08T00:00:00"/>
    <s v="2994"/>
    <s v="SAN. BANCO POPOLARE CC TESORERIA"/>
  </r>
  <r>
    <s v="1360652"/>
    <s v="90280"/>
    <x v="534"/>
    <s v="ACQ"/>
    <s v="00-2024-26"/>
    <d v="2024-01-18T00:00:00"/>
    <s v="FDR - GUARDIE MEDICHE PEDIATRICHE - 01/11/23"/>
    <n v="12212"/>
    <s v="60"/>
    <d v="2024-01-24T00:00:00"/>
    <d v="2024-03-24T00:00:00"/>
    <n v="-16"/>
    <n v="44"/>
    <n v="12212"/>
    <n v="-195392"/>
    <n v="537328"/>
    <s v="Bonifico"/>
    <d v="2024-03-08T00:00:00"/>
    <s v="2839"/>
    <s v="SAN. BANCO POPOLARE CC TESORERIA"/>
  </r>
  <r>
    <s v="1360653"/>
    <s v="92824"/>
    <x v="336"/>
    <s v="ACQ"/>
    <s v="10209"/>
    <d v="2024-01-18T00:00:00"/>
    <m/>
    <n v="89.06"/>
    <s v="60"/>
    <d v="2024-01-24T00:00:00"/>
    <d v="2024-03-24T00:00:00"/>
    <n v="-16"/>
    <n v="44"/>
    <n v="73"/>
    <n v="-1168"/>
    <n v="3212"/>
    <s v="Bonifico"/>
    <d v="2024-03-08T00:00:00"/>
    <s v="2982"/>
    <s v="SAN. BANCO POPOLARE CC TESORERIA"/>
  </r>
  <r>
    <s v="1360654"/>
    <s v="100601"/>
    <x v="171"/>
    <s v="ACQ"/>
    <s v="0003002429"/>
    <d v="2024-01-22T00:00:00"/>
    <m/>
    <n v="528"/>
    <s v="60"/>
    <d v="2024-01-24T00:00:00"/>
    <d v="2024-03-24T00:00:00"/>
    <n v="-16"/>
    <n v="44"/>
    <n v="480"/>
    <n v="-7680"/>
    <n v="21120"/>
    <s v="Bonifico"/>
    <d v="2024-03-08T00:00:00"/>
    <s v="2973"/>
    <s v="SAN. BANCO POPOLARE CC TESORERIA"/>
  </r>
  <r>
    <s v="1360655"/>
    <s v="91477"/>
    <x v="72"/>
    <s v="ACQ"/>
    <s v="1210023205"/>
    <d v="2024-01-18T00:00:00"/>
    <m/>
    <n v="2518.08"/>
    <s v="60"/>
    <d v="2024-01-24T00:00:00"/>
    <d v="2024-03-24T00:00:00"/>
    <n v="-6"/>
    <n v="54"/>
    <n v="2064"/>
    <n v="-12384"/>
    <n v="111456"/>
    <s v="Bonifico"/>
    <d v="2024-03-18T00:00:00"/>
    <s v="3220"/>
    <s v="SAN. BANCO POPOLARE CC TESORERIA"/>
  </r>
  <r>
    <s v="1360656"/>
    <s v="90271"/>
    <x v="2"/>
    <s v="ACQ"/>
    <s v="2402089"/>
    <d v="2024-01-19T00:00:00"/>
    <m/>
    <n v="2768.04"/>
    <s v="60"/>
    <d v="2024-01-24T00:00:00"/>
    <d v="2024-03-24T00:00:00"/>
    <n v="-16"/>
    <n v="44"/>
    <n v="2516.4"/>
    <n v="-40262.400000000001"/>
    <n v="110721.60000000001"/>
    <s v="Bonifico"/>
    <d v="2024-03-08T00:00:00"/>
    <s v="2775"/>
    <s v="SAN. BANCO POPOLARE CC TESORERIA"/>
  </r>
  <r>
    <s v="1360657"/>
    <s v="94483"/>
    <x v="115"/>
    <s v="ACQ"/>
    <s v="2000004809"/>
    <d v="2024-01-19T00:00:00"/>
    <m/>
    <n v="784.64"/>
    <s v="60"/>
    <d v="2024-01-24T00:00:00"/>
    <d v="2024-03-24T00:00:00"/>
    <n v="-16"/>
    <n v="44"/>
    <n v="713.31"/>
    <n v="-11412.96"/>
    <n v="31385.64"/>
    <s v="Bonifico"/>
    <d v="2024-03-08T00:00:00"/>
    <s v="2870"/>
    <s v="SAN. BANCO POPOLARE CC TESORERIA"/>
  </r>
  <r>
    <s v="1360658"/>
    <s v="100221"/>
    <x v="104"/>
    <s v="ACQ"/>
    <s v="1481"/>
    <d v="2024-01-19T00:00:00"/>
    <m/>
    <n v="533.71"/>
    <s v="60"/>
    <d v="2024-01-24T00:00:00"/>
    <d v="2024-03-24T00:00:00"/>
    <n v="-16"/>
    <n v="44"/>
    <n v="485.19"/>
    <n v="-7763.04"/>
    <n v="21348.36"/>
    <s v="Bonifico"/>
    <d v="2024-03-08T00:00:00"/>
    <s v="2762"/>
    <s v="SAN. BANCO POPOLARE CC TESORERIA"/>
  </r>
  <r>
    <s v="1360659"/>
    <s v="94619"/>
    <x v="81"/>
    <s v="ACQ"/>
    <s v="2005002928"/>
    <d v="2024-01-18T00:00:00"/>
    <m/>
    <n v="11264"/>
    <s v="60"/>
    <d v="2024-01-24T00:00:00"/>
    <d v="2024-03-24T00:00:00"/>
    <n v="-16"/>
    <n v="44"/>
    <n v="10240"/>
    <n v="-163840"/>
    <n v="450560"/>
    <s v="Bonifico"/>
    <d v="2024-03-08T00:00:00"/>
    <s v="2856"/>
    <s v="SAN. BANCO POPOLARE CC TESORERIA"/>
  </r>
  <r>
    <s v="1360661"/>
    <s v="22762"/>
    <x v="122"/>
    <s v="ACQ"/>
    <s v="000064/P24"/>
    <d v="2024-01-19T00:00:00"/>
    <m/>
    <n v="553.39"/>
    <s v="60"/>
    <d v="2024-01-24T00:00:00"/>
    <d v="2024-03-24T00:00:00"/>
    <n v="-16"/>
    <n v="44"/>
    <n v="453.6"/>
    <n v="-7257.6"/>
    <n v="19958.400000000001"/>
    <s v="Bonifico"/>
    <d v="2024-03-08T00:00:00"/>
    <s v="2954"/>
    <s v="SAN. BANCO POPOLARE CC TESORERIA"/>
  </r>
  <r>
    <s v="1360662"/>
    <s v="96535"/>
    <x v="238"/>
    <s v="ACQ"/>
    <s v="2100006282"/>
    <d v="2024-01-19T00:00:00"/>
    <m/>
    <n v="32.68"/>
    <s v="60"/>
    <d v="2024-01-24T00:00:00"/>
    <d v="2024-03-24T00:00:00"/>
    <n v="-16"/>
    <n v="44"/>
    <n v="29.71"/>
    <n v="-475.36"/>
    <n v="1307.24"/>
    <s v="Bonifico"/>
    <d v="2024-03-08T00:00:00"/>
    <s v="2869"/>
    <s v="SAN. BANCO POPOLARE CC TESORERIA"/>
  </r>
  <r>
    <s v="1360663"/>
    <s v="21952"/>
    <x v="96"/>
    <s v="ACQ"/>
    <s v="2243004685"/>
    <d v="2024-01-22T00:00:00"/>
    <m/>
    <n v="72.7"/>
    <s v="60"/>
    <d v="2024-01-24T00:00:00"/>
    <d v="2024-03-24T00:00:00"/>
    <n v="-6"/>
    <n v="54"/>
    <n v="59.59"/>
    <n v="-357.54"/>
    <n v="3217.86"/>
    <s v="Bonifico"/>
    <d v="2024-03-18T00:00:00"/>
    <s v="3247"/>
    <s v="SAN. BANCO POPOLARE CC TESORERIA"/>
  </r>
  <r>
    <s v="1360664"/>
    <s v="94614"/>
    <x v="27"/>
    <s v="ACQ"/>
    <s v="7172347800"/>
    <d v="2024-01-19T00:00:00"/>
    <m/>
    <n v="257.08"/>
    <s v="60"/>
    <d v="2024-01-24T00:00:00"/>
    <d v="2024-03-24T00:00:00"/>
    <n v="-16"/>
    <n v="44"/>
    <n v="210.72"/>
    <n v="-3371.52"/>
    <n v="9271.68"/>
    <s v="Bonifico"/>
    <d v="2024-03-08T00:00:00"/>
    <s v="2855"/>
    <s v="SAN. BANCO POPOLARE CC TESORERIA"/>
  </r>
  <r>
    <s v="1360665"/>
    <s v="90078"/>
    <x v="224"/>
    <s v="ACQ"/>
    <s v="9079637098"/>
    <d v="2024-01-22T00:00:00"/>
    <m/>
    <n v="1683.6"/>
    <s v="60"/>
    <d v="2024-01-24T00:00:00"/>
    <d v="2024-03-24T00:00:00"/>
    <n v="-16"/>
    <n v="44"/>
    <n v="1380"/>
    <n v="-22080"/>
    <n v="60720"/>
    <s v="Bonifico"/>
    <d v="2024-03-08T00:00:00"/>
    <s v="2971"/>
    <s v="SAN. BANCO POPOLARE CC TESORERIA"/>
  </r>
  <r>
    <s v="1360667"/>
    <s v="90507"/>
    <x v="5"/>
    <s v="ACQ"/>
    <s v="6754303283"/>
    <d v="2024-01-22T00:00:00"/>
    <m/>
    <n v="17750.7"/>
    <s v="60"/>
    <d v="2024-01-24T00:00:00"/>
    <d v="2024-03-24T00:00:00"/>
    <n v="-16"/>
    <n v="44"/>
    <n v="16137"/>
    <n v="-258192"/>
    <n v="710028"/>
    <s v="Bonifico"/>
    <d v="2024-03-08T00:00:00"/>
    <s v="2937"/>
    <s v="SAN. BANCO POPOLARE CC TESORERIA"/>
  </r>
  <r>
    <s v="1360668"/>
    <s v="94614"/>
    <x v="27"/>
    <s v="ACQ"/>
    <s v="7172347799"/>
    <d v="2024-01-19T00:00:00"/>
    <m/>
    <n v="195.2"/>
    <s v="60"/>
    <d v="2024-01-24T00:00:00"/>
    <d v="2024-03-24T00:00:00"/>
    <n v="-16"/>
    <n v="44"/>
    <n v="160"/>
    <n v="-2560"/>
    <n v="7040"/>
    <s v="Bonifico"/>
    <d v="2024-03-08T00:00:00"/>
    <s v="2855"/>
    <s v="SAN. BANCO POPOLARE CC TESORERIA"/>
  </r>
  <r>
    <s v="1360669"/>
    <s v="90208"/>
    <x v="156"/>
    <s v="ACQ"/>
    <s v="2024001819"/>
    <d v="2024-01-19T00:00:00"/>
    <m/>
    <n v="151.28"/>
    <s v="60"/>
    <d v="2024-01-24T00:00:00"/>
    <d v="2024-03-24T00:00:00"/>
    <n v="-16"/>
    <n v="44"/>
    <n v="124"/>
    <n v="-1984"/>
    <n v="5456"/>
    <s v="Bonifico"/>
    <d v="2024-03-08T00:00:00"/>
    <s v="2910"/>
    <s v="SAN. BANCO POPOLARE CC TESORERIA"/>
  </r>
  <r>
    <s v="1360670"/>
    <s v="90942"/>
    <x v="233"/>
    <s v="ACQ"/>
    <s v="5200813467"/>
    <d v="2024-01-19T00:00:00"/>
    <m/>
    <n v="53.77"/>
    <s v="60"/>
    <d v="2024-01-24T00:00:00"/>
    <d v="2024-03-24T00:00:00"/>
    <n v="-16"/>
    <n v="44"/>
    <n v="48.88"/>
    <n v="-782.08"/>
    <n v="2150.7200000000003"/>
    <s v="Bonifico"/>
    <d v="2024-03-08T00:00:00"/>
    <s v="2841"/>
    <s v="SAN. BANCO POPOLARE CC TESORERIA"/>
  </r>
  <r>
    <s v="1360671"/>
    <s v="90208"/>
    <x v="156"/>
    <s v="ACQ"/>
    <s v="2024001821"/>
    <d v="2024-01-19T00:00:00"/>
    <m/>
    <n v="204.96"/>
    <s v="60"/>
    <d v="2024-01-24T00:00:00"/>
    <d v="2024-03-24T00:00:00"/>
    <n v="-16"/>
    <n v="44"/>
    <n v="168"/>
    <n v="-2688"/>
    <n v="7392"/>
    <s v="Bonifico"/>
    <d v="2024-03-08T00:00:00"/>
    <s v="2910"/>
    <s v="SAN. BANCO POPOLARE CC TESORERIA"/>
  </r>
  <r>
    <s v="1360672"/>
    <s v="91224"/>
    <x v="220"/>
    <s v="ACQ"/>
    <s v="449/PA"/>
    <d v="2024-01-19T00:00:00"/>
    <m/>
    <n v="757.43"/>
    <s v="60"/>
    <d v="2024-01-24T00:00:00"/>
    <d v="2024-03-24T00:00:00"/>
    <n v="-16"/>
    <n v="44"/>
    <n v="688.57"/>
    <n v="-11017.12"/>
    <n v="30297.08"/>
    <s v="Bonifico"/>
    <d v="2024-03-08T00:00:00"/>
    <s v="2853"/>
    <s v="SAN. BANCO POPOLARE CC TESORERIA"/>
  </r>
  <r>
    <s v="1360673"/>
    <s v="91307"/>
    <x v="18"/>
    <s v="ACQ"/>
    <s v="CD100002384"/>
    <d v="2024-01-22T00:00:00"/>
    <m/>
    <n v="292.8"/>
    <s v="60"/>
    <d v="2024-01-24T00:00:00"/>
    <d v="2024-03-24T00:00:00"/>
    <n v="-16"/>
    <n v="44"/>
    <n v="240"/>
    <n v="-3840"/>
    <n v="10560"/>
    <s v="Bonifico"/>
    <d v="2024-03-08T00:00:00"/>
    <s v="2908"/>
    <s v="SAN. BANCO POPOLARE CC TESORERIA"/>
  </r>
  <r>
    <s v="1360674"/>
    <s v="91224"/>
    <x v="220"/>
    <s v="ACQ"/>
    <s v="448/PA"/>
    <d v="2024-01-19T00:00:00"/>
    <m/>
    <n v="1262.3800000000001"/>
    <s v="60"/>
    <d v="2024-01-24T00:00:00"/>
    <d v="2024-03-24T00:00:00"/>
    <n v="-16"/>
    <n v="44"/>
    <n v="1147.6199999999999"/>
    <n v="-18361.919999999998"/>
    <n v="50495.28"/>
    <s v="Bonifico"/>
    <d v="2024-03-08T00:00:00"/>
    <s v="2853"/>
    <s v="SAN. BANCO POPOLARE CC TESORERIA"/>
  </r>
  <r>
    <s v="1360675"/>
    <s v="10480"/>
    <x v="148"/>
    <s v="ACQ"/>
    <s v="PA/2024/0041"/>
    <d v="2024-01-22T00:00:00"/>
    <s v="FDR - SERVIZIO DI TURNAZIONE GUARDIA MEDICA ANESTESIA E RIANIMAZIONE - REPERIBILITA' - SERVIZIO GUARDIA MEDICA ANESTESIA E RIANIMAZIONE: COMPENSO ORGANIZZATIVO REPERIBILITA' - DIC.2023"/>
    <n v="87959.96"/>
    <s v="60"/>
    <d v="2024-01-24T00:00:00"/>
    <d v="2024-03-24T00:00:00"/>
    <n v="-16"/>
    <n v="44"/>
    <n v="84822.82"/>
    <n v="-1357165.12"/>
    <n v="3732204.08"/>
    <s v="Bonifico"/>
    <d v="2024-03-08T00:00:00"/>
    <s v="3006"/>
    <s v="SAN. BANCO POPOLARE CC TESORERIA"/>
  </r>
  <r>
    <s v="1360676"/>
    <s v="97124"/>
    <x v="113"/>
    <s v="ACQ"/>
    <s v="S1/000403"/>
    <d v="2024-01-18T00:00:00"/>
    <m/>
    <n v="374.22"/>
    <s v="60"/>
    <d v="2024-01-24T00:00:00"/>
    <d v="2024-03-24T00:00:00"/>
    <n v="-16"/>
    <n v="44"/>
    <n v="356.4"/>
    <n v="-5702.4"/>
    <n v="15681.599999999999"/>
    <s v="Bonifico"/>
    <d v="2024-03-08T00:00:00"/>
    <s v="2842"/>
    <s v="SAN. BANCO POPOLARE CC TESORERIA"/>
  </r>
  <r>
    <s v="1360677"/>
    <s v="10773"/>
    <x v="86"/>
    <s v="ACQ"/>
    <s v="6243000611"/>
    <d v="2024-01-19T00:00:00"/>
    <m/>
    <n v="6.1"/>
    <s v="60"/>
    <d v="2024-01-24T00:00:00"/>
    <d v="2024-03-24T00:00:00"/>
    <n v="-16"/>
    <n v="44"/>
    <n v="5"/>
    <n v="-80"/>
    <n v="220"/>
    <s v="Bonifico"/>
    <d v="2024-03-08T00:00:00"/>
    <s v="2819"/>
    <s v="SAN. BANCO POPOLARE CC TESORERIA"/>
  </r>
  <r>
    <s v="1360678"/>
    <s v="95295"/>
    <x v="355"/>
    <s v="ACQ"/>
    <s v="V4-247"/>
    <d v="2024-01-22T00:00:00"/>
    <m/>
    <n v="222.18"/>
    <s v="60"/>
    <d v="2024-01-24T00:00:00"/>
    <d v="2024-03-24T00:00:00"/>
    <n v="-16"/>
    <n v="44"/>
    <n v="201.98"/>
    <n v="-3231.68"/>
    <n v="8887.119999999999"/>
    <s v="Bonifico"/>
    <d v="2024-03-08T00:00:00"/>
    <s v="2863"/>
    <s v="SAN. BANCO POPOLARE CC TESORERIA"/>
  </r>
  <r>
    <s v="1360679"/>
    <s v="90507"/>
    <x v="5"/>
    <s v="ACQ"/>
    <s v="6754303284"/>
    <d v="2024-01-22T00:00:00"/>
    <m/>
    <n v="20372.330000000002"/>
    <s v="60"/>
    <d v="2024-01-24T00:00:00"/>
    <d v="2024-03-24T00:00:00"/>
    <n v="-16"/>
    <n v="44"/>
    <n v="18520.3"/>
    <n v="-296324.8"/>
    <n v="814893.2"/>
    <s v="Bonifico"/>
    <d v="2024-03-08T00:00:00"/>
    <s v="2937"/>
    <s v="SAN. BANCO POPOLARE CC TESORERIA"/>
  </r>
  <r>
    <s v="1360680"/>
    <s v="90718"/>
    <x v="243"/>
    <s v="ACQ"/>
    <s v="1020734063"/>
    <d v="2024-01-19T00:00:00"/>
    <m/>
    <n v="13829.2"/>
    <s v="60"/>
    <d v="2024-01-24T00:00:00"/>
    <d v="2024-03-24T00:00:00"/>
    <n v="-6"/>
    <n v="54"/>
    <n v="12572"/>
    <n v="-75432"/>
    <n v="678888"/>
    <s v="Bonifico"/>
    <d v="2024-03-18T00:00:00"/>
    <s v="3274"/>
    <s v="SAN. BANCO POPOLARE CC TESORERIA"/>
  </r>
  <r>
    <s v="1360681"/>
    <s v="97124"/>
    <x v="113"/>
    <s v="ACQ"/>
    <s v="S1/000404"/>
    <d v="2024-01-18T00:00:00"/>
    <m/>
    <n v="862.4"/>
    <s v="60"/>
    <d v="2024-01-24T00:00:00"/>
    <d v="2024-03-24T00:00:00"/>
    <n v="-16"/>
    <n v="44"/>
    <n v="784"/>
    <n v="-12544"/>
    <n v="34496"/>
    <s v="Bonifico"/>
    <d v="2024-03-08T00:00:00"/>
    <s v="2842"/>
    <s v="SAN. BANCO POPOLARE CC TESORERIA"/>
  </r>
  <r>
    <s v="1360682"/>
    <s v="11218"/>
    <x v="744"/>
    <s v="ACQ"/>
    <s v="3"/>
    <d v="2024-01-19T00:00:00"/>
    <s v="FDR - Infermiere LP c/o Casa Circondariale - DICEMBRE 2023"/>
    <n v="4254.57"/>
    <s v="30"/>
    <d v="2024-01-24T00:00:00"/>
    <d v="2024-02-23T00:00:00"/>
    <n v="-22"/>
    <n v="8"/>
    <n v="4254.57"/>
    <n v="-93600.54"/>
    <n v="34036.559999999998"/>
    <s v="Bonifico"/>
    <d v="2024-02-01T00:00:00"/>
    <s v="1040"/>
    <s v="SAN. BANCO POPOLARE CC TESORERIA"/>
  </r>
  <r>
    <s v="1360683"/>
    <s v="90718"/>
    <x v="243"/>
    <s v="ACQ"/>
    <s v="1020734062"/>
    <d v="2024-01-19T00:00:00"/>
    <m/>
    <n v="12438.27"/>
    <s v="60"/>
    <d v="2024-01-24T00:00:00"/>
    <d v="2024-03-24T00:00:00"/>
    <n v="-6"/>
    <n v="54"/>
    <n v="11307.52"/>
    <n v="-67845.119999999995"/>
    <n v="610606.08000000007"/>
    <s v="Bonifico"/>
    <d v="2024-03-18T00:00:00"/>
    <s v="3274"/>
    <s v="SAN. BANCO POPOLARE CC TESORERIA"/>
  </r>
  <r>
    <s v="1360684"/>
    <s v="22556"/>
    <x v="616"/>
    <s v="ACQ"/>
    <s v="2024-VP-0000156"/>
    <d v="2024-01-22T00:00:00"/>
    <m/>
    <n v="187.76"/>
    <s v="60"/>
    <d v="2024-01-24T00:00:00"/>
    <d v="2024-03-24T00:00:00"/>
    <n v="-6"/>
    <n v="54"/>
    <n v="153.9"/>
    <n v="-923.40000000000009"/>
    <n v="8310.6"/>
    <s v="Bonifico"/>
    <d v="2024-03-18T00:00:00"/>
    <s v="3292"/>
    <s v="SAN. BANCO POPOLARE CC TESORERIA"/>
  </r>
  <r>
    <s v="1360685"/>
    <s v="90208"/>
    <x v="156"/>
    <s v="ACQ"/>
    <s v="2024001820"/>
    <d v="2024-01-19T00:00:00"/>
    <m/>
    <n v="1605.52"/>
    <s v="60"/>
    <d v="2024-01-24T00:00:00"/>
    <d v="2024-03-24T00:00:00"/>
    <n v="-16"/>
    <n v="44"/>
    <n v="1316"/>
    <n v="-21056"/>
    <n v="57904"/>
    <s v="Bonifico"/>
    <d v="2024-03-08T00:00:00"/>
    <s v="2910"/>
    <s v="SAN. BANCO POPOLARE CC TESORERIA"/>
  </r>
  <r>
    <s v="1360686"/>
    <s v="22556"/>
    <x v="616"/>
    <s v="ACQ"/>
    <s v="2024-VP-0000155"/>
    <d v="2024-01-22T00:00:00"/>
    <m/>
    <n v="92.72"/>
    <s v="60"/>
    <d v="2024-01-24T00:00:00"/>
    <d v="2024-03-24T00:00:00"/>
    <n v="-16"/>
    <n v="44"/>
    <n v="76"/>
    <n v="-1216"/>
    <n v="3344"/>
    <s v="Bonifico"/>
    <d v="2024-03-08T00:00:00"/>
    <s v="2911"/>
    <s v="SAN. BANCO POPOLARE CC TESORERIA"/>
  </r>
  <r>
    <s v="1360687"/>
    <s v="90208"/>
    <x v="156"/>
    <s v="ACQ"/>
    <s v="2024001822"/>
    <d v="2024-01-19T00:00:00"/>
    <m/>
    <n v="435.54"/>
    <s v="60"/>
    <d v="2024-01-24T00:00:00"/>
    <d v="2024-03-24T00:00:00"/>
    <n v="-16"/>
    <n v="44"/>
    <n v="357"/>
    <n v="-5712"/>
    <n v="15708"/>
    <s v="Bonifico"/>
    <d v="2024-03-08T00:00:00"/>
    <s v="2910"/>
    <s v="SAN. BANCO POPOLARE CC TESORERIA"/>
  </r>
  <r>
    <s v="1360688"/>
    <s v="95420"/>
    <x v="374"/>
    <s v="ACQ"/>
    <s v="2024002091"/>
    <d v="2024-01-19T00:00:00"/>
    <m/>
    <n v="17779.080000000002"/>
    <s v="60"/>
    <d v="2024-01-24T00:00:00"/>
    <d v="2024-03-24T00:00:00"/>
    <n v="-16"/>
    <n v="44"/>
    <n v="16162.8"/>
    <n v="-258604.79999999999"/>
    <n v="711163.2"/>
    <s v="Bonifico"/>
    <d v="2024-03-08T00:00:00"/>
    <s v="2824"/>
    <s v="SAN. BANCO POPOLARE CC TESORERIA"/>
  </r>
  <r>
    <s v="1360689"/>
    <s v="95752"/>
    <x v="140"/>
    <s v="ACQ"/>
    <s v="1057031932"/>
    <d v="2024-01-22T00:00:00"/>
    <m/>
    <n v="1892.8"/>
    <s v="60"/>
    <d v="2024-01-24T00:00:00"/>
    <d v="2024-03-24T00:00:00"/>
    <n v="-16"/>
    <n v="44"/>
    <n v="1820"/>
    <n v="-29120"/>
    <n v="80080"/>
    <s v="Bonifico"/>
    <d v="2024-03-08T00:00:00"/>
    <s v="2980"/>
    <s v="SAN. BANCO POPOLARE CC TESORERIA"/>
  </r>
  <r>
    <s v="1360690"/>
    <s v="10773"/>
    <x v="86"/>
    <s v="ACQ"/>
    <s v="6243000613"/>
    <d v="2024-01-19T00:00:00"/>
    <m/>
    <n v="10187"/>
    <s v="60"/>
    <d v="2024-01-24T00:00:00"/>
    <d v="2024-03-24T00:00:00"/>
    <n v="-16"/>
    <n v="44"/>
    <n v="8350"/>
    <n v="-133600"/>
    <n v="367400"/>
    <s v="Bonifico"/>
    <d v="2024-03-08T00:00:00"/>
    <s v="2819"/>
    <s v="SAN. BANCO POPOLARE CC TESORERIA"/>
  </r>
  <r>
    <s v="1360691"/>
    <s v="96360"/>
    <x v="745"/>
    <s v="ACQ"/>
    <s v="0002102233"/>
    <d v="2024-01-22T00:00:00"/>
    <s v="CANONE RINNOVO ABBONAMENTO ANNUALE 2024 ON LINE E PDF"/>
    <n v="714"/>
    <s v="60"/>
    <d v="2024-01-24T00:00:00"/>
    <d v="2024-03-24T00:00:00"/>
    <n v="2"/>
    <n v="62"/>
    <n v="600"/>
    <n v="1200"/>
    <n v="37200"/>
    <s v="Bonifico"/>
    <d v="2024-03-26T00:00:00"/>
    <s v="3475"/>
    <s v="SAN. BANCO POPOLARE CC TESORERIA"/>
  </r>
  <r>
    <s v="1360692"/>
    <s v="10773"/>
    <x v="86"/>
    <s v="ACQ"/>
    <s v="6243000612"/>
    <d v="2024-01-19T00:00:00"/>
    <m/>
    <n v="732"/>
    <s v="60"/>
    <d v="2024-01-24T00:00:00"/>
    <d v="2024-03-24T00:00:00"/>
    <n v="-16"/>
    <n v="44"/>
    <n v="600"/>
    <n v="-9600"/>
    <n v="26400"/>
    <s v="Bonifico"/>
    <d v="2024-03-08T00:00:00"/>
    <s v="2819"/>
    <s v="SAN. BANCO POPOLARE CC TESORERIA"/>
  </r>
  <r>
    <s v="1360693"/>
    <s v="91913"/>
    <x v="527"/>
    <s v="ACQ"/>
    <s v="5023164823"/>
    <d v="2023-12-31T00:00:00"/>
    <s v="SERV PARENTERALE DIC CASALE"/>
    <n v="1811.7"/>
    <s v="60"/>
    <d v="2024-01-24T00:00:00"/>
    <d v="2024-03-24T00:00:00"/>
    <n v="-19"/>
    <n v="41"/>
    <n v="1485"/>
    <n v="-28215"/>
    <n v="60885"/>
    <s v="Bonifico"/>
    <d v="2024-03-05T00:00:00"/>
    <s v="2622"/>
    <s v="TERR. BANCO POPOLARE"/>
  </r>
  <r>
    <s v="1360694"/>
    <s v="10773"/>
    <x v="86"/>
    <s v="ACQ"/>
    <s v="6243000614"/>
    <d v="2024-01-19T00:00:00"/>
    <m/>
    <n v="2732.8"/>
    <s v="60"/>
    <d v="2024-01-24T00:00:00"/>
    <d v="2024-03-24T00:00:00"/>
    <n v="-16"/>
    <n v="44"/>
    <n v="2240"/>
    <n v="-35840"/>
    <n v="98560"/>
    <s v="Bonifico"/>
    <d v="2024-03-08T00:00:00"/>
    <s v="2819"/>
    <s v="SAN. BANCO POPOLARE CC TESORERIA"/>
  </r>
  <r>
    <s v="1360695"/>
    <s v="91913"/>
    <x v="527"/>
    <s v="ACQ"/>
    <s v="5023164824"/>
    <d v="2023-12-31T00:00:00"/>
    <s v="FDR SERV.PARENTERALE DIC."/>
    <n v="6258.6"/>
    <s v="60"/>
    <d v="2024-01-24T00:00:00"/>
    <d v="2024-03-24T00:00:00"/>
    <n v="-19"/>
    <n v="41"/>
    <n v="5130"/>
    <n v="-97470"/>
    <n v="210330"/>
    <s v="Bonifico"/>
    <d v="2024-03-05T00:00:00"/>
    <s v="2622"/>
    <s v="TERR. BANCO POPOLARE"/>
  </r>
  <r>
    <s v="1360696"/>
    <s v="90507"/>
    <x v="5"/>
    <s v="ACQ"/>
    <s v="6754303068"/>
    <d v="2024-01-19T00:00:00"/>
    <m/>
    <n v="128941.3"/>
    <s v="60"/>
    <d v="2024-01-24T00:00:00"/>
    <d v="2024-03-24T00:00:00"/>
    <n v="-16"/>
    <n v="44"/>
    <n v="117219.36"/>
    <n v="-1875509.76"/>
    <n v="5157651.84"/>
    <s v="Bonifico"/>
    <d v="2024-03-08T00:00:00"/>
    <s v="2937"/>
    <s v="SAN. BANCO POPOLARE CC TESORERIA"/>
  </r>
  <r>
    <s v="1360697"/>
    <s v="99436"/>
    <x v="133"/>
    <s v="ACQ"/>
    <s v="2024015527"/>
    <d v="2024-01-22T00:00:00"/>
    <m/>
    <n v="57.75"/>
    <s v="60"/>
    <d v="2024-01-24T00:00:00"/>
    <d v="2024-03-24T00:00:00"/>
    <n v="-16"/>
    <n v="44"/>
    <n v="52.5"/>
    <n v="-840"/>
    <n v="2310"/>
    <s v="Bonifico"/>
    <d v="2024-03-08T00:00:00"/>
    <s v="2831"/>
    <s v="SAN. BANCO POPOLARE CC TESORERIA"/>
  </r>
  <r>
    <s v="1360698"/>
    <s v="91054"/>
    <x v="167"/>
    <s v="ACQ"/>
    <s v="0010001169"/>
    <d v="2024-01-18T00:00:00"/>
    <m/>
    <n v="19.8"/>
    <s v="60"/>
    <d v="2024-01-24T00:00:00"/>
    <d v="2024-03-24T00:00:00"/>
    <n v="-16"/>
    <n v="44"/>
    <n v="18"/>
    <n v="-288"/>
    <n v="792"/>
    <s v="Bonifico"/>
    <d v="2024-03-08T00:00:00"/>
    <s v="2861"/>
    <s v="SAN. BANCO POPOLARE CC TESORERIA"/>
  </r>
  <r>
    <s v="1360699"/>
    <s v="99436"/>
    <x v="133"/>
    <s v="ACQ"/>
    <s v="2024015524"/>
    <d v="2024-01-22T00:00:00"/>
    <m/>
    <n v="12.32"/>
    <s v="60"/>
    <d v="2024-01-24T00:00:00"/>
    <d v="2024-03-24T00:00:00"/>
    <n v="-16"/>
    <n v="44"/>
    <n v="11.2"/>
    <n v="-179.2"/>
    <n v="492.79999999999995"/>
    <s v="Bonifico"/>
    <d v="2024-03-08T00:00:00"/>
    <s v="2831"/>
    <s v="SAN. BANCO POPOLARE CC TESORERIA"/>
  </r>
  <r>
    <s v="1360700"/>
    <s v="90208"/>
    <x v="156"/>
    <s v="ACQ"/>
    <s v="2024001823"/>
    <d v="2024-01-19T00:00:00"/>
    <m/>
    <n v="330.13"/>
    <s v="60"/>
    <d v="2024-01-24T00:00:00"/>
    <d v="2024-03-24T00:00:00"/>
    <n v="-6"/>
    <n v="54"/>
    <n v="270.60000000000002"/>
    <n v="-1623.6000000000001"/>
    <n v="14612.400000000001"/>
    <s v="Bonifico"/>
    <d v="2024-03-18T00:00:00"/>
    <s v="3291"/>
    <s v="SAN. BANCO POPOLARE CC TESORERIA"/>
  </r>
  <r>
    <s v="1360701"/>
    <s v="99436"/>
    <x v="133"/>
    <s v="ACQ"/>
    <s v="2024015526"/>
    <d v="2024-01-22T00:00:00"/>
    <m/>
    <n v="18.48"/>
    <s v="60"/>
    <d v="2024-01-24T00:00:00"/>
    <d v="2024-03-24T00:00:00"/>
    <n v="-16"/>
    <n v="44"/>
    <n v="16.8"/>
    <n v="-268.8"/>
    <n v="739.2"/>
    <s v="Bonifico"/>
    <d v="2024-03-08T00:00:00"/>
    <s v="2831"/>
    <s v="SAN. BANCO POPOLARE CC TESORERIA"/>
  </r>
  <r>
    <s v="1360703"/>
    <s v="95644"/>
    <x v="274"/>
    <s v="ACQ"/>
    <s v="214/PA"/>
    <d v="2024-01-22T00:00:00"/>
    <m/>
    <n v="47.58"/>
    <s v="60"/>
    <d v="2024-01-24T00:00:00"/>
    <d v="2024-03-24T00:00:00"/>
    <n v="-6"/>
    <n v="54"/>
    <n v="39"/>
    <n v="-234"/>
    <n v="2106"/>
    <s v="Bonifico"/>
    <d v="2024-03-18T00:00:00"/>
    <s v="3281"/>
    <s v="SAN. BANCO POPOLARE CC TESORERIA"/>
  </r>
  <r>
    <s v="1360704"/>
    <s v="90507"/>
    <x v="5"/>
    <s v="ACQ"/>
    <s v="6754303067"/>
    <d v="2024-01-19T00:00:00"/>
    <m/>
    <n v="48.73"/>
    <s v="60"/>
    <d v="2024-01-24T00:00:00"/>
    <d v="2024-03-24T00:00:00"/>
    <n v="-16"/>
    <n v="44"/>
    <n v="44.3"/>
    <n v="-708.8"/>
    <n v="1949.1999999999998"/>
    <s v="Bonifico"/>
    <d v="2024-03-08T00:00:00"/>
    <s v="2937"/>
    <s v="SAN. BANCO POPOLARE CC TESORERIA"/>
  </r>
  <r>
    <s v="1360705"/>
    <s v="95752"/>
    <x v="140"/>
    <s v="ACQ"/>
    <s v="1057031959"/>
    <d v="2024-01-22T00:00:00"/>
    <m/>
    <n v="65.52"/>
    <s v="60"/>
    <d v="2024-01-24T00:00:00"/>
    <d v="2024-03-24T00:00:00"/>
    <n v="-16"/>
    <n v="44"/>
    <n v="63"/>
    <n v="-1008"/>
    <n v="2772"/>
    <s v="Bonifico"/>
    <d v="2024-03-08T00:00:00"/>
    <s v="2980"/>
    <s v="SAN. BANCO POPOLARE CC TESORERIA"/>
  </r>
  <r>
    <s v="1360706"/>
    <s v="95752"/>
    <x v="140"/>
    <s v="ACQ"/>
    <s v="1057031958"/>
    <d v="2024-01-22T00:00:00"/>
    <m/>
    <n v="202.8"/>
    <s v="60"/>
    <d v="2024-01-24T00:00:00"/>
    <d v="2024-03-24T00:00:00"/>
    <n v="-6"/>
    <n v="54"/>
    <n v="195"/>
    <n v="-1170"/>
    <n v="10530"/>
    <s v="Bonifico"/>
    <d v="2024-03-18T00:00:00"/>
    <s v="3269"/>
    <s v="SAN. BANCO POPOLARE CC TESORERIA"/>
  </r>
  <r>
    <s v="1360707"/>
    <s v="98980"/>
    <x v="746"/>
    <s v="ACQ"/>
    <s v="2024/FETM001106/35"/>
    <d v="2024-01-19T00:00:00"/>
    <s v="FDR LAVAGGI 2SEM23"/>
    <n v="293"/>
    <s v="60"/>
    <d v="2024-01-24T00:00:00"/>
    <d v="2024-03-24T00:00:00"/>
    <n v="-16"/>
    <n v="44"/>
    <n v="240.16"/>
    <n v="-3842.56"/>
    <n v="10567.039999999999"/>
    <s v="Bonifico"/>
    <d v="2024-03-08T00:00:00"/>
    <s v="2912"/>
    <s v="SAN. BANCO POPOLARE CC TESORERIA"/>
  </r>
  <r>
    <s v="1360708"/>
    <s v="22766"/>
    <x v="317"/>
    <s v="ACQ"/>
    <s v="514"/>
    <d v="2024-01-15T00:00:00"/>
    <m/>
    <n v="333.79"/>
    <s v="60"/>
    <d v="2024-01-24T00:00:00"/>
    <d v="2024-03-24T00:00:00"/>
    <n v="-16"/>
    <n v="44"/>
    <n v="273.60000000000002"/>
    <n v="-4377.6000000000004"/>
    <n v="12038.400000000001"/>
    <s v="Bonifico"/>
    <d v="2024-03-08T00:00:00"/>
    <s v="2794"/>
    <s v="SAN. BANCO POPOLARE CC TESORERIA"/>
  </r>
  <r>
    <s v="1360709"/>
    <s v="98223"/>
    <x v="461"/>
    <s v="ACQ"/>
    <s v="3224000280"/>
    <d v="2024-01-10T00:00:00"/>
    <m/>
    <n v="209.35"/>
    <s v="60"/>
    <d v="2024-01-24T00:00:00"/>
    <d v="2024-03-24T00:00:00"/>
    <n v="-16"/>
    <n v="44"/>
    <n v="190.32"/>
    <n v="-3045.12"/>
    <n v="8374.08"/>
    <s v="Bonifico"/>
    <d v="2024-03-08T00:00:00"/>
    <s v="2845"/>
    <s v="SAN. BANCO POPOLARE CC TESORERIA"/>
  </r>
  <r>
    <s v="1360710"/>
    <s v="91056"/>
    <x v="180"/>
    <s v="ACQ"/>
    <s v="90001996"/>
    <d v="2024-01-22T00:00:00"/>
    <m/>
    <n v="1165.3"/>
    <s v="60"/>
    <d v="2024-01-24T00:00:00"/>
    <d v="2024-03-24T00:00:00"/>
    <n v="-16"/>
    <n v="44"/>
    <n v="1059.3599999999999"/>
    <n v="-16949.759999999998"/>
    <n v="46611.839999999997"/>
    <s v="Bonifico"/>
    <d v="2024-03-08T00:00:00"/>
    <s v="2751"/>
    <s v="SAN. BANCO POPOLARE CC TESORERIA"/>
  </r>
  <r>
    <s v="1360711"/>
    <s v="92743"/>
    <x v="265"/>
    <s v="ACQ"/>
    <s v="242000466"/>
    <d v="2024-01-22T00:00:00"/>
    <m/>
    <n v="1034.55"/>
    <s v="60"/>
    <d v="2024-01-24T00:00:00"/>
    <d v="2024-03-24T00:00:00"/>
    <n v="-16"/>
    <n v="44"/>
    <n v="940.5"/>
    <n v="-15048"/>
    <n v="41382"/>
    <s v="Bonifico"/>
    <d v="2024-03-08T00:00:00"/>
    <s v="2994"/>
    <s v="SAN. BANCO POPOLARE CC TESORERIA"/>
  </r>
  <r>
    <s v="1360712"/>
    <s v="10480"/>
    <x v="148"/>
    <s v="ACQ"/>
    <s v="PA/2024/0042"/>
    <d v="2024-01-22T00:00:00"/>
    <s v="FDR DIC23"/>
    <n v="32203.279999999999"/>
    <s v="60"/>
    <d v="2024-01-24T00:00:00"/>
    <d v="2024-03-24T00:00:00"/>
    <n v="-16"/>
    <n v="44"/>
    <n v="32203.279999999999"/>
    <n v="-515252.47999999998"/>
    <n v="1416944.3199999998"/>
    <s v="Bonifico"/>
    <d v="2024-03-08T00:00:00"/>
    <s v="2813"/>
    <s v="SAN. BANCO POPOLARE CC TESORERIA"/>
  </r>
  <r>
    <s v="1360713"/>
    <s v="92743"/>
    <x v="265"/>
    <s v="ACQ"/>
    <s v="242000462"/>
    <d v="2024-01-22T00:00:00"/>
    <m/>
    <n v="36.22"/>
    <s v="60"/>
    <d v="2024-01-24T00:00:00"/>
    <d v="2024-03-24T00:00:00"/>
    <n v="-16"/>
    <n v="44"/>
    <n v="32.93"/>
    <n v="-526.88"/>
    <n v="1448.92"/>
    <s v="Bonifico"/>
    <d v="2024-03-08T00:00:00"/>
    <s v="2994"/>
    <s v="SAN. BANCO POPOLARE CC TESORERIA"/>
  </r>
  <r>
    <s v="1360714"/>
    <s v="10480"/>
    <x v="148"/>
    <s v="ACQ"/>
    <s v="PA/2024/0043"/>
    <d v="2024-01-22T00:00:00"/>
    <s v="FDR DIC23"/>
    <n v="3921.7"/>
    <s v="60"/>
    <d v="2024-01-24T00:00:00"/>
    <d v="2024-03-24T00:00:00"/>
    <n v="-16"/>
    <n v="44"/>
    <n v="3789.54"/>
    <n v="-60632.639999999999"/>
    <n v="166739.76"/>
    <s v="Bonifico"/>
    <d v="2024-03-08T00:00:00"/>
    <s v="2813"/>
    <s v="SAN. BANCO POPOLARE CC TESORERIA"/>
  </r>
  <r>
    <s v="1360716"/>
    <s v="90271"/>
    <x v="2"/>
    <s v="ACQ"/>
    <s v="2402094"/>
    <d v="2024-01-19T00:00:00"/>
    <m/>
    <n v="4090.61"/>
    <s v="60"/>
    <d v="2024-01-24T00:00:00"/>
    <d v="2024-03-24T00:00:00"/>
    <n v="-16"/>
    <n v="44"/>
    <n v="3718.74"/>
    <n v="-59499.839999999997"/>
    <n v="163624.56"/>
    <s v="Bonifico"/>
    <d v="2024-03-08T00:00:00"/>
    <s v="2775"/>
    <s v="SAN. BANCO POPOLARE CC TESORERIA"/>
  </r>
  <r>
    <s v="1360717"/>
    <s v="95295"/>
    <x v="355"/>
    <s v="ACQ"/>
    <s v="V4-248"/>
    <d v="2024-01-22T00:00:00"/>
    <m/>
    <n v="152.28"/>
    <s v="60"/>
    <d v="2024-01-24T00:00:00"/>
    <d v="2024-03-24T00:00:00"/>
    <n v="-16"/>
    <n v="44"/>
    <n v="138.44"/>
    <n v="-2215.04"/>
    <n v="6091.36"/>
    <s v="Bonifico"/>
    <d v="2024-03-08T00:00:00"/>
    <s v="2863"/>
    <s v="SAN. BANCO POPOLARE CC TESORERIA"/>
  </r>
  <r>
    <s v="1360718"/>
    <s v="10562"/>
    <x v="624"/>
    <s v="ACQ"/>
    <s v="000001-2024"/>
    <d v="2024-01-22T00:00:00"/>
    <s v="FT ERRATA vd NC 000002-2024"/>
    <n v="5814"/>
    <s v="30"/>
    <d v="2024-01-24T00:00:00"/>
    <d v="2024-02-23T00:00:00"/>
    <n v="0"/>
    <n v="30"/>
    <n v="4651.2"/>
    <n v="0"/>
    <n v="139536"/>
    <s v="Bonifico"/>
    <d v="2024-02-01T00:00:00"/>
    <m/>
    <s v="SAN. BANCO POPOLARE CC TESORERIA"/>
  </r>
  <r>
    <s v="1360719"/>
    <s v="90271"/>
    <x v="2"/>
    <s v="ACQ"/>
    <s v="2402037"/>
    <d v="2024-01-19T00:00:00"/>
    <m/>
    <n v="92.51"/>
    <s v="60"/>
    <d v="2024-01-24T00:00:00"/>
    <d v="2024-03-24T00:00:00"/>
    <n v="-16"/>
    <n v="44"/>
    <n v="84.1"/>
    <n v="-1345.6"/>
    <n v="3700.3999999999996"/>
    <s v="Bonifico"/>
    <d v="2024-03-08T00:00:00"/>
    <s v="2775"/>
    <s v="SAN. BANCO POPOLARE CC TESORERIA"/>
  </r>
  <r>
    <s v="1360720"/>
    <s v="100943"/>
    <x v="557"/>
    <s v="ACQ"/>
    <s v="25166"/>
    <d v="2024-01-18T00:00:00"/>
    <m/>
    <n v="627"/>
    <s v="60"/>
    <d v="2024-01-24T00:00:00"/>
    <d v="2024-03-24T00:00:00"/>
    <n v="-16"/>
    <n v="44"/>
    <n v="570"/>
    <n v="-9120"/>
    <n v="25080"/>
    <s v="Bonifico"/>
    <d v="2024-03-08T00:00:00"/>
    <s v="2892"/>
    <s v="SAN. BANCO POPOLARE CC TESORERIA"/>
  </r>
  <r>
    <s v="1360721"/>
    <s v="90271"/>
    <x v="2"/>
    <s v="ACQ"/>
    <s v="2402052"/>
    <d v="2024-01-19T00:00:00"/>
    <m/>
    <n v="514.14"/>
    <s v="60"/>
    <d v="2024-01-24T00:00:00"/>
    <d v="2024-03-24T00:00:00"/>
    <n v="-16"/>
    <n v="44"/>
    <n v="467.4"/>
    <n v="-7478.4"/>
    <n v="20565.599999999999"/>
    <s v="Bonifico"/>
    <d v="2024-03-08T00:00:00"/>
    <s v="2775"/>
    <s v="SAN. BANCO POPOLARE CC TESORERIA"/>
  </r>
  <r>
    <s v="1360722"/>
    <s v="90271"/>
    <x v="2"/>
    <s v="ACQ"/>
    <s v="2402053"/>
    <d v="2024-01-19T00:00:00"/>
    <m/>
    <n v="1542.42"/>
    <s v="60"/>
    <d v="2024-01-24T00:00:00"/>
    <d v="2024-03-24T00:00:00"/>
    <n v="-16"/>
    <n v="44"/>
    <n v="1402.2"/>
    <n v="-22435.200000000001"/>
    <n v="61696.800000000003"/>
    <s v="Bonifico"/>
    <d v="2024-03-08T00:00:00"/>
    <s v="2775"/>
    <s v="SAN. BANCO POPOLARE CC TESORERIA"/>
  </r>
  <r>
    <s v="1360723"/>
    <s v="90555"/>
    <x v="747"/>
    <s v="ACQ"/>
    <s v="002684"/>
    <d v="2024-01-22T00:00:00"/>
    <m/>
    <n v="1244.4000000000001"/>
    <s v="60"/>
    <d v="2024-01-24T00:00:00"/>
    <d v="2024-03-24T00:00:00"/>
    <n v="-16"/>
    <n v="44"/>
    <n v="1020"/>
    <n v="-16320"/>
    <n v="44880"/>
    <s v="Bonifico"/>
    <d v="2024-03-08T00:00:00"/>
    <s v="2894"/>
    <s v="SAN. BANCO POPOLARE CC TESORERIA"/>
  </r>
  <r>
    <s v="1360725"/>
    <s v="95430"/>
    <x v="87"/>
    <s v="ACQ"/>
    <s v="24FS000743"/>
    <d v="2024-01-17T00:00:00"/>
    <m/>
    <n v="318.42"/>
    <s v="60"/>
    <d v="2024-01-24T00:00:00"/>
    <d v="2024-03-24T00:00:00"/>
    <n v="-6"/>
    <n v="54"/>
    <n v="261"/>
    <n v="-1566"/>
    <n v="14094"/>
    <s v="Bonifico"/>
    <d v="2024-03-18T00:00:00"/>
    <s v="3282"/>
    <s v="SAN. BANCO POPOLARE CC TESORERIA"/>
  </r>
  <r>
    <s v="1360726"/>
    <s v="90034"/>
    <x v="106"/>
    <s v="ACQ"/>
    <s v="96001230"/>
    <d v="2024-01-19T00:00:00"/>
    <m/>
    <n v="279.14"/>
    <s v="60"/>
    <d v="2024-01-24T00:00:00"/>
    <d v="2024-03-24T00:00:00"/>
    <n v="-16"/>
    <n v="44"/>
    <n v="228.8"/>
    <n v="-3660.8"/>
    <n v="10067.200000000001"/>
    <s v="Bonifico"/>
    <d v="2024-03-08T00:00:00"/>
    <s v="2827"/>
    <s v="SAN. BANCO POPOLARE CC TESORERIA"/>
  </r>
  <r>
    <s v="1360727"/>
    <s v="93395"/>
    <x v="199"/>
    <s v="ACQ"/>
    <s v="24005775 Q1"/>
    <d v="2024-01-19T00:00:00"/>
    <s v="FDR"/>
    <n v="327.60000000000002"/>
    <s v="60"/>
    <d v="2024-01-24T00:00:00"/>
    <d v="2024-03-24T00:00:00"/>
    <n v="-31"/>
    <n v="29"/>
    <n v="315"/>
    <n v="-9765"/>
    <n v="9135"/>
    <s v="Bonifico"/>
    <d v="2024-02-22T00:00:00"/>
    <s v="2100"/>
    <s v="SAN. BANCO POPOLARE CC TESORERIA"/>
  </r>
  <r>
    <s v="1360728"/>
    <s v="100084"/>
    <x v="38"/>
    <s v="ACQ"/>
    <s v="1439"/>
    <d v="2024-01-19T00:00:00"/>
    <m/>
    <n v="66"/>
    <s v="60"/>
    <d v="2024-01-24T00:00:00"/>
    <d v="2024-03-24T00:00:00"/>
    <n v="-6"/>
    <n v="54"/>
    <n v="60"/>
    <n v="-360"/>
    <n v="3240"/>
    <s v="Bonifico"/>
    <d v="2024-03-18T00:00:00"/>
    <s v="3246"/>
    <s v="SAN. BANCO POPOLARE CC TESORERIA"/>
  </r>
  <r>
    <s v="1360729"/>
    <s v="92021"/>
    <x v="153"/>
    <s v="ACQ"/>
    <s v="3300010574"/>
    <d v="2024-01-19T00:00:00"/>
    <m/>
    <n v="129.13999999999999"/>
    <s v="60"/>
    <d v="2024-01-24T00:00:00"/>
    <d v="2024-03-24T00:00:00"/>
    <n v="-16"/>
    <n v="44"/>
    <n v="117.4"/>
    <n v="-1878.4"/>
    <n v="5165.6000000000004"/>
    <s v="Bonifico"/>
    <d v="2024-03-08T00:00:00"/>
    <s v="3001"/>
    <s v="SAN. BANCO POPOLARE CC TESORERIA"/>
  </r>
  <r>
    <s v="1360730"/>
    <s v="92430"/>
    <x v="748"/>
    <s v="ACQ"/>
    <s v="FA3/2"/>
    <d v="2024-01-18T00:00:00"/>
    <s v="BAGDES+SP TRASP X DIRETT. COGE 282/24 CDC 0690"/>
    <n v="201.3"/>
    <s v="60"/>
    <d v="2024-01-24T00:00:00"/>
    <d v="2024-03-24T00:00:00"/>
    <n v="-6"/>
    <n v="54"/>
    <n v="165"/>
    <n v="-990"/>
    <n v="8910"/>
    <s v="Bonifico"/>
    <d v="2024-03-18T00:00:00"/>
    <s v="3222"/>
    <s v="SAN. BANCO POPOLARE CC TESORERIA"/>
  </r>
  <r>
    <s v="1360731"/>
    <s v="95802"/>
    <x v="149"/>
    <s v="ACQ"/>
    <s v="0931928112"/>
    <d v="2024-01-22T00:00:00"/>
    <m/>
    <n v="716.3"/>
    <s v="60"/>
    <d v="2024-01-24T00:00:00"/>
    <d v="2024-03-24T00:00:00"/>
    <n v="-16"/>
    <n v="44"/>
    <n v="651.17999999999995"/>
    <n v="-10418.879999999999"/>
    <n v="28651.919999999998"/>
    <s v="Bonifico"/>
    <d v="2024-03-08T00:00:00"/>
    <s v="2979"/>
    <s v="SAN. BANCO POPOLARE CC TESORERIA"/>
  </r>
  <r>
    <s v="1360732"/>
    <s v="95802"/>
    <x v="149"/>
    <s v="ACQ"/>
    <s v="0931928111"/>
    <d v="2024-01-22T00:00:00"/>
    <m/>
    <n v="15243.46"/>
    <s v="60"/>
    <d v="2024-01-24T00:00:00"/>
    <d v="2024-03-24T00:00:00"/>
    <n v="-16"/>
    <n v="44"/>
    <n v="13857.69"/>
    <n v="-221723.04"/>
    <n v="609738.36"/>
    <s v="Bonifico"/>
    <d v="2024-03-08T00:00:00"/>
    <s v="2979"/>
    <s v="SAN. BANCO POPOLARE CC TESORERIA"/>
  </r>
  <r>
    <s v="1360733"/>
    <s v="95802"/>
    <x v="149"/>
    <s v="ACQ"/>
    <s v="0931928110"/>
    <d v="2024-01-22T00:00:00"/>
    <m/>
    <n v="4167.28"/>
    <s v="60"/>
    <d v="2024-01-24T00:00:00"/>
    <d v="2024-03-24T00:00:00"/>
    <n v="-16"/>
    <n v="44"/>
    <n v="3788.44"/>
    <n v="-60615.040000000001"/>
    <n v="166691.36000000002"/>
    <s v="Bonifico"/>
    <d v="2024-03-08T00:00:00"/>
    <s v="2979"/>
    <s v="SAN. BANCO POPOLARE CC TESORERIA"/>
  </r>
  <r>
    <s v="1360734"/>
    <s v="96683"/>
    <x v="749"/>
    <s v="ACQ"/>
    <s v="158"/>
    <d v="2024-01-19T00:00:00"/>
    <m/>
    <n v="896.7"/>
    <s v="60"/>
    <d v="2024-01-24T00:00:00"/>
    <d v="2024-03-24T00:00:00"/>
    <n v="-16"/>
    <n v="44"/>
    <n v="735"/>
    <n v="-11760"/>
    <n v="32340"/>
    <s v="Bonifico"/>
    <d v="2024-03-08T00:00:00"/>
    <s v="2963"/>
    <s v="SAN. BANCO POPOLARE CC TESORERIA"/>
  </r>
  <r>
    <s v="1360735"/>
    <s v="100950"/>
    <x v="750"/>
    <s v="ACQ"/>
    <s v="2/FE"/>
    <d v="2024-01-10T00:00:00"/>
    <s v="FDR - Medico LP c/o PS POOP - NOVEMBRE 2023"/>
    <n v="7426.8"/>
    <s v="30"/>
    <d v="2024-01-24T00:00:00"/>
    <d v="2024-02-23T00:00:00"/>
    <n v="-22"/>
    <n v="8"/>
    <n v="5941.44"/>
    <n v="-130711.67999999999"/>
    <n v="47531.519999999997"/>
    <s v="Bonifico"/>
    <d v="2024-02-01T00:00:00"/>
    <s v="1046"/>
    <s v="SAN. BANCO POPOLARE CC TESORERIA"/>
  </r>
  <r>
    <s v="1360736"/>
    <s v="90507"/>
    <x v="5"/>
    <s v="ACQ"/>
    <s v="6754303069"/>
    <d v="2024-01-19T00:00:00"/>
    <m/>
    <n v="955.35"/>
    <s v="60"/>
    <d v="2024-01-24T00:00:00"/>
    <d v="2024-03-24T00:00:00"/>
    <n v="-16"/>
    <n v="44"/>
    <n v="868.5"/>
    <n v="-13896"/>
    <n v="38214"/>
    <s v="Bonifico"/>
    <d v="2024-03-08T00:00:00"/>
    <s v="2937"/>
    <s v="SAN. BANCO POPOLARE CC TESORERIA"/>
  </r>
  <r>
    <s v="1360737"/>
    <s v="100601"/>
    <x v="171"/>
    <s v="ACQ"/>
    <s v="0003002241"/>
    <d v="2024-01-19T00:00:00"/>
    <m/>
    <n v="271.27999999999997"/>
    <s v="60"/>
    <d v="2024-01-24T00:00:00"/>
    <d v="2024-03-24T00:00:00"/>
    <n v="-16"/>
    <n v="44"/>
    <n v="246.62"/>
    <n v="-3945.92"/>
    <n v="10851.28"/>
    <s v="Bonifico"/>
    <d v="2024-03-08T00:00:00"/>
    <s v="2973"/>
    <s v="SAN. BANCO POPOLARE CC TESORERIA"/>
  </r>
  <r>
    <s v="1360738"/>
    <s v="97648"/>
    <x v="211"/>
    <s v="ACQ"/>
    <s v="2024000291"/>
    <d v="2024-01-19T00:00:00"/>
    <m/>
    <n v="30440.78"/>
    <s v="60"/>
    <d v="2024-01-24T00:00:00"/>
    <d v="2024-03-24T00:00:00"/>
    <n v="-19"/>
    <n v="41"/>
    <n v="27673.439999999999"/>
    <n v="-525795.36"/>
    <n v="1134611.04"/>
    <s v="Bonifico"/>
    <d v="2024-03-05T00:00:00"/>
    <s v="2629"/>
    <s v="SAN. BANCO POPOLARE CC TESORERIA"/>
  </r>
  <r>
    <s v="1360739"/>
    <s v="92830"/>
    <x v="138"/>
    <s v="ACQ"/>
    <s v="0988154950"/>
    <d v="2024-01-21T00:00:00"/>
    <m/>
    <n v="91.29"/>
    <s v="60"/>
    <d v="2024-01-24T00:00:00"/>
    <d v="2024-03-24T00:00:00"/>
    <n v="-16"/>
    <n v="44"/>
    <n v="74.83"/>
    <n v="-1197.28"/>
    <n v="3292.52"/>
    <s v="Bonifico"/>
    <d v="2024-03-08T00:00:00"/>
    <s v="2893"/>
    <s v="SAN. BANCO POPOLARE CC TESORERIA"/>
  </r>
  <r>
    <s v="1360740"/>
    <s v="93198"/>
    <x v="186"/>
    <s v="ACQ"/>
    <s v="240075/E"/>
    <d v="2024-01-08T00:00:00"/>
    <s v="FDR DIC23 CANONE DEP E FORM"/>
    <n v="20333.34"/>
    <s v="60"/>
    <d v="2024-01-24T00:00:00"/>
    <d v="2024-03-24T00:00:00"/>
    <n v="-16"/>
    <n v="44"/>
    <n v="16666.669999999998"/>
    <n v="-266666.71999999997"/>
    <n v="733333.48"/>
    <s v="Bonifico"/>
    <d v="2024-03-08T00:00:00"/>
    <s v="2832"/>
    <s v="SAN. BANCO POPOLARE CC TESORERIA"/>
  </r>
  <r>
    <s v="1360741"/>
    <s v="90031"/>
    <x v="221"/>
    <s v="ACQ"/>
    <s v="1240611404"/>
    <d v="2024-01-19T00:00:00"/>
    <m/>
    <n v="486.72"/>
    <s v="60"/>
    <d v="2024-01-24T00:00:00"/>
    <d v="2024-03-24T00:00:00"/>
    <n v="-16"/>
    <n v="44"/>
    <n v="442.47"/>
    <n v="-7079.52"/>
    <n v="19468.68"/>
    <s v="Bonifico"/>
    <d v="2024-03-08T00:00:00"/>
    <s v="2895"/>
    <s v="SAN. BANCO POPOLARE CC TESORERIA"/>
  </r>
  <r>
    <s v="1360742"/>
    <s v="94284"/>
    <x v="169"/>
    <s v="ACQ"/>
    <s v="SI2400722"/>
    <d v="2024-01-18T00:00:00"/>
    <m/>
    <n v="6.6"/>
    <s v="60"/>
    <d v="2024-01-24T00:00:00"/>
    <d v="2024-03-24T00:00:00"/>
    <n v="-16"/>
    <n v="44"/>
    <n v="6"/>
    <n v="-96"/>
    <n v="264"/>
    <s v="Bonifico"/>
    <d v="2024-03-08T00:00:00"/>
    <s v="2862"/>
    <s v="SAN. BANCO POPOLARE CC TESORERIA"/>
  </r>
  <r>
    <s v="1360743"/>
    <s v="90075"/>
    <x v="16"/>
    <s v="ACQ"/>
    <s v="242004002"/>
    <d v="2024-01-18T00:00:00"/>
    <m/>
    <n v="201.3"/>
    <s v="60"/>
    <d v="2024-01-24T00:00:00"/>
    <d v="2024-03-24T00:00:00"/>
    <n v="-6"/>
    <n v="54"/>
    <n v="165"/>
    <n v="-990"/>
    <n v="8910"/>
    <s v="Bonifico"/>
    <d v="2024-03-18T00:00:00"/>
    <s v="3278"/>
    <s v="SAN. BANCO POPOLARE CC TESORERIA"/>
  </r>
  <r>
    <s v="1360744"/>
    <s v="90544"/>
    <x v="65"/>
    <s v="ACQ"/>
    <s v="24009001"/>
    <d v="2024-01-19T00:00:00"/>
    <m/>
    <n v="3135"/>
    <s v="60"/>
    <d v="2024-01-24T00:00:00"/>
    <d v="2024-03-24T00:00:00"/>
    <n v="2"/>
    <n v="62"/>
    <n v="2850"/>
    <n v="5700"/>
    <n v="176700"/>
    <s v="Bonifico"/>
    <d v="2024-03-26T00:00:00"/>
    <s v="3497"/>
    <s v="SAN. BANCO POPOLARE CC TESORERIA"/>
  </r>
  <r>
    <s v="1360745"/>
    <s v="90619"/>
    <x v="77"/>
    <s v="ACQ"/>
    <s v="C63-24000157"/>
    <d v="2024-01-20T00:00:00"/>
    <m/>
    <n v="3046.29"/>
    <s v="60"/>
    <d v="2024-01-24T00:00:00"/>
    <d v="2024-03-24T00:00:00"/>
    <n v="-6"/>
    <n v="54"/>
    <n v="2496.96"/>
    <n v="-14981.76"/>
    <n v="134835.84"/>
    <s v="Bonifico"/>
    <d v="2024-03-18T00:00:00"/>
    <s v="3240"/>
    <s v="SAN. BANCO POPOLARE CC TESORERIA"/>
  </r>
  <r>
    <s v="1360746"/>
    <s v="93198"/>
    <x v="186"/>
    <s v="ACQ"/>
    <s v="240073/E"/>
    <d v="2024-01-08T00:00:00"/>
    <s v="FDR"/>
    <n v="50162.8"/>
    <s v="60"/>
    <d v="2024-01-24T00:00:00"/>
    <d v="2024-03-24T00:00:00"/>
    <n v="-16"/>
    <n v="44"/>
    <n v="47256.07"/>
    <n v="-756097.12"/>
    <n v="2079267.08"/>
    <s v="Bonifico"/>
    <d v="2024-03-08T00:00:00"/>
    <s v="2832"/>
    <s v="SAN. BANCO POPOLARE CC TESORERIA"/>
  </r>
  <r>
    <s v="1360747"/>
    <s v="2623"/>
    <x v="37"/>
    <s v="ACQ"/>
    <s v="V5/0000565"/>
    <d v="2024-01-15T00:00:00"/>
    <s v="FDR ISTIT.LE - PASTI NOV.'23"/>
    <n v="107.8"/>
    <s v="60"/>
    <d v="2024-01-24T00:00:00"/>
    <d v="2024-03-24T00:00:00"/>
    <n v="-6"/>
    <n v="54"/>
    <n v="98"/>
    <n v="-588"/>
    <n v="5292"/>
    <s v="Bonifico"/>
    <d v="2024-03-18T00:00:00"/>
    <s v="3284"/>
    <s v="SAN. BANCO POPOLARE CC TESORERIA"/>
  </r>
  <r>
    <s v="1360748"/>
    <s v="90619"/>
    <x v="77"/>
    <s v="ACQ"/>
    <s v="C63-24000622"/>
    <d v="2024-01-20T00:00:00"/>
    <m/>
    <n v="183.87"/>
    <s v="60"/>
    <d v="2024-01-24T00:00:00"/>
    <d v="2024-03-24T00:00:00"/>
    <n v="-16"/>
    <n v="44"/>
    <n v="176.8"/>
    <n v="-2828.8"/>
    <n v="7779.2000000000007"/>
    <s v="Bonifico"/>
    <d v="2024-03-08T00:00:00"/>
    <s v="2871"/>
    <s v="SAN. BANCO POPOLARE CC TESORERIA"/>
  </r>
  <r>
    <s v="1360749"/>
    <s v="93525"/>
    <x v="388"/>
    <s v="ACQ"/>
    <s v="11"/>
    <d v="2024-01-19T00:00:00"/>
    <m/>
    <n v="652.70000000000005"/>
    <s v="60"/>
    <d v="2024-01-24T00:00:00"/>
    <d v="2024-03-24T00:00:00"/>
    <n v="-16"/>
    <n v="44"/>
    <n v="535"/>
    <n v="-8560"/>
    <n v="23540"/>
    <s v="Bonifico"/>
    <d v="2024-03-08T00:00:00"/>
    <s v="2947"/>
    <s v="SAN. BANCO POPOLARE CC TESORERIA"/>
  </r>
  <r>
    <s v="1360750"/>
    <s v="95770"/>
    <x v="94"/>
    <s v="ACQ"/>
    <s v="1020001051"/>
    <d v="2024-01-19T00:00:00"/>
    <m/>
    <n v="139.32"/>
    <s v="60"/>
    <d v="2024-01-24T00:00:00"/>
    <d v="2024-03-24T00:00:00"/>
    <n v="-16"/>
    <n v="44"/>
    <n v="126.65"/>
    <n v="-2026.4"/>
    <n v="5572.6"/>
    <s v="Bonifico"/>
    <d v="2024-03-08T00:00:00"/>
    <s v="2995"/>
    <s v="SAN. BANCO POPOLARE CC TESORERIA"/>
  </r>
  <r>
    <s v="1360751"/>
    <s v="96491"/>
    <x v="179"/>
    <s v="ACQ"/>
    <s v="24013641"/>
    <d v="2024-01-19T00:00:00"/>
    <m/>
    <n v="151.96"/>
    <s v="60"/>
    <d v="2024-01-24T00:00:00"/>
    <d v="2024-03-24T00:00:00"/>
    <n v="-16"/>
    <n v="44"/>
    <n v="124.56"/>
    <n v="-1992.96"/>
    <n v="5480.64"/>
    <s v="Bonifico"/>
    <d v="2024-03-08T00:00:00"/>
    <s v="2778"/>
    <s v="SAN. BANCO POPOLARE CC TESORERIA"/>
  </r>
  <r>
    <s v="1360752"/>
    <s v="96660"/>
    <x v="127"/>
    <s v="ACQ"/>
    <s v="CIT24VP-00319"/>
    <d v="2024-01-15T00:00:00"/>
    <m/>
    <n v="217.16"/>
    <s v="60"/>
    <d v="2024-01-24T00:00:00"/>
    <d v="2024-03-24T00:00:00"/>
    <n v="-16"/>
    <n v="44"/>
    <n v="178"/>
    <n v="-2848"/>
    <n v="7832"/>
    <s v="Bonifico"/>
    <d v="2024-03-08T00:00:00"/>
    <s v="2857"/>
    <s v="SAN. BANCO POPOLARE CC TESORERIA"/>
  </r>
  <r>
    <s v="1360753"/>
    <s v="90127"/>
    <x v="172"/>
    <s v="ACQ"/>
    <s v="5302642686"/>
    <d v="2024-01-17T00:00:00"/>
    <m/>
    <n v="30.01"/>
    <s v="60"/>
    <d v="2024-01-24T00:00:00"/>
    <d v="2024-03-24T00:00:00"/>
    <n v="-6"/>
    <n v="54"/>
    <n v="28.86"/>
    <n v="-173.16"/>
    <n v="1558.44"/>
    <s v="Bonifico"/>
    <d v="2024-03-18T00:00:00"/>
    <s v="3275"/>
    <s v="SAN. BANCO POPOLARE CC TESORERIA"/>
  </r>
  <r>
    <s v="1360755"/>
    <s v="10862"/>
    <x v="751"/>
    <s v="ACQ"/>
    <s v="29/FE"/>
    <d v="2024-01-19T00:00:00"/>
    <m/>
    <n v="306.77999999999997"/>
    <s v="60"/>
    <d v="2024-01-24T00:00:00"/>
    <d v="2024-03-24T00:00:00"/>
    <n v="-16"/>
    <n v="44"/>
    <n v="251.46"/>
    <n v="-4023.36"/>
    <n v="11064.24"/>
    <s v="Bonifico"/>
    <d v="2024-03-08T00:00:00"/>
    <s v="2821"/>
    <s v="SAN. BANCO POPOLARE CC TESORERIA"/>
  </r>
  <r>
    <s v="1360756"/>
    <s v="92830"/>
    <x v="138"/>
    <s v="ACQ"/>
    <s v="0988154949"/>
    <d v="2024-01-21T00:00:00"/>
    <m/>
    <n v="251.81"/>
    <s v="60"/>
    <d v="2024-01-24T00:00:00"/>
    <d v="2024-03-24T00:00:00"/>
    <n v="-16"/>
    <n v="44"/>
    <n v="206.4"/>
    <n v="-3302.4"/>
    <n v="9081.6"/>
    <s v="Bonifico"/>
    <d v="2024-03-08T00:00:00"/>
    <s v="2893"/>
    <s v="SAN. BANCO POPOLARE CC TESORERIA"/>
  </r>
  <r>
    <s v="1360757"/>
    <s v="90983"/>
    <x v="206"/>
    <s v="ACQ"/>
    <s v="2024000010003768"/>
    <d v="2024-01-19T00:00:00"/>
    <m/>
    <n v="4532"/>
    <s v="60"/>
    <d v="2024-01-24T00:00:00"/>
    <d v="2024-03-24T00:00:00"/>
    <n v="-10"/>
    <n v="50"/>
    <n v="4120"/>
    <n v="-41200"/>
    <n v="206000"/>
    <s v="Bonifico"/>
    <d v="2024-03-14T00:00:00"/>
    <s v="3133"/>
    <s v="TERR. BANCO POPOLARE"/>
  </r>
  <r>
    <s v="1360758"/>
    <s v="90983"/>
    <x v="206"/>
    <s v="ACQ"/>
    <s v="2024000010003767"/>
    <d v="2024-01-19T00:00:00"/>
    <m/>
    <n v="2403.5"/>
    <s v="60"/>
    <d v="2024-01-24T00:00:00"/>
    <d v="2024-03-24T00:00:00"/>
    <n v="-10"/>
    <n v="50"/>
    <n v="2185"/>
    <n v="-21850"/>
    <n v="109250"/>
    <s v="Bonifico"/>
    <d v="2024-03-14T00:00:00"/>
    <s v="3133"/>
    <s v="TERR. BANCO POPOLARE"/>
  </r>
  <r>
    <s v="1360759"/>
    <s v="97648"/>
    <x v="211"/>
    <s v="ACQ"/>
    <s v="2024000290"/>
    <d v="2024-01-19T00:00:00"/>
    <m/>
    <n v="209280.39"/>
    <s v="60"/>
    <d v="2024-01-24T00:00:00"/>
    <d v="2024-03-24T00:00:00"/>
    <n v="-19"/>
    <n v="41"/>
    <n v="190254.9"/>
    <n v="-3614843.1"/>
    <n v="7800450.8999999994"/>
    <s v="Bonifico"/>
    <d v="2024-03-05T00:00:00"/>
    <s v="2629"/>
    <s v="SAN. BANCO POPOLARE CC TESORERIA"/>
  </r>
  <r>
    <s v="1360760"/>
    <s v="100758"/>
    <x v="73"/>
    <s v="ACQ"/>
    <s v="5654421115"/>
    <d v="2024-01-18T00:00:00"/>
    <m/>
    <n v="3.53"/>
    <s v="60"/>
    <d v="2024-01-24T00:00:00"/>
    <d v="2024-03-24T00:00:00"/>
    <n v="-16"/>
    <n v="44"/>
    <n v="3.21"/>
    <n v="-51.36"/>
    <n v="141.24"/>
    <s v="Bonifico"/>
    <d v="2024-03-08T00:00:00"/>
    <s v="3003"/>
    <s v="SAN. BANCO POPOLARE CC TESORERIA"/>
  </r>
  <r>
    <s v="1360761"/>
    <s v="90544"/>
    <x v="65"/>
    <s v="ACQ"/>
    <s v="24008625"/>
    <d v="2024-01-19T00:00:00"/>
    <m/>
    <n v="532.48"/>
    <s v="60"/>
    <d v="2024-01-24T00:00:00"/>
    <d v="2024-03-24T00:00:00"/>
    <n v="2"/>
    <n v="62"/>
    <n v="512"/>
    <n v="1024"/>
    <n v="31744"/>
    <s v="Bonifico"/>
    <d v="2024-03-26T00:00:00"/>
    <s v="3497"/>
    <s v="SAN. BANCO POPOLARE CC TESORERIA"/>
  </r>
  <r>
    <s v="1360762"/>
    <s v="90352"/>
    <x v="632"/>
    <s v="ACQ"/>
    <s v="15/42"/>
    <d v="2024-01-19T00:00:00"/>
    <s v="NDR- NC A STORNO TOT FT 522/32 DEL 29/12/23 PER MANCANZA DATI PNRR - DEFIBRILLATORE"/>
    <n v="-1689.7"/>
    <s v="60"/>
    <d v="2024-01-24T00:00:00"/>
    <d v="2024-03-24T00:00:00"/>
    <n v="0"/>
    <n v="60"/>
    <n v="-1385"/>
    <n v="0"/>
    <n v="-83100"/>
    <s v="Bonifico"/>
    <d v="2024-03-05T00:00:00"/>
    <m/>
    <s v="SAN. BANCO POPOLARE CC TESORERIA"/>
  </r>
  <r>
    <s v="1360763"/>
    <s v="90544"/>
    <x v="65"/>
    <s v="ACQ"/>
    <s v="24009000"/>
    <d v="2024-01-19T00:00:00"/>
    <m/>
    <n v="220"/>
    <s v="60"/>
    <d v="2024-01-24T00:00:00"/>
    <d v="2024-03-24T00:00:00"/>
    <n v="2"/>
    <n v="62"/>
    <n v="200"/>
    <n v="400"/>
    <n v="12400"/>
    <s v="Bonifico"/>
    <d v="2024-03-26T00:00:00"/>
    <s v="3497"/>
    <s v="SAN. BANCO POPOLARE CC TESORERIA"/>
  </r>
  <r>
    <s v="1360764"/>
    <s v="90983"/>
    <x v="206"/>
    <s v="ACQ"/>
    <s v="2024000010003766"/>
    <d v="2024-01-19T00:00:00"/>
    <m/>
    <n v="2382.6"/>
    <s v="60"/>
    <d v="2024-01-24T00:00:00"/>
    <d v="2024-03-24T00:00:00"/>
    <n v="-16"/>
    <n v="44"/>
    <n v="2166"/>
    <n v="-34656"/>
    <n v="95304"/>
    <s v="Bonifico"/>
    <d v="2024-03-08T00:00:00"/>
    <s v="2830"/>
    <s v="SAN. BANCO POPOLARE CC TESORERIA"/>
  </r>
  <r>
    <s v="1360765"/>
    <s v="94699"/>
    <x v="217"/>
    <s v="ACQ"/>
    <s v="2024001366"/>
    <d v="2024-01-17T00:00:00"/>
    <m/>
    <n v="220.94"/>
    <s v="60"/>
    <d v="2024-01-24T00:00:00"/>
    <d v="2024-03-24T00:00:00"/>
    <n v="-6"/>
    <n v="54"/>
    <n v="181.1"/>
    <n v="-1086.5999999999999"/>
    <n v="9779.4"/>
    <s v="Bonifico"/>
    <d v="2024-03-18T00:00:00"/>
    <s v="3249"/>
    <s v="SAN. BANCO POPOLARE CC TESORERIA"/>
  </r>
  <r>
    <s v="1360766"/>
    <s v="90983"/>
    <x v="206"/>
    <s v="ACQ"/>
    <s v="2024000010003765"/>
    <d v="2024-01-19T00:00:00"/>
    <s v="MINOR PREZZO"/>
    <n v="5429.38"/>
    <s v="60"/>
    <d v="2024-01-24T00:00:00"/>
    <d v="2024-03-24T00:00:00"/>
    <n v="-16"/>
    <n v="44"/>
    <n v="4935.8"/>
    <n v="-78972.800000000003"/>
    <n v="217175.2"/>
    <s v="Bonifico"/>
    <d v="2024-03-08T00:00:00"/>
    <s v="2830"/>
    <s v="SAN. BANCO POPOLARE CC TESORERIA"/>
  </r>
  <r>
    <s v="1360767"/>
    <s v="99156"/>
    <x v="445"/>
    <s v="ACQ"/>
    <s v="154/5"/>
    <d v="2024-01-22T00:00:00"/>
    <m/>
    <n v="439.2"/>
    <s v="60"/>
    <d v="2024-01-24T00:00:00"/>
    <d v="2024-03-24T00:00:00"/>
    <n v="-16"/>
    <n v="44"/>
    <n v="360"/>
    <n v="-5760"/>
    <n v="15840"/>
    <s v="Bonifico"/>
    <d v="2024-03-08T00:00:00"/>
    <s v="2896"/>
    <s v="SAN. BANCO POPOLARE CC TESORERIA"/>
  </r>
  <r>
    <s v="1360768"/>
    <s v="11692"/>
    <x v="752"/>
    <s v="ACQ"/>
    <s v="200009"/>
    <d v="2024-01-19T00:00:00"/>
    <s v="DECR. 424/22: onorario CTU Prof. Bulfamante nel p.p. RGNR nr. 466/22"/>
    <n v="1220"/>
    <s v="60"/>
    <d v="2024-01-24T00:00:00"/>
    <d v="2024-03-24T00:00:00"/>
    <n v="-39"/>
    <n v="21"/>
    <n v="1000"/>
    <n v="-39000"/>
    <n v="21000"/>
    <s v="Bonifico"/>
    <d v="2024-02-14T00:00:00"/>
    <s v="1728"/>
    <s v="SAN. BANCO POPOLARE CC TESORERIA"/>
  </r>
  <r>
    <s v="1360769"/>
    <s v="92849"/>
    <x v="1"/>
    <s v="ACQ"/>
    <s v="24500809"/>
    <d v="2024-01-19T00:00:00"/>
    <m/>
    <n v="78.14"/>
    <s v="60"/>
    <d v="2024-01-24T00:00:00"/>
    <d v="2024-03-24T00:00:00"/>
    <n v="-16"/>
    <n v="44"/>
    <n v="71.040000000000006"/>
    <n v="-1136.6400000000001"/>
    <n v="3125.76"/>
    <s v="Bonifico"/>
    <d v="2024-03-08T00:00:00"/>
    <s v="2828"/>
    <s v="SAN. BANCO POPOLARE CC TESORERIA"/>
  </r>
  <r>
    <s v="1360770"/>
    <s v="100601"/>
    <x v="171"/>
    <s v="ACQ"/>
    <s v="0003002242"/>
    <d v="2024-01-19T00:00:00"/>
    <m/>
    <n v="12.98"/>
    <s v="60"/>
    <d v="2024-01-24T00:00:00"/>
    <d v="2024-03-24T00:00:00"/>
    <n v="-16"/>
    <n v="44"/>
    <n v="11.8"/>
    <n v="-188.8"/>
    <n v="519.20000000000005"/>
    <s v="Bonifico"/>
    <d v="2024-03-08T00:00:00"/>
    <s v="2973"/>
    <s v="SAN. BANCO POPOLARE CC TESORERIA"/>
  </r>
  <r>
    <s v="1360771"/>
    <s v="91477"/>
    <x v="72"/>
    <s v="ACQ"/>
    <s v="1210026603"/>
    <d v="2024-01-22T00:00:00"/>
    <m/>
    <n v="28.11"/>
    <s v="60"/>
    <d v="2024-01-24T00:00:00"/>
    <d v="2024-03-24T00:00:00"/>
    <n v="-6"/>
    <n v="54"/>
    <n v="23.04"/>
    <n v="-138.24"/>
    <n v="1244.1599999999999"/>
    <s v="Bonifico"/>
    <d v="2024-03-18T00:00:00"/>
    <s v="3220"/>
    <s v="SAN. BANCO POPOLARE CC TESORERIA"/>
  </r>
  <r>
    <s v="1360772"/>
    <s v="92824"/>
    <x v="336"/>
    <s v="ACQ"/>
    <s v="10186"/>
    <d v="2024-01-17T00:00:00"/>
    <m/>
    <n v="490.44"/>
    <s v="60"/>
    <d v="2024-01-24T00:00:00"/>
    <d v="2024-03-24T00:00:00"/>
    <n v="-16"/>
    <n v="44"/>
    <n v="402"/>
    <n v="-6432"/>
    <n v="17688"/>
    <s v="Bonifico"/>
    <d v="2024-03-08T00:00:00"/>
    <s v="2982"/>
    <s v="SAN. BANCO POPOLARE CC TESORERIA"/>
  </r>
  <r>
    <s v="1360773"/>
    <s v="90476"/>
    <x v="97"/>
    <s v="ACQ"/>
    <s v="0000103485"/>
    <d v="2024-01-19T00:00:00"/>
    <m/>
    <n v="4101.7"/>
    <s v="60"/>
    <d v="2024-01-24T00:00:00"/>
    <d v="2024-03-24T00:00:00"/>
    <n v="-6"/>
    <n v="54"/>
    <n v="3728.82"/>
    <n v="-22372.920000000002"/>
    <n v="201356.28"/>
    <s v="Bonifico"/>
    <d v="2024-03-18T00:00:00"/>
    <s v="3295"/>
    <s v="SAN. BANCO POPOLARE CC TESORERIA"/>
  </r>
  <r>
    <s v="1360774"/>
    <s v="95752"/>
    <x v="140"/>
    <s v="ACQ"/>
    <s v="1057031741"/>
    <d v="2024-01-19T00:00:00"/>
    <m/>
    <n v="540.79999999999995"/>
    <s v="60"/>
    <d v="2024-01-24T00:00:00"/>
    <d v="2024-03-24T00:00:00"/>
    <n v="-16"/>
    <n v="44"/>
    <n v="520"/>
    <n v="-8320"/>
    <n v="22880"/>
    <s v="Bonifico"/>
    <d v="2024-03-08T00:00:00"/>
    <s v="2980"/>
    <s v="SAN. BANCO POPOLARE CC TESORERIA"/>
  </r>
  <r>
    <s v="1360775"/>
    <s v="100221"/>
    <x v="104"/>
    <s v="ACQ"/>
    <s v="1482"/>
    <d v="2024-01-19T00:00:00"/>
    <m/>
    <n v="355.18"/>
    <s v="60"/>
    <d v="2024-01-24T00:00:00"/>
    <d v="2024-03-24T00:00:00"/>
    <n v="-16"/>
    <n v="44"/>
    <n v="322.89"/>
    <n v="-5166.24"/>
    <n v="14207.16"/>
    <s v="Bonifico"/>
    <d v="2024-03-08T00:00:00"/>
    <s v="2762"/>
    <s v="SAN. BANCO POPOLARE CC TESORERIA"/>
  </r>
  <r>
    <s v="1360776"/>
    <s v="11660"/>
    <x v="753"/>
    <s v="ACQ"/>
    <s v="F000000150"/>
    <d v="2024-01-19T00:00:00"/>
    <m/>
    <n v="891"/>
    <s v="60"/>
    <d v="2024-01-24T00:00:00"/>
    <d v="2024-03-24T00:00:00"/>
    <n v="-16"/>
    <n v="44"/>
    <n v="810"/>
    <n v="-12960"/>
    <n v="35640"/>
    <s v="Bonifico"/>
    <d v="2024-03-08T00:00:00"/>
    <s v="2883"/>
    <s v="SAN. BANCO POPOLARE CC TESORERIA"/>
  </r>
  <r>
    <s v="1360777"/>
    <s v="101075"/>
    <x v="321"/>
    <s v="ACQ"/>
    <s v="127"/>
    <d v="2024-01-22T00:00:00"/>
    <m/>
    <n v="998.4"/>
    <s v="60"/>
    <d v="2024-01-24T00:00:00"/>
    <d v="2024-03-24T00:00:00"/>
    <n v="-16"/>
    <n v="44"/>
    <n v="960"/>
    <n v="-15360"/>
    <n v="42240"/>
    <s v="Bonifico"/>
    <d v="2024-03-08T00:00:00"/>
    <s v="2876"/>
    <s v="SAN. BANCO POPOLARE CC TESORERIA"/>
  </r>
  <r>
    <s v="1360778"/>
    <s v="99423"/>
    <x v="82"/>
    <s v="ACQ"/>
    <s v="9897243738"/>
    <d v="2024-01-19T00:00:00"/>
    <m/>
    <n v="12164.15"/>
    <s v="60"/>
    <d v="2024-01-24T00:00:00"/>
    <d v="2024-03-24T00:00:00"/>
    <n v="-16"/>
    <n v="44"/>
    <n v="11058.32"/>
    <n v="-176933.12"/>
    <n v="486566.07999999996"/>
    <s v="Bonifico"/>
    <d v="2024-03-08T00:00:00"/>
    <s v="2849"/>
    <s v="SAN. BANCO POPOLARE CC TESORERIA"/>
  </r>
  <r>
    <s v="1360779"/>
    <s v="100601"/>
    <x v="171"/>
    <s v="ACQ"/>
    <s v="0003002426"/>
    <d v="2024-01-22T00:00:00"/>
    <m/>
    <n v="276.86"/>
    <s v="60"/>
    <d v="2024-01-24T00:00:00"/>
    <d v="2024-03-24T00:00:00"/>
    <n v="-16"/>
    <n v="44"/>
    <n v="251.69"/>
    <n v="-4027.04"/>
    <n v="11074.36"/>
    <s v="Bonifico"/>
    <d v="2024-03-08T00:00:00"/>
    <s v="2973"/>
    <s v="SAN. BANCO POPOLARE CC TESORERIA"/>
  </r>
  <r>
    <s v="1360780"/>
    <s v="99423"/>
    <x v="82"/>
    <s v="ACQ"/>
    <s v="9897243736"/>
    <d v="2024-01-19T00:00:00"/>
    <m/>
    <n v="15.49"/>
    <s v="60"/>
    <d v="2024-01-24T00:00:00"/>
    <d v="2024-03-24T00:00:00"/>
    <n v="-16"/>
    <n v="44"/>
    <n v="14.08"/>
    <n v="-225.28"/>
    <n v="619.52"/>
    <s v="Bonifico"/>
    <d v="2024-03-08T00:00:00"/>
    <s v="2849"/>
    <s v="SAN. BANCO POPOLARE CC TESORERIA"/>
  </r>
  <r>
    <s v="1360781"/>
    <s v="2623"/>
    <x v="37"/>
    <s v="ACQ"/>
    <s v="V5/0000605"/>
    <d v="2024-01-22T00:00:00"/>
    <s v="FDR ISTIT.LE - LAVORI DI RIQUALIF.POC DIC.'23"/>
    <n v="95839.83"/>
    <s v="60"/>
    <d v="2024-01-24T00:00:00"/>
    <d v="2024-03-24T00:00:00"/>
    <n v="-6"/>
    <n v="54"/>
    <n v="78557.240000000005"/>
    <n v="-471343.44000000006"/>
    <n v="4242090.96"/>
    <s v="Bonifico"/>
    <d v="2024-03-18T00:00:00"/>
    <s v="3284"/>
    <s v="SAN. BANCO POPOLARE CC TESORERIA"/>
  </r>
  <r>
    <s v="1360782"/>
    <s v="93441"/>
    <x v="134"/>
    <s v="ACQ"/>
    <s v="2401001335"/>
    <d v="2024-01-19T00:00:00"/>
    <m/>
    <n v="2224.09"/>
    <s v="60"/>
    <d v="2024-01-24T00:00:00"/>
    <d v="2024-03-24T00:00:00"/>
    <n v="-6"/>
    <n v="54"/>
    <n v="2021.9"/>
    <n v="-12131.400000000001"/>
    <n v="109182.6"/>
    <s v="Bonifico"/>
    <d v="2024-03-18T00:00:00"/>
    <s v="3242"/>
    <s v="SAN. BANCO POPOLARE CC TESORERIA"/>
  </r>
  <r>
    <s v="1360783"/>
    <s v="2623"/>
    <x v="37"/>
    <s v="ACQ"/>
    <s v="V5/0000603"/>
    <d v="2024-01-22T00:00:00"/>
    <s v="FDR ISTIT.LE - LAVORI DI RIQUALIF. POP DIC.'23"/>
    <n v="36718.720000000001"/>
    <s v="60"/>
    <d v="2024-01-24T00:00:00"/>
    <d v="2024-03-24T00:00:00"/>
    <n v="-6"/>
    <n v="54"/>
    <n v="30097.31"/>
    <n v="-180583.86000000002"/>
    <n v="1625254.74"/>
    <s v="Bonifico"/>
    <d v="2024-03-18T00:00:00"/>
    <s v="3284"/>
    <s v="SAN. BANCO POPOLARE CC TESORERIA"/>
  </r>
  <r>
    <s v="1360784"/>
    <s v="90060"/>
    <x v="212"/>
    <s v="ACQ"/>
    <s v="870G006963"/>
    <d v="2024-01-19T00:00:00"/>
    <m/>
    <n v="67.62"/>
    <s v="60"/>
    <d v="2024-01-24T00:00:00"/>
    <d v="2024-03-24T00:00:00"/>
    <n v="-16"/>
    <n v="44"/>
    <n v="61.47"/>
    <n v="-983.52"/>
    <n v="2704.68"/>
    <s v="Bonifico"/>
    <d v="2024-03-08T00:00:00"/>
    <s v="2768"/>
    <s v="SAN. BANCO POPOLARE CC TESORERIA"/>
  </r>
  <r>
    <s v="1360786"/>
    <s v="93441"/>
    <x v="134"/>
    <s v="ACQ"/>
    <s v="2401001336"/>
    <d v="2024-01-19T00:00:00"/>
    <m/>
    <n v="2128.94"/>
    <s v="60"/>
    <d v="2024-01-24T00:00:00"/>
    <d v="2024-03-24T00:00:00"/>
    <n v="-6"/>
    <n v="54"/>
    <n v="1935.4"/>
    <n v="-11612.400000000001"/>
    <n v="104511.6"/>
    <s v="Bonifico"/>
    <d v="2024-03-18T00:00:00"/>
    <s v="3242"/>
    <s v="SAN. BANCO POPOLARE CC TESORERIA"/>
  </r>
  <r>
    <s v="1360788"/>
    <s v="96491"/>
    <x v="179"/>
    <s v="ACQ"/>
    <s v="24013640"/>
    <d v="2024-01-19T00:00:00"/>
    <m/>
    <n v="2257"/>
    <s v="60"/>
    <d v="2024-01-24T00:00:00"/>
    <d v="2024-03-24T00:00:00"/>
    <n v="-16"/>
    <n v="44"/>
    <n v="1850"/>
    <n v="-29600"/>
    <n v="81400"/>
    <s v="Bonifico"/>
    <d v="2024-03-08T00:00:00"/>
    <s v="2778"/>
    <s v="SAN. BANCO POPOLARE CC TESORERIA"/>
  </r>
  <r>
    <s v="1360789"/>
    <s v="21952"/>
    <x v="96"/>
    <s v="ACQ"/>
    <s v="2243004352"/>
    <d v="2024-01-19T00:00:00"/>
    <m/>
    <n v="823.5"/>
    <s v="60"/>
    <d v="2024-01-24T00:00:00"/>
    <d v="2024-03-24T00:00:00"/>
    <n v="-16"/>
    <n v="44"/>
    <n v="675"/>
    <n v="-10800"/>
    <n v="29700"/>
    <s v="Bonifico"/>
    <d v="2024-03-08T00:00:00"/>
    <s v="2997"/>
    <s v="SAN. BANCO POPOLARE CC TESORERIA"/>
  </r>
  <r>
    <s v="1360791"/>
    <s v="21952"/>
    <x v="96"/>
    <s v="ACQ"/>
    <s v="2243004353"/>
    <d v="2024-01-19T00:00:00"/>
    <m/>
    <n v="99.08"/>
    <s v="60"/>
    <d v="2024-01-24T00:00:00"/>
    <d v="2024-03-24T00:00:00"/>
    <n v="-16"/>
    <n v="44"/>
    <n v="81.209999999999994"/>
    <n v="-1299.3599999999999"/>
    <n v="3573.24"/>
    <s v="Bonifico"/>
    <d v="2024-03-08T00:00:00"/>
    <s v="2997"/>
    <s v="SAN. BANCO POPOLARE CC TESORERIA"/>
  </r>
  <r>
    <s v="1360793"/>
    <s v="21952"/>
    <x v="96"/>
    <s v="ACQ"/>
    <s v="2243004354"/>
    <d v="2024-01-19T00:00:00"/>
    <m/>
    <n v="218.09"/>
    <s v="60"/>
    <d v="2024-01-24T00:00:00"/>
    <d v="2024-03-24T00:00:00"/>
    <n v="-6"/>
    <n v="54"/>
    <n v="178.76"/>
    <n v="-1072.56"/>
    <n v="9653.0399999999991"/>
    <s v="Bonifico"/>
    <d v="2024-03-18T00:00:00"/>
    <s v="3247"/>
    <s v="SAN. BANCO POPOLARE CC TESORERIA"/>
  </r>
  <r>
    <s v="1360795"/>
    <s v="10189"/>
    <x v="754"/>
    <s v="ACQ"/>
    <s v="13/2024"/>
    <d v="2024-01-18T00:00:00"/>
    <s v="DET 6/22 SDO PROG DEF RISTRUTT VLO MAURINO X TRASF CPS"/>
    <n v="63806.92"/>
    <s v="60"/>
    <d v="2024-01-24T00:00:00"/>
    <d v="2024-03-24T00:00:00"/>
    <n v="-19"/>
    <n v="41"/>
    <n v="52300.75"/>
    <n v="-993714.25"/>
    <n v="2144330.75"/>
    <s v="Bonifico"/>
    <d v="2024-03-05T00:00:00"/>
    <s v="2626"/>
    <s v="SAN. BANCO POPOLARE CC TESORERIA"/>
  </r>
  <r>
    <s v="1360797"/>
    <s v="93395"/>
    <x v="199"/>
    <s v="ACQ"/>
    <s v="24005770 Q2"/>
    <d v="2024-01-19T00:00:00"/>
    <s v="NDR A STORNO TOT FT23116174 Q1 DEL 19/1/24"/>
    <n v="-384.3"/>
    <s v="60"/>
    <d v="2024-01-24T00:00:00"/>
    <d v="2024-03-24T00:00:00"/>
    <n v="0"/>
    <n v="60"/>
    <n v="-315"/>
    <n v="0"/>
    <n v="-18900"/>
    <s v="Bonifico"/>
    <d v="2024-02-22T00:00:00"/>
    <s v="2100"/>
    <s v="SAN. BANCO POPOLARE CC TESORERIA"/>
  </r>
  <r>
    <s v="1360798"/>
    <s v="96535"/>
    <x v="238"/>
    <s v="ACQ"/>
    <s v="2100006957"/>
    <d v="2024-01-22T00:00:00"/>
    <m/>
    <n v="5830"/>
    <s v="60"/>
    <d v="2024-01-24T00:00:00"/>
    <d v="2024-03-24T00:00:00"/>
    <n v="-16"/>
    <n v="44"/>
    <n v="5300"/>
    <n v="-84800"/>
    <n v="233200"/>
    <s v="Bonifico"/>
    <d v="2024-03-08T00:00:00"/>
    <s v="2869"/>
    <s v="SAN. BANCO POPOLARE CC TESORERIA"/>
  </r>
  <r>
    <s v="1360799"/>
    <s v="22253"/>
    <x v="15"/>
    <s v="ACQ"/>
    <s v="9674302111"/>
    <d v="2024-01-19T00:00:00"/>
    <m/>
    <n v="610"/>
    <s v="60"/>
    <d v="2024-01-24T00:00:00"/>
    <d v="2024-03-24T00:00:00"/>
    <n v="-16"/>
    <n v="44"/>
    <n v="500"/>
    <n v="-8000"/>
    <n v="22000"/>
    <s v="Bonifico"/>
    <d v="2024-03-08T00:00:00"/>
    <s v="2879"/>
    <s v="SAN. BANCO POPOLARE CC TESORERIA"/>
  </r>
  <r>
    <s v="1360800"/>
    <s v="99517"/>
    <x v="101"/>
    <s v="ACQ"/>
    <s v="601093941"/>
    <d v="2024-01-19T00:00:00"/>
    <m/>
    <n v="70.150000000000006"/>
    <s v="60"/>
    <d v="2024-01-24T00:00:00"/>
    <d v="2024-03-24T00:00:00"/>
    <n v="-6"/>
    <n v="54"/>
    <n v="57.5"/>
    <n v="-345"/>
    <n v="3105"/>
    <s v="Bonifico"/>
    <d v="2024-03-18T00:00:00"/>
    <s v="3251"/>
    <s v="SAN. BANCO POPOLARE CC TESORERIA"/>
  </r>
  <r>
    <s v="1360801"/>
    <s v="97183"/>
    <x v="163"/>
    <s v="ACQ"/>
    <s v="3429"/>
    <d v="2024-01-19T00:00:00"/>
    <m/>
    <n v="1222.8499999999999"/>
    <s v="60"/>
    <d v="2024-01-24T00:00:00"/>
    <d v="2024-03-24T00:00:00"/>
    <n v="-6"/>
    <n v="54"/>
    <n v="1111.68"/>
    <n v="-6670.08"/>
    <n v="60030.720000000001"/>
    <s v="Bonifico"/>
    <d v="2024-03-18T00:00:00"/>
    <s v="3267"/>
    <s v="SAN. BANCO POPOLARE CC TESORERIA"/>
  </r>
  <r>
    <s v="1360802"/>
    <s v="99301"/>
    <x v="353"/>
    <s v="ACQ"/>
    <s v="24000797"/>
    <d v="2024-01-22T00:00:00"/>
    <m/>
    <n v="312.10000000000002"/>
    <s v="60"/>
    <d v="2024-01-24T00:00:00"/>
    <d v="2024-03-24T00:00:00"/>
    <n v="-16"/>
    <n v="44"/>
    <n v="283.73"/>
    <n v="-4539.68"/>
    <n v="12484.12"/>
    <s v="Bonifico"/>
    <d v="2024-03-08T00:00:00"/>
    <s v="2838"/>
    <s v="SAN. BANCO POPOLARE CC TESORERIA"/>
  </r>
  <r>
    <s v="1360803"/>
    <s v="11426"/>
    <x v="755"/>
    <s v="ACQ"/>
    <s v="FE000120240000089150"/>
    <d v="2024-01-18T00:00:00"/>
    <s v="FDR DIC23 EE BAR POOP"/>
    <n v="567.75"/>
    <s v="60"/>
    <d v="2024-01-24T00:00:00"/>
    <d v="2024-03-24T00:00:00"/>
    <n v="-52"/>
    <n v="8"/>
    <n v="465.37"/>
    <n v="-24199.24"/>
    <n v="3722.96"/>
    <s v="Bonifico"/>
    <d v="2024-02-01T00:00:00"/>
    <s v="1020"/>
    <s v="SAN. BANCO POPOLARE CC TESORERIA"/>
  </r>
  <r>
    <s v="1360805"/>
    <s v="95277"/>
    <x v="105"/>
    <s v="ACQ"/>
    <s v="0000001000007508"/>
    <d v="2024-01-19T00:00:00"/>
    <m/>
    <n v="3654.2"/>
    <s v="60"/>
    <d v="2024-01-24T00:00:00"/>
    <d v="2024-03-24T00:00:00"/>
    <n v="-16"/>
    <n v="44"/>
    <n v="3322"/>
    <n v="-53152"/>
    <n v="146168"/>
    <s v="Bonifico"/>
    <d v="2024-03-08T00:00:00"/>
    <s v="3019"/>
    <s v="TERR. BANCO POPOLARE"/>
  </r>
  <r>
    <s v="1360806"/>
    <s v="11590"/>
    <x v="756"/>
    <s v="ACQ"/>
    <s v="3"/>
    <d v="2024-01-20T00:00:00"/>
    <s v="FDR - Psicologa LP c/o Casa Circondariale - DICEMBRE 2023"/>
    <n v="2720.09"/>
    <s v="30"/>
    <d v="2024-01-24T00:00:00"/>
    <d v="2024-02-23T00:00:00"/>
    <n v="-22"/>
    <n v="8"/>
    <n v="2720.09"/>
    <n v="-59841.98"/>
    <n v="21760.720000000001"/>
    <s v="Bonifico"/>
    <d v="2024-02-01T00:00:00"/>
    <s v="1039"/>
    <s v="SAN. BANCO POPOLARE CC TESORERIA"/>
  </r>
  <r>
    <s v="1360807"/>
    <s v="95802"/>
    <x v="149"/>
    <s v="ACQ"/>
    <s v="0931928113"/>
    <d v="2024-01-22T00:00:00"/>
    <m/>
    <n v="2148.8000000000002"/>
    <s v="60"/>
    <d v="2024-01-24T00:00:00"/>
    <d v="2024-03-24T00:00:00"/>
    <n v="-16"/>
    <n v="44"/>
    <n v="1953.45"/>
    <n v="-31255.200000000001"/>
    <n v="85951.8"/>
    <s v="Bonifico"/>
    <d v="2024-03-08T00:00:00"/>
    <s v="2979"/>
    <s v="SAN. BANCO POPOLARE CC TESORERIA"/>
  </r>
  <r>
    <s v="1360808"/>
    <s v="98800"/>
    <x v="184"/>
    <s v="ACQ"/>
    <s v="2024004514"/>
    <d v="2024-01-22T00:00:00"/>
    <m/>
    <n v="246.99"/>
    <s v="60"/>
    <d v="2024-01-24T00:00:00"/>
    <d v="2024-03-24T00:00:00"/>
    <n v="-16"/>
    <n v="44"/>
    <n v="224.54"/>
    <n v="-3592.64"/>
    <n v="9879.76"/>
    <s v="Bonifico"/>
    <d v="2024-03-08T00:00:00"/>
    <s v="2899"/>
    <s v="SAN. BANCO POPOLARE CC TESORERIA"/>
  </r>
  <r>
    <s v="1360809"/>
    <s v="22712"/>
    <x v="515"/>
    <s v="ACQ"/>
    <s v="199300941/301146/P1"/>
    <d v="2024-01-22T00:00:00"/>
    <s v="NDR A STORNO TOT FT 199300278/300605/P1 DEL 11/1/24 - 01/08/23-31/12/23"/>
    <n v="-4575"/>
    <s v="60"/>
    <d v="2024-01-24T00:00:00"/>
    <d v="2024-03-24T00:00:00"/>
    <n v="0"/>
    <n v="60"/>
    <n v="-3750"/>
    <n v="0"/>
    <n v="-225000"/>
    <s v="Bonifico"/>
    <d v="2024-03-08T00:00:00"/>
    <s v="2918"/>
    <s v="SAN. BANCO POPOLARE CC TESORERIA"/>
  </r>
  <r>
    <s v="1360810"/>
    <s v="90983"/>
    <x v="206"/>
    <s v="ACQ"/>
    <s v="2024000010004000"/>
    <d v="2024-01-22T00:00:00"/>
    <m/>
    <n v="637.89"/>
    <s v="60"/>
    <d v="2024-01-24T00:00:00"/>
    <d v="2024-03-24T00:00:00"/>
    <n v="-16"/>
    <n v="44"/>
    <n v="579.9"/>
    <n v="-9278.4"/>
    <n v="25515.599999999999"/>
    <s v="Bonifico"/>
    <d v="2024-03-08T00:00:00"/>
    <s v="3022"/>
    <s v="TERR. BANCO POPOLARE"/>
  </r>
  <r>
    <s v="1360811"/>
    <s v="22766"/>
    <x v="317"/>
    <s v="ACQ"/>
    <s v="516"/>
    <d v="2024-01-15T00:00:00"/>
    <m/>
    <n v="99.03"/>
    <s v="60"/>
    <d v="2024-01-24T00:00:00"/>
    <d v="2024-03-24T00:00:00"/>
    <n v="-16"/>
    <n v="44"/>
    <n v="81.17"/>
    <n v="-1298.72"/>
    <n v="3571.48"/>
    <s v="Bonifico"/>
    <d v="2024-03-08T00:00:00"/>
    <s v="2794"/>
    <s v="SAN. BANCO POPOLARE CC TESORERIA"/>
  </r>
  <r>
    <s v="1360812"/>
    <s v="11525"/>
    <x v="150"/>
    <s v="ACQ"/>
    <s v="9616401476"/>
    <d v="2024-01-22T00:00:00"/>
    <m/>
    <n v="3147.6"/>
    <s v="60"/>
    <d v="2024-01-24T00:00:00"/>
    <d v="2024-03-24T00:00:00"/>
    <n v="-6"/>
    <n v="54"/>
    <n v="2580"/>
    <n v="-15480"/>
    <n v="139320"/>
    <s v="Bonifico"/>
    <d v="2024-03-18T00:00:00"/>
    <s v="3260"/>
    <s v="SAN. BANCO POPOLARE CC TESORERIA"/>
  </r>
  <r>
    <s v="1360814"/>
    <s v="22766"/>
    <x v="317"/>
    <s v="ACQ"/>
    <s v="518"/>
    <d v="2024-01-15T00:00:00"/>
    <m/>
    <n v="340.38"/>
    <s v="60"/>
    <d v="2024-01-24T00:00:00"/>
    <d v="2024-03-24T00:00:00"/>
    <n v="-6"/>
    <n v="54"/>
    <n v="279"/>
    <n v="-1674"/>
    <n v="15066"/>
    <s v="Bonifico"/>
    <d v="2024-03-18T00:00:00"/>
    <s v="3279"/>
    <s v="SAN. BANCO POPOLARE CC TESORERIA"/>
  </r>
  <r>
    <s v="1360815"/>
    <s v="22766"/>
    <x v="317"/>
    <s v="ACQ"/>
    <s v="515"/>
    <d v="2024-01-15T00:00:00"/>
    <m/>
    <n v="178.61"/>
    <s v="60"/>
    <d v="2024-01-24T00:00:00"/>
    <d v="2024-03-24T00:00:00"/>
    <n v="-16"/>
    <n v="44"/>
    <n v="146.4"/>
    <n v="-2342.4"/>
    <n v="6441.6"/>
    <s v="Bonifico"/>
    <d v="2024-03-08T00:00:00"/>
    <s v="2794"/>
    <s v="SAN. BANCO POPOLARE CC TESORERIA"/>
  </r>
  <r>
    <s v="1360816"/>
    <s v="90107"/>
    <x v="240"/>
    <s v="ACQ"/>
    <s v="2400001994"/>
    <d v="2024-01-22T00:00:00"/>
    <m/>
    <n v="2313.12"/>
    <s v="60"/>
    <d v="2024-01-24T00:00:00"/>
    <d v="2024-03-24T00:00:00"/>
    <n v="-16"/>
    <n v="44"/>
    <n v="1896"/>
    <n v="-30336"/>
    <n v="83424"/>
    <s v="Bonifico"/>
    <d v="2024-03-08T00:00:00"/>
    <s v="2789"/>
    <s v="SAN. BANCO POPOLARE CC TESORERIA"/>
  </r>
  <r>
    <s v="1360817"/>
    <s v="90370"/>
    <x v="757"/>
    <s v="ACQ"/>
    <s v="15/FE DICEMBRE 2023"/>
    <d v="2024-01-20T00:00:00"/>
    <s v="FDR - Infermiere LP c/o Casa circondariale - DICEMBRE 2023"/>
    <n v="4718.13"/>
    <s v="30"/>
    <d v="2024-01-24T00:00:00"/>
    <d v="2024-02-23T00:00:00"/>
    <n v="-22"/>
    <n v="8"/>
    <n v="4718.13"/>
    <n v="-103798.86"/>
    <n v="37745.040000000001"/>
    <s v="Bonifico"/>
    <d v="2024-02-01T00:00:00"/>
    <s v="1036"/>
    <s v="SAN. BANCO POPOLARE CC TESORERIA"/>
  </r>
  <r>
    <s v="1360818"/>
    <s v="90034"/>
    <x v="106"/>
    <s v="ACQ"/>
    <s v="96001229"/>
    <d v="2024-01-19T00:00:00"/>
    <m/>
    <n v="793"/>
    <s v="60"/>
    <d v="2024-01-24T00:00:00"/>
    <d v="2024-03-24T00:00:00"/>
    <n v="-16"/>
    <n v="44"/>
    <n v="650"/>
    <n v="-10400"/>
    <n v="28600"/>
    <s v="Bonifico"/>
    <d v="2024-03-08T00:00:00"/>
    <s v="2827"/>
    <s v="SAN. BANCO POPOLARE CC TESORERIA"/>
  </r>
  <r>
    <s v="1360819"/>
    <s v="90034"/>
    <x v="106"/>
    <s v="ACQ"/>
    <s v="96001228"/>
    <d v="2024-01-19T00:00:00"/>
    <s v="VEDI NC 96001748 DEL 25/1/24 A STORNO TOT FT"/>
    <n v="404.41"/>
    <s v="60"/>
    <d v="2024-01-24T00:00:00"/>
    <d v="2024-03-24T00:00:00"/>
    <n v="0"/>
    <n v="60"/>
    <n v="331.48"/>
    <n v="0"/>
    <n v="19888.800000000003"/>
    <s v="Bonifico"/>
    <d v="2024-03-08T00:00:00"/>
    <s v="2827"/>
    <s v="SAN. BANCO POPOLARE CC TESORERIA"/>
  </r>
  <r>
    <s v="1360820"/>
    <s v="92021"/>
    <x v="153"/>
    <s v="ACQ"/>
    <s v="3300010575"/>
    <d v="2024-01-19T00:00:00"/>
    <m/>
    <n v="93.12"/>
    <s v="60"/>
    <d v="2024-01-24T00:00:00"/>
    <d v="2024-03-24T00:00:00"/>
    <n v="-16"/>
    <n v="44"/>
    <n v="84.65"/>
    <n v="-1354.4"/>
    <n v="3724.6000000000004"/>
    <s v="Bonifico"/>
    <d v="2024-03-08T00:00:00"/>
    <s v="3001"/>
    <s v="SAN. BANCO POPOLARE CC TESORERIA"/>
  </r>
  <r>
    <s v="1360821"/>
    <s v="92021"/>
    <x v="153"/>
    <s v="ACQ"/>
    <s v="3300010573"/>
    <d v="2024-01-19T00:00:00"/>
    <m/>
    <n v="92.4"/>
    <s v="60"/>
    <d v="2024-01-24T00:00:00"/>
    <d v="2024-03-24T00:00:00"/>
    <n v="-16"/>
    <n v="44"/>
    <n v="84"/>
    <n v="-1344"/>
    <n v="3696"/>
    <s v="Bonifico"/>
    <d v="2024-03-08T00:00:00"/>
    <s v="3001"/>
    <s v="SAN. BANCO POPOLARE CC TESORERIA"/>
  </r>
  <r>
    <s v="1360823"/>
    <s v="101116"/>
    <x v="393"/>
    <s v="ACQ"/>
    <s v="P14"/>
    <d v="2024-01-22T00:00:00"/>
    <m/>
    <n v="46.36"/>
    <s v="60"/>
    <d v="2024-01-24T00:00:00"/>
    <d v="2024-03-24T00:00:00"/>
    <n v="-16"/>
    <n v="44"/>
    <n v="38"/>
    <n v="-608"/>
    <n v="1672"/>
    <s v="Bonifico"/>
    <d v="2024-03-08T00:00:00"/>
    <s v="2801"/>
    <s v="SAN. BANCO POPOLARE CC TESORERIA"/>
  </r>
  <r>
    <s v="1360824"/>
    <s v="96660"/>
    <x v="127"/>
    <s v="ACQ"/>
    <s v="CIT24VP-00367"/>
    <d v="2024-01-16T00:00:00"/>
    <m/>
    <n v="225.68"/>
    <s v="60"/>
    <d v="2024-01-24T00:00:00"/>
    <d v="2024-03-24T00:00:00"/>
    <n v="-16"/>
    <n v="44"/>
    <n v="217"/>
    <n v="-3472"/>
    <n v="9548"/>
    <s v="Bonifico"/>
    <d v="2024-03-08T00:00:00"/>
    <s v="2857"/>
    <s v="SAN. BANCO POPOLARE CC TESORERIA"/>
  </r>
  <r>
    <s v="1360825"/>
    <s v="90712"/>
    <x v="497"/>
    <s v="ACQ_I"/>
    <s v="V0-12719"/>
    <d v="2024-01-19T00:00:00"/>
    <s v="OSPED. PASTI GEN.'24"/>
    <n v="976.77"/>
    <s v="30"/>
    <d v="2024-01-24T00:00:00"/>
    <d v="2024-02-23T00:00:00"/>
    <n v="-2"/>
    <n v="28"/>
    <n v="939.2"/>
    <n v="-1878.4"/>
    <n v="26297.600000000002"/>
    <s v="Bonifico"/>
    <d v="2024-02-21T00:00:00"/>
    <s v="2036"/>
    <s v="SAN. BANCO POPOLARE CC TESORERIA"/>
  </r>
  <r>
    <s v="1360826"/>
    <s v="90712"/>
    <x v="497"/>
    <s v="ACQ_I"/>
    <s v="V0-12720"/>
    <d v="2024-01-19T00:00:00"/>
    <s v="TERR. PASTI GEN.'24"/>
    <n v="946.24"/>
    <s v="30"/>
    <d v="2024-01-24T00:00:00"/>
    <d v="2024-02-23T00:00:00"/>
    <n v="-2"/>
    <n v="28"/>
    <n v="909.85"/>
    <n v="-1819.7"/>
    <n v="25475.8"/>
    <s v="Bonifico"/>
    <d v="2024-02-21T00:00:00"/>
    <s v="2032"/>
    <s v="TERR. BANCO POPOLARE"/>
  </r>
  <r>
    <s v="1360827"/>
    <s v="22928"/>
    <x v="146"/>
    <s v="ACQ"/>
    <s v="V9 000157"/>
    <d v="2024-01-11T00:00:00"/>
    <m/>
    <n v="317.2"/>
    <s v="60"/>
    <d v="2024-01-24T00:00:00"/>
    <d v="2024-03-24T00:00:00"/>
    <n v="-16"/>
    <n v="44"/>
    <n v="260"/>
    <n v="-4160"/>
    <n v="11440"/>
    <s v="Bonifico"/>
    <d v="2024-03-08T00:00:00"/>
    <s v="2921"/>
    <s v="SAN. BANCO POPOLARE CC TESORERIA"/>
  </r>
  <r>
    <s v="1360828"/>
    <s v="91135"/>
    <x v="191"/>
    <s v="ACQ"/>
    <s v="2461000308"/>
    <d v="2024-01-19T00:00:00"/>
    <m/>
    <n v="1000.4"/>
    <s v="60"/>
    <d v="2024-01-24T00:00:00"/>
    <d v="2024-03-24T00:00:00"/>
    <n v="-16"/>
    <n v="44"/>
    <n v="820"/>
    <n v="-13120"/>
    <n v="36080"/>
    <s v="Bonifico"/>
    <d v="2024-03-08T00:00:00"/>
    <s v="2865"/>
    <s v="SAN. BANCO POPOLARE CC TESORERIA"/>
  </r>
  <r>
    <s v="1360829"/>
    <s v="100758"/>
    <x v="73"/>
    <s v="ACQ"/>
    <s v="5654421304"/>
    <d v="2024-01-19T00:00:00"/>
    <m/>
    <n v="2631.09"/>
    <s v="60"/>
    <d v="2024-01-24T00:00:00"/>
    <d v="2024-03-24T00:00:00"/>
    <n v="-16"/>
    <n v="44"/>
    <n v="2391.9"/>
    <n v="-38270.400000000001"/>
    <n v="105243.6"/>
    <s v="Bonifico"/>
    <d v="2024-03-08T00:00:00"/>
    <s v="3003"/>
    <s v="SAN. BANCO POPOLARE CC TESORERIA"/>
  </r>
  <r>
    <s v="1360830"/>
    <s v="22589"/>
    <x v="327"/>
    <s v="ACQ"/>
    <s v="1000001489"/>
    <d v="2024-01-19T00:00:00"/>
    <m/>
    <n v="49.83"/>
    <s v="60"/>
    <d v="2024-01-24T00:00:00"/>
    <d v="2024-03-24T00:00:00"/>
    <n v="-16"/>
    <n v="44"/>
    <n v="45.3"/>
    <n v="-724.8"/>
    <n v="1993.1999999999998"/>
    <s v="Bonifico"/>
    <d v="2024-03-08T00:00:00"/>
    <s v="2952"/>
    <s v="SAN. BANCO POPOLARE CC TESORERIA"/>
  </r>
  <r>
    <s v="1360831"/>
    <s v="90669"/>
    <x v="229"/>
    <s v="ACQ"/>
    <s v="501028"/>
    <d v="2024-01-22T00:00:00"/>
    <m/>
    <n v="181.81"/>
    <s v="60"/>
    <d v="2024-01-24T00:00:00"/>
    <d v="2024-03-24T00:00:00"/>
    <n v="-16"/>
    <n v="44"/>
    <n v="165.28"/>
    <n v="-2644.48"/>
    <n v="7272.32"/>
    <s v="Bonifico"/>
    <d v="2024-03-08T00:00:00"/>
    <s v="2868"/>
    <s v="SAN. BANCO POPOLARE CC TESORERIA"/>
  </r>
  <r>
    <s v="1360832"/>
    <s v="22839"/>
    <x v="439"/>
    <s v="ACQ"/>
    <s v="26087916"/>
    <d v="2023-12-18T00:00:00"/>
    <s v="COGE 5754/2023 A STORNO TOT FT 26043961 DEL 26/9/23"/>
    <n v="-607.88"/>
    <s v="60"/>
    <d v="2024-01-24T00:00:00"/>
    <d v="2024-03-24T00:00:00"/>
    <n v="0"/>
    <n v="60"/>
    <n v="-584.5"/>
    <n v="0"/>
    <n v="-35070"/>
    <s v="Bonifico"/>
    <d v="2024-02-22T00:00:00"/>
    <m/>
    <s v="SAN. BANCO POPOLARE CC TESORERIA"/>
  </r>
  <r>
    <s v="1360834"/>
    <s v="99244"/>
    <x v="339"/>
    <s v="ACQ"/>
    <s v="FIPADB-2024-750315"/>
    <d v="2024-01-19T00:00:00"/>
    <m/>
    <n v="100.65"/>
    <s v="60"/>
    <d v="2024-01-24T00:00:00"/>
    <d v="2024-03-24T00:00:00"/>
    <n v="-19"/>
    <n v="41"/>
    <n v="82.5"/>
    <n v="-1567.5"/>
    <n v="3382.5"/>
    <s v="Bonifico"/>
    <d v="2024-03-05T00:00:00"/>
    <s v="2635"/>
    <s v="SAN. BANCO POPOLARE CC TESORERIA"/>
  </r>
  <r>
    <s v="1360835"/>
    <s v="99020"/>
    <x v="131"/>
    <s v="ACQ"/>
    <s v="48/01"/>
    <d v="2024-01-22T00:00:00"/>
    <m/>
    <n v="231.8"/>
    <s v="60"/>
    <d v="2024-01-24T00:00:00"/>
    <d v="2024-03-24T00:00:00"/>
    <n v="-16"/>
    <n v="44"/>
    <n v="190"/>
    <n v="-3040"/>
    <n v="8360"/>
    <s v="Bonifico"/>
    <d v="2024-03-08T00:00:00"/>
    <s v="2956"/>
    <s v="SAN. BANCO POPOLARE CC TESORERIA"/>
  </r>
  <r>
    <s v="1360836"/>
    <s v="94921"/>
    <x v="103"/>
    <s v="ACQ"/>
    <s v="8724115010"/>
    <d v="2024-01-19T00:00:00"/>
    <m/>
    <n v="744.43"/>
    <s v="60"/>
    <d v="2024-01-24T00:00:00"/>
    <d v="2024-03-24T00:00:00"/>
    <n v="-16"/>
    <n v="44"/>
    <n v="676.75"/>
    <n v="-10828"/>
    <n v="29777"/>
    <s v="Bonifico"/>
    <d v="2024-03-08T00:00:00"/>
    <s v="2777"/>
    <s v="SAN. BANCO POPOLARE CC TESORERIA"/>
  </r>
  <r>
    <s v="1360837"/>
    <s v="92068"/>
    <x v="130"/>
    <s v="ACQ"/>
    <s v="1020650639"/>
    <d v="2024-01-22T00:00:00"/>
    <m/>
    <n v="5099.55"/>
    <s v="60"/>
    <d v="2024-01-24T00:00:00"/>
    <d v="2024-03-24T00:00:00"/>
    <n v="-16"/>
    <n v="44"/>
    <n v="4179.96"/>
    <n v="-66879.360000000001"/>
    <n v="183918.24"/>
    <s v="Bonifico"/>
    <d v="2024-03-08T00:00:00"/>
    <s v="2852"/>
    <s v="SAN. BANCO POPOLARE CC TESORERIA"/>
  </r>
  <r>
    <s v="1360838"/>
    <s v="94921"/>
    <x v="103"/>
    <s v="ACQ"/>
    <s v="8724115015"/>
    <d v="2024-01-19T00:00:00"/>
    <m/>
    <n v="722.3"/>
    <s v="60"/>
    <d v="2024-01-24T00:00:00"/>
    <d v="2024-03-24T00:00:00"/>
    <n v="-6"/>
    <n v="54"/>
    <n v="656.64"/>
    <n v="-3939.84"/>
    <n v="35458.559999999998"/>
    <s v="Bonifico"/>
    <d v="2024-03-18T00:00:00"/>
    <s v="3305"/>
    <s v="SAN. BANCO POPOLARE CC TESORERIA"/>
  </r>
  <r>
    <s v="1360839"/>
    <s v="94921"/>
    <x v="103"/>
    <s v="ACQ"/>
    <s v="8724115012"/>
    <d v="2024-01-19T00:00:00"/>
    <m/>
    <n v="2545.46"/>
    <s v="60"/>
    <d v="2024-01-24T00:00:00"/>
    <d v="2024-03-24T00:00:00"/>
    <n v="-16"/>
    <n v="44"/>
    <n v="2314.0500000000002"/>
    <n v="-37024.800000000003"/>
    <n v="101818.20000000001"/>
    <s v="Bonifico"/>
    <d v="2024-03-08T00:00:00"/>
    <s v="2777"/>
    <s v="SAN. BANCO POPOLARE CC TESORERIA"/>
  </r>
  <r>
    <s v="1360840"/>
    <s v="100601"/>
    <x v="171"/>
    <s v="ACQ"/>
    <s v="0003002427"/>
    <d v="2024-01-22T00:00:00"/>
    <m/>
    <n v="23.32"/>
    <s v="60"/>
    <d v="2024-01-24T00:00:00"/>
    <d v="2024-03-24T00:00:00"/>
    <n v="-16"/>
    <n v="44"/>
    <n v="21.2"/>
    <n v="-339.2"/>
    <n v="932.8"/>
    <s v="Bonifico"/>
    <d v="2024-03-08T00:00:00"/>
    <s v="2973"/>
    <s v="SAN. BANCO POPOLARE CC TESORERIA"/>
  </r>
  <r>
    <s v="1360841"/>
    <s v="22766"/>
    <x v="317"/>
    <s v="ACQ"/>
    <s v="513"/>
    <d v="2024-01-15T00:00:00"/>
    <m/>
    <n v="194.22"/>
    <s v="60"/>
    <d v="2024-01-24T00:00:00"/>
    <d v="2024-03-24T00:00:00"/>
    <n v="-16"/>
    <n v="44"/>
    <n v="159.19999999999999"/>
    <n v="-2547.1999999999998"/>
    <n v="7004.7999999999993"/>
    <s v="Bonifico"/>
    <d v="2024-03-08T00:00:00"/>
    <s v="2794"/>
    <s v="SAN. BANCO POPOLARE CC TESORERIA"/>
  </r>
  <r>
    <s v="1360844"/>
    <s v="22766"/>
    <x v="317"/>
    <s v="ACQ"/>
    <s v="511"/>
    <d v="2024-01-15T00:00:00"/>
    <m/>
    <n v="1297.47"/>
    <s v="60"/>
    <d v="2024-01-24T00:00:00"/>
    <d v="2024-03-24T00:00:00"/>
    <n v="-16"/>
    <n v="44"/>
    <n v="1063.5"/>
    <n v="-17016"/>
    <n v="46794"/>
    <s v="Bonifico"/>
    <d v="2024-03-08T00:00:00"/>
    <s v="2794"/>
    <s v="SAN. BANCO POPOLARE CC TESORERIA"/>
  </r>
  <r>
    <s v="1360845"/>
    <s v="22766"/>
    <x v="317"/>
    <s v="ACQ"/>
    <s v="517"/>
    <d v="2024-01-15T00:00:00"/>
    <m/>
    <n v="196.18"/>
    <s v="60"/>
    <d v="2024-01-24T00:00:00"/>
    <d v="2024-03-24T00:00:00"/>
    <n v="-16"/>
    <n v="44"/>
    <n v="160.80000000000001"/>
    <n v="-2572.8000000000002"/>
    <n v="7075.2000000000007"/>
    <s v="Bonifico"/>
    <d v="2024-03-08T00:00:00"/>
    <s v="2794"/>
    <s v="SAN. BANCO POPOLARE CC TESORERIA"/>
  </r>
  <r>
    <s v="1360846"/>
    <s v="22766"/>
    <x v="317"/>
    <s v="ACQ"/>
    <s v="512"/>
    <d v="2024-01-15T00:00:00"/>
    <m/>
    <n v="346.59"/>
    <s v="60"/>
    <d v="2024-01-24T00:00:00"/>
    <d v="2024-03-24T00:00:00"/>
    <n v="-16"/>
    <n v="44"/>
    <n v="284.08999999999997"/>
    <n v="-4545.4399999999996"/>
    <n v="12499.96"/>
    <s v="Bonifico"/>
    <d v="2024-03-08T00:00:00"/>
    <s v="2794"/>
    <s v="SAN. BANCO POPOLARE CC TESORERIA"/>
  </r>
  <r>
    <s v="1361602"/>
    <s v="90152"/>
    <x v="84"/>
    <s v="ACQ"/>
    <s v="P4/24"/>
    <d v="2024-01-19T00:00:00"/>
    <m/>
    <n v="3660"/>
    <s v="60"/>
    <d v="2024-01-24T00:00:00"/>
    <d v="2024-03-24T00:00:00"/>
    <n v="-16"/>
    <n v="44"/>
    <n v="3000"/>
    <n v="-48000"/>
    <n v="132000"/>
    <s v="Bonifico"/>
    <d v="2024-03-08T00:00:00"/>
    <s v="2846"/>
    <s v="SAN. BANCO POPOLARE CC TESORERIA"/>
  </r>
  <r>
    <s v="1361603"/>
    <s v="100878"/>
    <x v="758"/>
    <s v="ACQ"/>
    <s v="2/24"/>
    <d v="2024-01-22T00:00:00"/>
    <s v="FDR - Infermiere LP c/o Casa circondariale - DICEMBRE 2023"/>
    <n v="2489.73"/>
    <s v="30"/>
    <d v="2024-01-24T00:00:00"/>
    <d v="2024-02-23T00:00:00"/>
    <n v="0"/>
    <n v="30"/>
    <n v="2489.73"/>
    <n v="0"/>
    <n v="74691.899999999994"/>
    <s v="Bonifico"/>
    <d v="2024-02-01T00:00:00"/>
    <s v="1038"/>
    <s v="SAN. BANCO POPOLARE CC TESORERIA"/>
  </r>
  <r>
    <s v="1361605"/>
    <s v="90538"/>
    <x v="17"/>
    <s v="ACQ"/>
    <s v="000006/V5/24"/>
    <d v="2024-01-10T00:00:00"/>
    <m/>
    <n v="761.28"/>
    <s v="60"/>
    <d v="2024-01-24T00:00:00"/>
    <d v="2024-03-24T00:00:00"/>
    <n v="-6"/>
    <n v="54"/>
    <n v="624"/>
    <n v="-3744"/>
    <n v="33696"/>
    <s v="Bonifico"/>
    <d v="2024-03-18T00:00:00"/>
    <s v="3238"/>
    <s v="SAN. BANCO POPOLARE CC TESORERIA"/>
  </r>
  <r>
    <s v="1361606"/>
    <s v="100878"/>
    <x v="758"/>
    <s v="ACQ"/>
    <s v="1/24"/>
    <d v="2024-01-22T00:00:00"/>
    <s v="NC vd FT 1/24bis STORNATA INTEGRALMENTE"/>
    <n v="-2489.73"/>
    <s v="30"/>
    <d v="2024-01-24T00:00:00"/>
    <d v="2024-02-23T00:00:00"/>
    <n v="0"/>
    <n v="30"/>
    <n v="-2489.73"/>
    <n v="0"/>
    <n v="-74691.899999999994"/>
    <s v="Bonifico"/>
    <d v="2024-02-01T00:00:00"/>
    <m/>
    <s v="SAN. BANCO POPOLARE CC TESORERIA"/>
  </r>
  <r>
    <s v="1361608"/>
    <s v="101019"/>
    <x v="759"/>
    <s v="ACQ"/>
    <s v="2/E/24"/>
    <d v="2024-01-22T00:00:00"/>
    <s v="FDR - Psicologa LP per progetti c/o DSM POC - DICEMBRE 2023"/>
    <n v="3167.61"/>
    <s v="30"/>
    <d v="2024-01-24T00:00:00"/>
    <d v="2024-02-23T00:00:00"/>
    <n v="-22"/>
    <n v="8"/>
    <n v="3167.61"/>
    <n v="-69687.42"/>
    <n v="25340.880000000001"/>
    <s v="Bonifico"/>
    <d v="2024-02-01T00:00:00"/>
    <s v="1045"/>
    <s v="SAN. BANCO POPOLARE CC TESORERIA"/>
  </r>
  <r>
    <s v="1363602"/>
    <s v="90538"/>
    <x v="17"/>
    <s v="ACQ"/>
    <s v="000035/V5"/>
    <d v="2024-01-22T00:00:00"/>
    <m/>
    <n v="507.52"/>
    <s v="60"/>
    <d v="2024-01-25T00:00:00"/>
    <d v="2024-03-25T00:00:00"/>
    <n v="-7"/>
    <n v="53"/>
    <n v="416"/>
    <n v="-2912"/>
    <n v="22048"/>
    <s v="Bonifico"/>
    <d v="2024-03-18T00:00:00"/>
    <s v="3238"/>
    <s v="SAN. BANCO POPOLARE CC TESORERIA"/>
  </r>
  <r>
    <s v="1363603"/>
    <s v="90538"/>
    <x v="17"/>
    <s v="ACQ"/>
    <s v="000034/V5"/>
    <d v="2024-01-22T00:00:00"/>
    <m/>
    <n v="126.88"/>
    <s v="60"/>
    <d v="2024-01-25T00:00:00"/>
    <d v="2024-03-25T00:00:00"/>
    <n v="-7"/>
    <n v="53"/>
    <n v="104"/>
    <n v="-728"/>
    <n v="5512"/>
    <s v="Bonifico"/>
    <d v="2024-03-18T00:00:00"/>
    <s v="3238"/>
    <s v="SAN. BANCO POPOLARE CC TESORERIA"/>
  </r>
  <r>
    <s v="1363605"/>
    <s v="571"/>
    <x v="477"/>
    <s v="ACQ"/>
    <s v="V3 91/24"/>
    <d v="2024-01-18T00:00:00"/>
    <m/>
    <n v="210.82"/>
    <s v="60"/>
    <d v="2024-01-25T00:00:00"/>
    <d v="2024-03-25T00:00:00"/>
    <n v="-7"/>
    <n v="53"/>
    <n v="172.8"/>
    <n v="-1209.6000000000001"/>
    <n v="9158.4000000000015"/>
    <s v="Bonifico"/>
    <d v="2024-03-18T00:00:00"/>
    <s v="3235"/>
    <s v="SAN. BANCO POPOLARE CC TESORERIA"/>
  </r>
  <r>
    <s v="1363607"/>
    <s v="94919"/>
    <x v="126"/>
    <s v="ACQ"/>
    <s v="24001144R8"/>
    <d v="2024-01-22T00:00:00"/>
    <s v="FDR"/>
    <n v="416"/>
    <s v="60"/>
    <d v="2024-01-25T00:00:00"/>
    <d v="2024-03-25T00:00:00"/>
    <n v="-17"/>
    <n v="43"/>
    <n v="400"/>
    <n v="-6800"/>
    <n v="17200"/>
    <s v="Bonifico"/>
    <d v="2024-03-08T00:00:00"/>
    <s v="2800"/>
    <s v="SAN. BANCO POPOLARE CC TESORERIA"/>
  </r>
  <r>
    <s v="1363608"/>
    <s v="100076"/>
    <x v="208"/>
    <s v="ACQ"/>
    <s v="100249"/>
    <d v="2024-01-22T00:00:00"/>
    <m/>
    <n v="25.05"/>
    <s v="60"/>
    <d v="2024-01-25T00:00:00"/>
    <d v="2024-03-25T00:00:00"/>
    <n v="-17"/>
    <n v="43"/>
    <n v="22.77"/>
    <n v="-387.09"/>
    <n v="979.11"/>
    <s v="Bonifico"/>
    <d v="2024-03-08T00:00:00"/>
    <s v="2776"/>
    <s v="SAN. BANCO POPOLARE CC TESORERIA"/>
  </r>
  <r>
    <s v="1363609"/>
    <s v="96535"/>
    <x v="238"/>
    <s v="ACQ"/>
    <s v="2100007620"/>
    <d v="2024-01-23T00:00:00"/>
    <m/>
    <n v="85.8"/>
    <s v="60"/>
    <d v="2024-01-25T00:00:00"/>
    <d v="2024-03-25T00:00:00"/>
    <n v="-7"/>
    <n v="53"/>
    <n v="78"/>
    <n v="-546"/>
    <n v="4134"/>
    <s v="Bonifico"/>
    <d v="2024-03-18T00:00:00"/>
    <s v="3237"/>
    <s v="SAN. BANCO POPOLARE CC TESORERIA"/>
  </r>
  <r>
    <s v="1363610"/>
    <s v="98791"/>
    <x v="283"/>
    <s v="ACQ"/>
    <s v="240000228"/>
    <d v="2024-01-22T00:00:00"/>
    <m/>
    <n v="3081.21"/>
    <s v="60"/>
    <d v="2024-01-25T00:00:00"/>
    <d v="2024-03-25T00:00:00"/>
    <n v="-7"/>
    <n v="53"/>
    <n v="2525.58"/>
    <n v="-17679.059999999998"/>
    <n v="133855.74"/>
    <s v="Bonifico"/>
    <d v="2024-03-18T00:00:00"/>
    <s v="3245"/>
    <s v="SAN. BANCO POPOLARE CC TESORERIA"/>
  </r>
  <r>
    <s v="1363611"/>
    <s v="94894"/>
    <x v="21"/>
    <s v="ACQ"/>
    <s v="3624009273"/>
    <d v="2024-01-19T00:00:00"/>
    <m/>
    <n v="19056.18"/>
    <s v="60"/>
    <d v="2024-01-25T00:00:00"/>
    <d v="2024-03-25T00:00:00"/>
    <n v="-7"/>
    <n v="53"/>
    <n v="17323.8"/>
    <n v="-121266.59999999999"/>
    <n v="918161.39999999991"/>
    <s v="Bonifico"/>
    <d v="2024-03-18T00:00:00"/>
    <s v="3230"/>
    <s v="SAN. BANCO POPOLARE CC TESORERIA"/>
  </r>
  <r>
    <s v="1363612"/>
    <s v="98791"/>
    <x v="283"/>
    <s v="ACQ"/>
    <s v="240000225"/>
    <d v="2024-01-22T00:00:00"/>
    <m/>
    <n v="21832.11"/>
    <s v="60"/>
    <d v="2024-01-25T00:00:00"/>
    <d v="2024-03-25T00:00:00"/>
    <n v="-17"/>
    <n v="43"/>
    <n v="17895.169999999998"/>
    <n v="-304217.88999999996"/>
    <n v="769492.30999999994"/>
    <s v="Bonifico"/>
    <d v="2024-03-08T00:00:00"/>
    <s v="2951"/>
    <s v="SAN. BANCO POPOLARE CC TESORERIA"/>
  </r>
  <r>
    <s v="1363613"/>
    <s v="22253"/>
    <x v="15"/>
    <s v="ACQ"/>
    <s v="9674302346"/>
    <d v="2024-01-22T00:00:00"/>
    <m/>
    <n v="4410.3"/>
    <s v="60"/>
    <d v="2024-01-25T00:00:00"/>
    <d v="2024-03-25T00:00:00"/>
    <n v="-17"/>
    <n v="43"/>
    <n v="3615"/>
    <n v="-61455"/>
    <n v="155445"/>
    <s v="Bonifico"/>
    <d v="2024-03-08T00:00:00"/>
    <s v="2879"/>
    <s v="SAN. BANCO POPOLARE CC TESORERIA"/>
  </r>
  <r>
    <s v="1363614"/>
    <s v="96491"/>
    <x v="179"/>
    <s v="ACQ"/>
    <s v="24015196"/>
    <d v="2024-01-22T00:00:00"/>
    <m/>
    <n v="931.98"/>
    <s v="60"/>
    <d v="2024-01-25T00:00:00"/>
    <d v="2024-03-25T00:00:00"/>
    <n v="-17"/>
    <n v="43"/>
    <n v="763.92"/>
    <n v="-12986.64"/>
    <n v="32848.559999999998"/>
    <s v="Bonifico"/>
    <d v="2024-03-08T00:00:00"/>
    <s v="2778"/>
    <s v="SAN. BANCO POPOLARE CC TESORERIA"/>
  </r>
  <r>
    <s v="1363615"/>
    <s v="11301"/>
    <x v="604"/>
    <s v="ACQ"/>
    <s v="2"/>
    <d v="2024-01-23T00:00:00"/>
    <s v="FDR - Ginecologa LP c/o Consult. Casalmag. - DICEMBRE 2023"/>
    <n v="1587.38"/>
    <s v="30"/>
    <d v="2024-01-25T00:00:00"/>
    <d v="2024-02-24T00:00:00"/>
    <n v="-23"/>
    <n v="7"/>
    <n v="1276.1300000000001"/>
    <n v="-29350.99"/>
    <n v="8932.91"/>
    <s v="Bonifico"/>
    <d v="2024-02-01T00:00:00"/>
    <s v="1060"/>
    <s v="TERR. BANCO POPOLARE"/>
  </r>
  <r>
    <s v="1363617"/>
    <s v="2913"/>
    <x v="51"/>
    <s v="ACQ"/>
    <s v="6100264273"/>
    <d v="2024-01-22T00:00:00"/>
    <m/>
    <n v="2787.7"/>
    <s v="60"/>
    <d v="2024-01-25T00:00:00"/>
    <d v="2024-03-25T00:00:00"/>
    <n v="-17"/>
    <n v="43"/>
    <n v="2285"/>
    <n v="-38845"/>
    <n v="98255"/>
    <s v="Bonifico"/>
    <d v="2024-03-08T00:00:00"/>
    <s v="2843"/>
    <s v="SAN. BANCO POPOLARE CC TESORERIA"/>
  </r>
  <r>
    <s v="1363618"/>
    <s v="98708"/>
    <x v="98"/>
    <s v="ACQ"/>
    <s v="507970"/>
    <d v="2024-01-22T00:00:00"/>
    <m/>
    <n v="16.059999999999999"/>
    <s v="60"/>
    <d v="2024-01-25T00:00:00"/>
    <d v="2024-03-25T00:00:00"/>
    <n v="-17"/>
    <n v="43"/>
    <n v="14.6"/>
    <n v="-248.2"/>
    <n v="627.79999999999995"/>
    <s v="Bonifico"/>
    <d v="2024-03-08T00:00:00"/>
    <s v="2903"/>
    <s v="SAN. BANCO POPOLARE CC TESORERIA"/>
  </r>
  <r>
    <s v="1363619"/>
    <s v="90539"/>
    <x v="323"/>
    <s v="ACQ"/>
    <s v="420000643"/>
    <d v="2024-01-22T00:00:00"/>
    <m/>
    <n v="31.79"/>
    <s v="60"/>
    <d v="2024-01-25T00:00:00"/>
    <d v="2024-03-25T00:00:00"/>
    <n v="-7"/>
    <n v="53"/>
    <n v="28.9"/>
    <n v="-202.29999999999998"/>
    <n v="1531.6999999999998"/>
    <s v="Bonifico"/>
    <d v="2024-03-18T00:00:00"/>
    <s v="3252"/>
    <s v="SAN. BANCO POPOLARE CC TESORERIA"/>
  </r>
  <r>
    <s v="1363620"/>
    <s v="97007"/>
    <x v="89"/>
    <s v="ACQ"/>
    <s v="24340195"/>
    <d v="2024-01-22T00:00:00"/>
    <m/>
    <n v="13.66"/>
    <s v="60"/>
    <d v="2024-01-25T00:00:00"/>
    <d v="2024-03-25T00:00:00"/>
    <n v="-17"/>
    <n v="43"/>
    <n v="11.2"/>
    <n v="-190.39999999999998"/>
    <n v="481.59999999999997"/>
    <s v="Bonifico"/>
    <d v="2024-03-08T00:00:00"/>
    <s v="2934"/>
    <s v="SAN. BANCO POPOLARE CC TESORERIA"/>
  </r>
  <r>
    <s v="1363621"/>
    <s v="97007"/>
    <x v="89"/>
    <s v="ACQ"/>
    <s v="24340203"/>
    <d v="2024-01-22T00:00:00"/>
    <m/>
    <n v="11824.04"/>
    <s v="60"/>
    <d v="2024-01-25T00:00:00"/>
    <d v="2024-03-25T00:00:00"/>
    <n v="-17"/>
    <n v="43"/>
    <n v="9691.84"/>
    <n v="-164761.28"/>
    <n v="416749.12"/>
    <s v="Bonifico"/>
    <d v="2024-03-08T00:00:00"/>
    <s v="2934"/>
    <s v="SAN. BANCO POPOLARE CC TESORERIA"/>
  </r>
  <r>
    <s v="1363622"/>
    <s v="10634"/>
    <x v="760"/>
    <s v="ACQ"/>
    <s v="SIT0124VE-00007"/>
    <d v="2024-01-17T00:00:00"/>
    <s v="NOL. 16/01/2024"/>
    <n v="4367.6000000000004"/>
    <s v="60"/>
    <d v="2024-01-25T00:00:00"/>
    <d v="2024-03-25T00:00:00"/>
    <n v="-17"/>
    <n v="43"/>
    <n v="3580"/>
    <n v="-60860"/>
    <n v="153940"/>
    <s v="Bonifico"/>
    <d v="2024-03-08T00:00:00"/>
    <s v="2817"/>
    <s v="SAN. BANCO POPOLARE CC TESORERIA"/>
  </r>
  <r>
    <s v="1363623"/>
    <s v="99378"/>
    <x v="189"/>
    <s v="ACQ"/>
    <s v="2280065562"/>
    <d v="2024-01-04T00:00:00"/>
    <m/>
    <n v="3099.03"/>
    <s v="60"/>
    <d v="2024-01-25T00:00:00"/>
    <d v="2024-03-25T00:00:00"/>
    <n v="-17"/>
    <n v="43"/>
    <n v="2979.84"/>
    <n v="-50657.279999999999"/>
    <n v="128133.12000000001"/>
    <s v="Bonifico"/>
    <d v="2024-03-08T00:00:00"/>
    <s v="3018"/>
    <s v="TERR. BANCO POPOLARE"/>
  </r>
  <r>
    <s v="1363624"/>
    <s v="99378"/>
    <x v="189"/>
    <s v="ACQ"/>
    <s v="2280065607"/>
    <d v="2024-01-05T00:00:00"/>
    <m/>
    <n v="1501.09"/>
    <s v="60"/>
    <d v="2024-01-25T00:00:00"/>
    <d v="2024-03-25T00:00:00"/>
    <n v="-17"/>
    <n v="43"/>
    <n v="1443.36"/>
    <n v="-24537.119999999999"/>
    <n v="62064.479999999996"/>
    <s v="Bonifico"/>
    <d v="2024-03-08T00:00:00"/>
    <s v="3018"/>
    <s v="TERR. BANCO POPOLARE"/>
  </r>
  <r>
    <s v="1363625"/>
    <s v="11355"/>
    <x v="761"/>
    <s v="ACQ"/>
    <s v="02"/>
    <d v="2024-01-23T00:00:00"/>
    <s v="FDR - Anestesista LP c/o POOP - DICEMBRE 2023"/>
    <n v="11824"/>
    <s v="30"/>
    <d v="2024-01-25T00:00:00"/>
    <d v="2024-02-24T00:00:00"/>
    <n v="-23"/>
    <n v="7"/>
    <n v="9459.2000000000007"/>
    <n v="-217561.60000000001"/>
    <n v="66214.400000000009"/>
    <s v="Bonifico"/>
    <d v="2024-02-01T00:00:00"/>
    <s v="1044"/>
    <s v="SAN. BANCO POPOLARE CC TESORERIA"/>
  </r>
  <r>
    <s v="1363626"/>
    <s v="93566"/>
    <x v="63"/>
    <s v="ACQ"/>
    <s v="5304143122"/>
    <d v="2024-01-22T00:00:00"/>
    <m/>
    <n v="575.84"/>
    <s v="60"/>
    <d v="2024-01-25T00:00:00"/>
    <d v="2024-03-25T00:00:00"/>
    <n v="-17"/>
    <n v="43"/>
    <n v="472"/>
    <n v="-8024"/>
    <n v="20296"/>
    <s v="Bonifico"/>
    <d v="2024-03-08T00:00:00"/>
    <s v="2763"/>
    <s v="SAN. BANCO POPOLARE CC TESORERIA"/>
  </r>
  <r>
    <s v="1363627"/>
    <s v="94699"/>
    <x v="217"/>
    <s v="ACQ"/>
    <s v="2024001847"/>
    <d v="2024-01-22T00:00:00"/>
    <m/>
    <n v="152.5"/>
    <s v="60"/>
    <d v="2024-01-25T00:00:00"/>
    <d v="2024-03-25T00:00:00"/>
    <n v="-20"/>
    <n v="40"/>
    <n v="125"/>
    <n v="-2500"/>
    <n v="5000"/>
    <s v="Bonifico"/>
    <d v="2024-03-05T00:00:00"/>
    <s v="2646"/>
    <s v="SAN. BANCO POPOLARE CC TESORERIA"/>
  </r>
  <r>
    <s v="1363628"/>
    <s v="11520"/>
    <x v="742"/>
    <s v="ACQ"/>
    <s v="2/PA"/>
    <d v="2024-01-23T00:00:00"/>
    <s v="NC vd FT 1/PA STORNATA INTEGRALMENTE"/>
    <n v="-2502"/>
    <s v="30"/>
    <d v="2024-01-25T00:00:00"/>
    <d v="2024-02-24T00:00:00"/>
    <n v="0"/>
    <n v="30"/>
    <n v="-2502"/>
    <n v="0"/>
    <n v="-75060"/>
    <s v="Bonifico"/>
    <d v="2024-02-01T00:00:00"/>
    <m/>
    <s v="SAN. BANCO POPOLARE CC TESORERIA"/>
  </r>
  <r>
    <s v="1363629"/>
    <s v="91479"/>
    <x v="44"/>
    <s v="ACQ"/>
    <s v="2024/185/VEN"/>
    <d v="2024-01-19T00:00:00"/>
    <s v="FDR DICEMBRE 2023"/>
    <n v="234.86"/>
    <s v="60"/>
    <d v="2024-01-25T00:00:00"/>
    <d v="2024-03-25T00:00:00"/>
    <n v="-17"/>
    <n v="43"/>
    <n v="192.51"/>
    <n v="-3272.67"/>
    <n v="8277.93"/>
    <s v="Bonifico"/>
    <d v="2024-03-08T00:00:00"/>
    <s v="2890"/>
    <s v="SAN. BANCO POPOLARE CC TESORERIA"/>
  </r>
  <r>
    <s v="1363630"/>
    <s v="91479"/>
    <x v="44"/>
    <s v="ACQ"/>
    <s v="2024/180/VEN"/>
    <d v="2024-01-19T00:00:00"/>
    <s v="FDR DICEMBRE 2023 ECO STAR AUTOACTIVE"/>
    <n v="5024.45"/>
    <s v="60"/>
    <d v="2024-01-25T00:00:00"/>
    <d v="2024-03-25T00:00:00"/>
    <n v="-17"/>
    <n v="43"/>
    <n v="4118.3999999999996"/>
    <n v="-70012.799999999988"/>
    <n v="177091.19999999998"/>
    <s v="Bonifico"/>
    <d v="2024-03-08T00:00:00"/>
    <s v="2890"/>
    <s v="SAN. BANCO POPOLARE CC TESORERIA"/>
  </r>
  <r>
    <s v="1363631"/>
    <s v="91479"/>
    <x v="44"/>
    <s v="ACQ"/>
    <s v="2024/184/VEN"/>
    <d v="2024-01-19T00:00:00"/>
    <s v="FDR DICEMBRE 2023 STAR AUTOACTIVE 00"/>
    <n v="196.29"/>
    <s v="60"/>
    <d v="2024-01-25T00:00:00"/>
    <d v="2024-03-25T00:00:00"/>
    <n v="-17"/>
    <n v="43"/>
    <n v="160.88999999999999"/>
    <n v="-2735.1299999999997"/>
    <n v="6918.2699999999995"/>
    <s v="Bonifico"/>
    <d v="2024-03-08T00:00:00"/>
    <s v="2890"/>
    <s v="SAN. BANCO POPOLARE CC TESORERIA"/>
  </r>
  <r>
    <s v="1363632"/>
    <s v="91477"/>
    <x v="72"/>
    <s v="ACQ"/>
    <s v="1210027898"/>
    <d v="2024-01-23T00:00:00"/>
    <m/>
    <n v="274.56"/>
    <s v="60"/>
    <d v="2024-01-25T00:00:00"/>
    <d v="2024-03-25T00:00:00"/>
    <n v="-17"/>
    <n v="43"/>
    <n v="264"/>
    <n v="-4488"/>
    <n v="11352"/>
    <s v="Bonifico"/>
    <d v="2024-03-08T00:00:00"/>
    <s v="2810"/>
    <s v="SAN. BANCO POPOLARE CC TESORERIA"/>
  </r>
  <r>
    <s v="1363635"/>
    <s v="90660"/>
    <x v="502"/>
    <s v="ACQ"/>
    <s v="7190003795"/>
    <d v="2024-01-22T00:00:00"/>
    <m/>
    <n v="1890"/>
    <s v="60"/>
    <d v="2024-01-25T00:00:00"/>
    <d v="2024-03-25T00:00:00"/>
    <n v="-17"/>
    <n v="43"/>
    <n v="1800"/>
    <n v="-30600"/>
    <n v="77400"/>
    <s v="Bonifico"/>
    <d v="2024-03-08T00:00:00"/>
    <s v="2858"/>
    <s v="SAN. BANCO POPOLARE CC TESORERIA"/>
  </r>
  <r>
    <s v="1363636"/>
    <s v="22712"/>
    <x v="515"/>
    <s v="ACQ"/>
    <s v="199301034/301212/P1"/>
    <d v="2024-01-23T00:00:00"/>
    <m/>
    <n v="1569.41"/>
    <s v="60"/>
    <d v="2024-01-25T00:00:00"/>
    <d v="2024-03-25T00:00:00"/>
    <n v="-17"/>
    <n v="43"/>
    <n v="1286.4000000000001"/>
    <n v="-21868.800000000003"/>
    <n v="55315.200000000004"/>
    <s v="Bonifico"/>
    <d v="2024-03-08T00:00:00"/>
    <s v="2918"/>
    <s v="SAN. BANCO POPOLARE CC TESORERIA"/>
  </r>
  <r>
    <s v="1363637"/>
    <s v="99285"/>
    <x v="201"/>
    <s v="ACQ"/>
    <s v="241000719"/>
    <d v="2024-01-22T00:00:00"/>
    <m/>
    <n v="683.41"/>
    <s v="60"/>
    <d v="2024-01-25T00:00:00"/>
    <d v="2024-03-25T00:00:00"/>
    <n v="-17"/>
    <n v="43"/>
    <n v="621.28"/>
    <n v="-10561.76"/>
    <n v="26715.039999999997"/>
    <s v="Bonifico"/>
    <d v="2024-03-08T00:00:00"/>
    <s v="2761"/>
    <s v="SAN. BANCO POPOLARE CC TESORERIA"/>
  </r>
  <r>
    <s v="1363639"/>
    <s v="10310"/>
    <x v="762"/>
    <s v="ACQ"/>
    <s v="1624004002"/>
    <d v="2024-01-18T00:00:00"/>
    <s v="PNRR E230 MIGRAZ. AL CLOUD - anticipo 25%"/>
    <n v="234481.72"/>
    <s v="60"/>
    <d v="2024-01-25T00:00:00"/>
    <d v="2024-03-25T00:00:00"/>
    <n v="-7"/>
    <n v="53"/>
    <n v="192198.13"/>
    <n v="-1345386.9100000001"/>
    <n v="10186500.890000001"/>
    <s v="Bonifico"/>
    <d v="2024-03-18T00:00:00"/>
    <s v="3212"/>
    <s v="SAN. BANCO POPOLARE CC TESORERIA"/>
  </r>
  <r>
    <s v="1363640"/>
    <s v="93395"/>
    <x v="199"/>
    <s v="ACQ"/>
    <s v="24006260 Q1"/>
    <d v="2024-01-22T00:00:00"/>
    <m/>
    <n v="41.48"/>
    <s v="60"/>
    <d v="2024-01-25T00:00:00"/>
    <d v="2024-03-25T00:00:00"/>
    <n v="-17"/>
    <n v="43"/>
    <n v="34"/>
    <n v="-578"/>
    <n v="1462"/>
    <s v="Bonifico"/>
    <d v="2024-03-08T00:00:00"/>
    <s v="2904"/>
    <s v="SAN. BANCO POPOLARE CC TESORERIA"/>
  </r>
  <r>
    <s v="1363641"/>
    <s v="93395"/>
    <x v="199"/>
    <s v="ACQ"/>
    <s v="24006263 Q1"/>
    <d v="2024-01-22T00:00:00"/>
    <m/>
    <n v="41.48"/>
    <s v="60"/>
    <d v="2024-01-25T00:00:00"/>
    <d v="2024-03-25T00:00:00"/>
    <n v="-17"/>
    <n v="43"/>
    <n v="34"/>
    <n v="-578"/>
    <n v="1462"/>
    <s v="Bonifico"/>
    <d v="2024-03-08T00:00:00"/>
    <s v="2904"/>
    <s v="SAN. BANCO POPOLARE CC TESORERIA"/>
  </r>
  <r>
    <s v="1363642"/>
    <s v="93395"/>
    <x v="199"/>
    <s v="ACQ"/>
    <s v="24006261 Q1"/>
    <d v="2024-01-22T00:00:00"/>
    <m/>
    <n v="57.95"/>
    <s v="60"/>
    <d v="2024-01-25T00:00:00"/>
    <d v="2024-03-25T00:00:00"/>
    <n v="-17"/>
    <n v="43"/>
    <n v="47.5"/>
    <n v="-807.5"/>
    <n v="2042.5"/>
    <s v="Bonifico"/>
    <d v="2024-03-08T00:00:00"/>
    <s v="2904"/>
    <s v="SAN. BANCO POPOLARE CC TESORERIA"/>
  </r>
  <r>
    <s v="1363643"/>
    <s v="93395"/>
    <x v="199"/>
    <s v="ACQ"/>
    <s v="24006262 Q1"/>
    <d v="2024-01-22T00:00:00"/>
    <m/>
    <n v="232.38"/>
    <s v="60"/>
    <d v="2024-01-25T00:00:00"/>
    <d v="2024-03-25T00:00:00"/>
    <n v="-17"/>
    <n v="43"/>
    <n v="223.44"/>
    <n v="-3798.48"/>
    <n v="9607.92"/>
    <s v="Bonifico"/>
    <d v="2024-03-08T00:00:00"/>
    <s v="2904"/>
    <s v="SAN. BANCO POPOLARE CC TESORERIA"/>
  </r>
  <r>
    <s v="1363644"/>
    <s v="92830"/>
    <x v="138"/>
    <s v="ACQ"/>
    <s v="0988155653"/>
    <d v="2024-01-22T00:00:00"/>
    <m/>
    <n v="414.8"/>
    <s v="60"/>
    <d v="2024-01-25T00:00:00"/>
    <d v="2024-03-25T00:00:00"/>
    <n v="-7"/>
    <n v="53"/>
    <n v="340"/>
    <n v="-2380"/>
    <n v="18020"/>
    <s v="Bonifico"/>
    <d v="2024-03-18T00:00:00"/>
    <s v="3244"/>
    <s v="SAN. BANCO POPOLARE CC TESORERIA"/>
  </r>
  <r>
    <s v="1363645"/>
    <s v="94919"/>
    <x v="126"/>
    <s v="ACQ"/>
    <s v="24001139R8"/>
    <d v="2024-01-22T00:00:00"/>
    <s v="FDR"/>
    <n v="1081.5999999999999"/>
    <s v="60"/>
    <d v="2024-01-25T00:00:00"/>
    <d v="2024-03-25T00:00:00"/>
    <n v="-17"/>
    <n v="43"/>
    <n v="1040"/>
    <n v="-17680"/>
    <n v="44720"/>
    <s v="Bonifico"/>
    <d v="2024-03-08T00:00:00"/>
    <s v="2800"/>
    <s v="SAN. BANCO POPOLARE CC TESORERIA"/>
  </r>
  <r>
    <s v="1363646"/>
    <s v="94919"/>
    <x v="126"/>
    <s v="ACQ"/>
    <s v="24001143R8"/>
    <d v="2024-01-22T00:00:00"/>
    <s v="FDR"/>
    <n v="416"/>
    <s v="60"/>
    <d v="2024-01-25T00:00:00"/>
    <d v="2024-03-25T00:00:00"/>
    <n v="-17"/>
    <n v="43"/>
    <n v="400"/>
    <n v="-6800"/>
    <n v="17200"/>
    <s v="Bonifico"/>
    <d v="2024-03-08T00:00:00"/>
    <s v="2800"/>
    <s v="SAN. BANCO POPOLARE CC TESORERIA"/>
  </r>
  <r>
    <s v="1363647"/>
    <s v="96535"/>
    <x v="238"/>
    <s v="ACQ"/>
    <s v="2100007621"/>
    <d v="2024-01-23T00:00:00"/>
    <m/>
    <n v="7.26"/>
    <s v="60"/>
    <d v="2024-01-25T00:00:00"/>
    <d v="2024-03-25T00:00:00"/>
    <n v="-7"/>
    <n v="53"/>
    <n v="6.6"/>
    <n v="-46.199999999999996"/>
    <n v="349.79999999999995"/>
    <s v="Bonifico"/>
    <d v="2024-03-18T00:00:00"/>
    <s v="3237"/>
    <s v="SAN. BANCO POPOLARE CC TESORERIA"/>
  </r>
  <r>
    <s v="1363648"/>
    <s v="96535"/>
    <x v="238"/>
    <s v="ACQ"/>
    <s v="2100007622"/>
    <d v="2024-01-23T00:00:00"/>
    <m/>
    <n v="9.86"/>
    <s v="60"/>
    <d v="2024-01-25T00:00:00"/>
    <d v="2024-03-25T00:00:00"/>
    <n v="-7"/>
    <n v="53"/>
    <n v="8.9600000000000009"/>
    <n v="-62.720000000000006"/>
    <n v="474.88000000000005"/>
    <s v="Bonifico"/>
    <d v="2024-03-18T00:00:00"/>
    <s v="3237"/>
    <s v="SAN. BANCO POPOLARE CC TESORERIA"/>
  </r>
  <r>
    <s v="1363649"/>
    <s v="101071"/>
    <x v="257"/>
    <s v="ACQ"/>
    <s v="402"/>
    <d v="2024-01-22T00:00:00"/>
    <m/>
    <n v="147.22"/>
    <s v="60"/>
    <d v="2024-01-25T00:00:00"/>
    <d v="2024-03-25T00:00:00"/>
    <n v="-17"/>
    <n v="43"/>
    <n v="133.84"/>
    <n v="-2275.2800000000002"/>
    <n v="5755.12"/>
    <s v="Bonifico"/>
    <d v="2024-03-08T00:00:00"/>
    <s v="2953"/>
    <s v="SAN. BANCO POPOLARE CC TESORERIA"/>
  </r>
  <r>
    <s v="1363650"/>
    <s v="22253"/>
    <x v="15"/>
    <s v="ACQ"/>
    <s v="9674302345"/>
    <d v="2024-01-22T00:00:00"/>
    <m/>
    <n v="1458.51"/>
    <s v="60"/>
    <d v="2024-01-25T00:00:00"/>
    <d v="2024-03-25T00:00:00"/>
    <n v="-17"/>
    <n v="43"/>
    <n v="1195.5"/>
    <n v="-20323.5"/>
    <n v="51406.5"/>
    <s v="Bonifico"/>
    <d v="2024-03-08T00:00:00"/>
    <s v="2879"/>
    <s v="SAN. BANCO POPOLARE CC TESORERIA"/>
  </r>
  <r>
    <s v="1363651"/>
    <s v="11549"/>
    <x v="520"/>
    <s v="ACQ"/>
    <s v="125000221"/>
    <d v="2024-01-20T00:00:00"/>
    <m/>
    <n v="24.26"/>
    <s v="60"/>
    <d v="2024-01-25T00:00:00"/>
    <d v="2024-03-25T00:00:00"/>
    <n v="-17"/>
    <n v="43"/>
    <n v="22.05"/>
    <n v="-374.85"/>
    <n v="948.15"/>
    <s v="Bonifico"/>
    <d v="2024-03-08T00:00:00"/>
    <s v="2881"/>
    <s v="SAN. BANCO POPOLARE CC TESORERIA"/>
  </r>
  <r>
    <s v="1363652"/>
    <s v="94921"/>
    <x v="103"/>
    <s v="ACQ"/>
    <s v="8724115310"/>
    <d v="2024-01-22T00:00:00"/>
    <m/>
    <n v="2307.58"/>
    <s v="60"/>
    <d v="2024-01-25T00:00:00"/>
    <d v="2024-03-25T00:00:00"/>
    <n v="-17"/>
    <n v="43"/>
    <n v="2097.8000000000002"/>
    <n v="-35662.600000000006"/>
    <n v="90205.400000000009"/>
    <s v="Bonifico"/>
    <d v="2024-03-08T00:00:00"/>
    <s v="2777"/>
    <s v="SAN. BANCO POPOLARE CC TESORERIA"/>
  </r>
  <r>
    <s v="1363653"/>
    <s v="94699"/>
    <x v="217"/>
    <s v="ACQ"/>
    <s v="2024001696"/>
    <d v="2024-01-19T00:00:00"/>
    <m/>
    <n v="1052.8599999999999"/>
    <s v="60"/>
    <d v="2024-01-25T00:00:00"/>
    <d v="2024-03-25T00:00:00"/>
    <n v="-20"/>
    <n v="40"/>
    <n v="863"/>
    <n v="-17260"/>
    <n v="34520"/>
    <s v="Bonifico"/>
    <d v="2024-03-05T00:00:00"/>
    <s v="2646"/>
    <s v="SAN. BANCO POPOLARE CC TESORERIA"/>
  </r>
  <r>
    <s v="1363654"/>
    <s v="95430"/>
    <x v="87"/>
    <s v="ACQ"/>
    <s v="24FS000837"/>
    <d v="2024-01-19T00:00:00"/>
    <m/>
    <n v="1093.9000000000001"/>
    <s v="60"/>
    <d v="2024-01-25T00:00:00"/>
    <d v="2024-03-25T00:00:00"/>
    <n v="-7"/>
    <n v="53"/>
    <n v="896.64"/>
    <n v="-6276.48"/>
    <n v="47521.919999999998"/>
    <s v="Bonifico"/>
    <d v="2024-03-18T00:00:00"/>
    <s v="3282"/>
    <s v="SAN. BANCO POPOLARE CC TESORERIA"/>
  </r>
  <r>
    <s v="1363655"/>
    <s v="95430"/>
    <x v="87"/>
    <s v="ACQ"/>
    <s v="24FS000885"/>
    <d v="2024-01-19T00:00:00"/>
    <m/>
    <n v="335.5"/>
    <s v="60"/>
    <d v="2024-01-25T00:00:00"/>
    <d v="2024-03-25T00:00:00"/>
    <n v="-20"/>
    <n v="40"/>
    <n v="275"/>
    <n v="-5500"/>
    <n v="11000"/>
    <s v="Bonifico"/>
    <d v="2024-03-05T00:00:00"/>
    <s v="2630"/>
    <s v="SAN. BANCO POPOLARE CC TESORERIA"/>
  </r>
  <r>
    <s v="1363656"/>
    <s v="100601"/>
    <x v="171"/>
    <s v="ACQ"/>
    <s v="0003002609"/>
    <d v="2024-01-23T00:00:00"/>
    <m/>
    <n v="528"/>
    <s v="60"/>
    <d v="2024-01-25T00:00:00"/>
    <d v="2024-03-25T00:00:00"/>
    <n v="-17"/>
    <n v="43"/>
    <n v="480"/>
    <n v="-8160"/>
    <n v="20640"/>
    <s v="Bonifico"/>
    <d v="2024-03-08T00:00:00"/>
    <s v="2973"/>
    <s v="SAN. BANCO POPOLARE CC TESORERIA"/>
  </r>
  <r>
    <s v="1363657"/>
    <s v="100601"/>
    <x v="171"/>
    <s v="ACQ"/>
    <s v="0003002610"/>
    <d v="2024-01-23T00:00:00"/>
    <m/>
    <n v="33.119999999999997"/>
    <s v="60"/>
    <d v="2024-01-25T00:00:00"/>
    <d v="2024-03-25T00:00:00"/>
    <n v="-17"/>
    <n v="43"/>
    <n v="30.11"/>
    <n v="-511.87"/>
    <n v="1294.73"/>
    <s v="Bonifico"/>
    <d v="2024-03-08T00:00:00"/>
    <s v="2973"/>
    <s v="SAN. BANCO POPOLARE CC TESORERIA"/>
  </r>
  <r>
    <s v="1363658"/>
    <s v="10705"/>
    <x v="352"/>
    <s v="ACQ"/>
    <s v="240028/D"/>
    <d v="2024-01-23T00:00:00"/>
    <m/>
    <n v="1742.16"/>
    <s v="60"/>
    <d v="2024-01-25T00:00:00"/>
    <d v="2024-03-25T00:00:00"/>
    <n v="-17"/>
    <n v="43"/>
    <n v="1428"/>
    <n v="-24276"/>
    <n v="61404"/>
    <s v="Bonifico"/>
    <d v="2024-03-08T00:00:00"/>
    <s v="2818"/>
    <s v="SAN. BANCO POPOLARE CC TESORERIA"/>
  </r>
  <r>
    <s v="1363659"/>
    <s v="90538"/>
    <x v="17"/>
    <s v="ACQ"/>
    <s v="000033/V5"/>
    <d v="2024-01-22T00:00:00"/>
    <m/>
    <n v="253.76"/>
    <s v="60"/>
    <d v="2024-01-25T00:00:00"/>
    <d v="2024-03-25T00:00:00"/>
    <n v="-7"/>
    <n v="53"/>
    <n v="208"/>
    <n v="-1456"/>
    <n v="11024"/>
    <s v="Bonifico"/>
    <d v="2024-03-18T00:00:00"/>
    <s v="3238"/>
    <s v="SAN. BANCO POPOLARE CC TESORERIA"/>
  </r>
  <r>
    <s v="1363660"/>
    <s v="90538"/>
    <x v="17"/>
    <s v="ACQ"/>
    <s v="000036/V5"/>
    <d v="2024-01-22T00:00:00"/>
    <m/>
    <n v="253.76"/>
    <s v="60"/>
    <d v="2024-01-25T00:00:00"/>
    <d v="2024-03-25T00:00:00"/>
    <n v="-7"/>
    <n v="53"/>
    <n v="208"/>
    <n v="-1456"/>
    <n v="11024"/>
    <s v="Bonifico"/>
    <d v="2024-03-18T00:00:00"/>
    <s v="3238"/>
    <s v="SAN. BANCO POPOLARE CC TESORERIA"/>
  </r>
  <r>
    <s v="1363663"/>
    <s v="97007"/>
    <x v="89"/>
    <s v="ACQ"/>
    <s v="24340204"/>
    <d v="2024-01-22T00:00:00"/>
    <m/>
    <n v="3167.12"/>
    <s v="60"/>
    <d v="2024-01-25T00:00:00"/>
    <d v="2024-03-25T00:00:00"/>
    <n v="-17"/>
    <n v="43"/>
    <n v="2596"/>
    <n v="-44132"/>
    <n v="111628"/>
    <s v="Bonifico"/>
    <d v="2024-03-08T00:00:00"/>
    <s v="2934"/>
    <s v="SAN. BANCO POPOLARE CC TESORERIA"/>
  </r>
  <r>
    <s v="1363664"/>
    <s v="97164"/>
    <x v="244"/>
    <s v="ACQ"/>
    <s v="901414"/>
    <d v="2024-01-22T00:00:00"/>
    <m/>
    <n v="609.02"/>
    <s v="60"/>
    <d v="2024-01-25T00:00:00"/>
    <d v="2024-03-25T00:00:00"/>
    <n v="-7"/>
    <n v="53"/>
    <n v="499.2"/>
    <n v="-3494.4"/>
    <n v="26457.599999999999"/>
    <s v="Bonifico"/>
    <d v="2024-03-18T00:00:00"/>
    <s v="3262"/>
    <s v="SAN. BANCO POPOLARE CC TESORERIA"/>
  </r>
  <r>
    <s v="1363665"/>
    <s v="93587"/>
    <x v="42"/>
    <s v="ACQ"/>
    <s v="18/04"/>
    <d v="2024-01-23T00:00:00"/>
    <m/>
    <n v="2333.62"/>
    <s v="60"/>
    <d v="2024-01-25T00:00:00"/>
    <d v="2024-03-25T00:00:00"/>
    <n v="-17"/>
    <n v="43"/>
    <n v="1912.8"/>
    <n v="-32517.599999999999"/>
    <n v="82250.399999999994"/>
    <s v="Bonifico"/>
    <d v="2024-03-08T00:00:00"/>
    <s v="2966"/>
    <s v="SAN. BANCO POPOLARE CC TESORERIA"/>
  </r>
  <r>
    <s v="1363666"/>
    <s v="96711"/>
    <x v="111"/>
    <s v="ACQ"/>
    <s v="40009557"/>
    <d v="2024-01-23T00:00:00"/>
    <m/>
    <n v="115.9"/>
    <s v="60"/>
    <d v="2024-01-25T00:00:00"/>
    <d v="2024-03-25T00:00:00"/>
    <n v="-17"/>
    <n v="43"/>
    <n v="95"/>
    <n v="-1615"/>
    <n v="4085"/>
    <s v="Bonifico"/>
    <d v="2024-03-08T00:00:00"/>
    <s v="2939"/>
    <s v="SAN. BANCO POPOLARE CC TESORERIA"/>
  </r>
  <r>
    <s v="1363667"/>
    <s v="90268"/>
    <x v="574"/>
    <s v="ACQ"/>
    <s v="000041/2/01"/>
    <d v="2024-01-23T00:00:00"/>
    <m/>
    <n v="140.21"/>
    <s v="60"/>
    <d v="2024-01-25T00:00:00"/>
    <d v="2024-03-25T00:00:00"/>
    <n v="-17"/>
    <n v="43"/>
    <n v="134.82"/>
    <n v="-2291.94"/>
    <n v="5797.2599999999993"/>
    <s v="Bonifico"/>
    <d v="2024-03-08T00:00:00"/>
    <s v="2981"/>
    <s v="SAN. BANCO POPOLARE CC TESORERIA"/>
  </r>
  <r>
    <s v="1363668"/>
    <s v="98905"/>
    <x v="763"/>
    <s v="ACQ"/>
    <s v="7"/>
    <d v="2024-01-23T00:00:00"/>
    <s v="FDR ANNO 2023 SERV.DOSIM."/>
    <n v="14640"/>
    <s v="60"/>
    <d v="2024-01-25T00:00:00"/>
    <d v="2024-03-25T00:00:00"/>
    <n v="-17"/>
    <n v="43"/>
    <n v="12000"/>
    <n v="-204000"/>
    <n v="516000"/>
    <s v="Bonifico"/>
    <d v="2024-03-08T00:00:00"/>
    <s v="2928"/>
    <s v="SAN. BANCO POPOLARE CC TESORERIA"/>
  </r>
  <r>
    <s v="1363669"/>
    <s v="22641"/>
    <x v="23"/>
    <s v="ACQ"/>
    <s v="5916135421"/>
    <d v="2024-01-17T00:00:00"/>
    <m/>
    <n v="1421.3"/>
    <s v="60"/>
    <d v="2024-01-25T00:00:00"/>
    <d v="2024-03-25T00:00:00"/>
    <n v="-7"/>
    <n v="53"/>
    <n v="1165"/>
    <n v="-8155"/>
    <n v="61745"/>
    <s v="Bonifico"/>
    <d v="2024-03-18T00:00:00"/>
    <s v="3300"/>
    <s v="SAN. BANCO POPOLARE CC TESORERIA"/>
  </r>
  <r>
    <s v="1363670"/>
    <s v="100076"/>
    <x v="208"/>
    <s v="ACQ"/>
    <s v="100317"/>
    <d v="2024-01-23T00:00:00"/>
    <s v="FDR"/>
    <n v="8.35"/>
    <s v="60"/>
    <d v="2024-01-25T00:00:00"/>
    <d v="2024-03-25T00:00:00"/>
    <n v="-17"/>
    <n v="43"/>
    <n v="7.59"/>
    <n v="-129.03"/>
    <n v="326.37"/>
    <s v="Bonifico"/>
    <d v="2024-03-08T00:00:00"/>
    <s v="2776"/>
    <s v="SAN. BANCO POPOLARE CC TESORERIA"/>
  </r>
  <r>
    <s v="1363672"/>
    <s v="92340"/>
    <x v="139"/>
    <s v="ACQ"/>
    <s v="000175-0C6"/>
    <d v="2024-01-19T00:00:00"/>
    <m/>
    <n v="4056.74"/>
    <s v="60"/>
    <d v="2024-01-25T00:00:00"/>
    <d v="2024-03-25T00:00:00"/>
    <n v="-17"/>
    <n v="43"/>
    <n v="3325.2"/>
    <n v="-56528.399999999994"/>
    <n v="142983.6"/>
    <s v="Bonifico"/>
    <d v="2024-03-08T00:00:00"/>
    <s v="2958"/>
    <s v="SAN. BANCO POPOLARE CC TESORERIA"/>
  </r>
  <r>
    <s v="1363673"/>
    <s v="90268"/>
    <x v="574"/>
    <s v="ACQ"/>
    <s v="000069/2/01"/>
    <d v="2024-01-23T00:00:00"/>
    <m/>
    <n v="74.790000000000006"/>
    <s v="60"/>
    <d v="2024-01-25T00:00:00"/>
    <d v="2024-03-25T00:00:00"/>
    <n v="-17"/>
    <n v="43"/>
    <n v="71.91"/>
    <n v="-1222.47"/>
    <n v="3092.1299999999997"/>
    <s v="Bonifico"/>
    <d v="2024-03-08T00:00:00"/>
    <s v="2981"/>
    <s v="SAN. BANCO POPOLARE CC TESORERIA"/>
  </r>
  <r>
    <s v="1363674"/>
    <s v="97104"/>
    <x v="261"/>
    <s v="ACQ"/>
    <s v="24100757"/>
    <d v="2024-01-17T00:00:00"/>
    <m/>
    <n v="640.5"/>
    <s v="60"/>
    <d v="2024-01-25T00:00:00"/>
    <d v="2024-03-25T00:00:00"/>
    <n v="-17"/>
    <n v="43"/>
    <n v="525"/>
    <n v="-8925"/>
    <n v="22575"/>
    <s v="Bonifico"/>
    <d v="2024-03-08T00:00:00"/>
    <s v="2905"/>
    <s v="SAN. BANCO POPOLARE CC TESORERIA"/>
  </r>
  <r>
    <s v="1363675"/>
    <s v="92696"/>
    <x v="286"/>
    <s v="ACQ"/>
    <s v="0000034/SP3"/>
    <d v="2024-01-19T00:00:00"/>
    <m/>
    <n v="465.92"/>
    <s v="60"/>
    <d v="2024-01-25T00:00:00"/>
    <d v="2024-03-25T00:00:00"/>
    <n v="-17"/>
    <n v="43"/>
    <n v="448"/>
    <n v="-7616"/>
    <n v="19264"/>
    <s v="Bonifico"/>
    <d v="2024-03-08T00:00:00"/>
    <s v="2837"/>
    <s v="SAN. BANCO POPOLARE CC TESORERIA"/>
  </r>
  <r>
    <s v="1363676"/>
    <s v="91479"/>
    <x v="44"/>
    <s v="ACQ"/>
    <s v="2024/183/VEN"/>
    <d v="2024-01-19T00:00:00"/>
    <s v="FDR DIC23 ANTIDEC"/>
    <n v="2362.35"/>
    <s v="60"/>
    <d v="2024-01-25T00:00:00"/>
    <d v="2024-03-25T00:00:00"/>
    <n v="-17"/>
    <n v="43"/>
    <n v="1936.35"/>
    <n v="-32917.949999999997"/>
    <n v="83263.05"/>
    <s v="Bonifico"/>
    <d v="2024-03-08T00:00:00"/>
    <s v="2890"/>
    <s v="SAN. BANCO POPOLARE CC TESORERIA"/>
  </r>
  <r>
    <s v="1363677"/>
    <s v="90003"/>
    <x v="166"/>
    <s v="ACQ"/>
    <s v="S24F002672"/>
    <d v="2024-01-22T00:00:00"/>
    <m/>
    <n v="1756.8"/>
    <s v="60"/>
    <d v="2024-01-25T00:00:00"/>
    <d v="2024-03-25T00:00:00"/>
    <n v="-17"/>
    <n v="43"/>
    <n v="1440"/>
    <n v="-24480"/>
    <n v="61920"/>
    <s v="Bonifico"/>
    <d v="2024-03-08T00:00:00"/>
    <s v="2898"/>
    <s v="SAN. BANCO POPOLARE CC TESORERIA"/>
  </r>
  <r>
    <s v="1363678"/>
    <s v="90003"/>
    <x v="166"/>
    <s v="ACQ"/>
    <s v="S24F002673"/>
    <d v="2024-01-22T00:00:00"/>
    <m/>
    <n v="3469.68"/>
    <s v="60"/>
    <d v="2024-01-25T00:00:00"/>
    <d v="2024-03-25T00:00:00"/>
    <n v="-17"/>
    <n v="43"/>
    <n v="2844"/>
    <n v="-48348"/>
    <n v="122292"/>
    <s v="Bonifico"/>
    <d v="2024-03-08T00:00:00"/>
    <s v="2898"/>
    <s v="SAN. BANCO POPOLARE CC TESORERIA"/>
  </r>
  <r>
    <s v="1363679"/>
    <s v="99436"/>
    <x v="133"/>
    <s v="ACQ"/>
    <s v="2024017455"/>
    <d v="2024-01-23T00:00:00"/>
    <m/>
    <n v="1725.16"/>
    <s v="60"/>
    <d v="2024-01-25T00:00:00"/>
    <d v="2024-03-25T00:00:00"/>
    <n v="-7"/>
    <n v="53"/>
    <n v="1568.33"/>
    <n v="-10978.31"/>
    <n v="83121.489999999991"/>
    <s v="Bonifico"/>
    <d v="2024-03-18T00:00:00"/>
    <s v="3225"/>
    <s v="SAN. BANCO POPOLARE CC TESORERIA"/>
  </r>
  <r>
    <s v="1363680"/>
    <s v="99436"/>
    <x v="133"/>
    <s v="ACQ"/>
    <s v="2024017451"/>
    <d v="2024-01-23T00:00:00"/>
    <m/>
    <n v="20.46"/>
    <s v="60"/>
    <d v="2024-01-25T00:00:00"/>
    <d v="2024-03-25T00:00:00"/>
    <n v="-7"/>
    <n v="53"/>
    <n v="18.600000000000001"/>
    <n v="-130.20000000000002"/>
    <n v="985.80000000000007"/>
    <s v="Bonifico"/>
    <d v="2024-03-18T00:00:00"/>
    <s v="3225"/>
    <s v="SAN. BANCO POPOLARE CC TESORERIA"/>
  </r>
  <r>
    <s v="1363681"/>
    <s v="95336"/>
    <x v="277"/>
    <s v="ACQ"/>
    <s v="585/PA"/>
    <d v="2024-01-19T00:00:00"/>
    <m/>
    <n v="722.4"/>
    <s v="60"/>
    <d v="2024-01-25T00:00:00"/>
    <d v="2024-03-25T00:00:00"/>
    <n v="-17"/>
    <n v="43"/>
    <n v="688"/>
    <n v="-11696"/>
    <n v="29584"/>
    <s v="Bonifico"/>
    <d v="2024-03-08T00:00:00"/>
    <s v="2833"/>
    <s v="SAN. BANCO POPOLARE CC TESORERIA"/>
  </r>
  <r>
    <s v="1363682"/>
    <s v="94720"/>
    <x v="546"/>
    <s v="ACQ"/>
    <s v="04202400000049"/>
    <d v="2024-01-19T00:00:00"/>
    <s v="FDR TERR"/>
    <n v="25.8"/>
    <s v="60"/>
    <d v="2024-01-25T00:00:00"/>
    <d v="2024-03-25T00:00:00"/>
    <n v="-47"/>
    <n v="13"/>
    <n v="23.45"/>
    <n v="-1102.1499999999999"/>
    <n v="304.84999999999997"/>
    <s v="Bonifico"/>
    <d v="2024-02-07T00:00:00"/>
    <s v="1262"/>
    <s v="TERR. BANCO POPOLARE"/>
  </r>
  <r>
    <s v="1363683"/>
    <s v="94720"/>
    <x v="546"/>
    <s v="ACQ"/>
    <s v="04202400000097"/>
    <d v="2024-01-19T00:00:00"/>
    <s v="FDR 25/8-15/12/23"/>
    <n v="13.54"/>
    <s v="60"/>
    <d v="2024-01-25T00:00:00"/>
    <d v="2024-03-25T00:00:00"/>
    <n v="-47"/>
    <n v="13"/>
    <n v="12.31"/>
    <n v="-578.57000000000005"/>
    <n v="160.03"/>
    <s v="Bonifico"/>
    <d v="2024-02-07T00:00:00"/>
    <s v="1261"/>
    <s v="SAN. BANCO POPOLARE CC TESORERIA"/>
  </r>
  <r>
    <s v="1363684"/>
    <s v="95041"/>
    <x v="187"/>
    <s v="ACQ"/>
    <s v="9243000381"/>
    <d v="2024-01-23T00:00:00"/>
    <m/>
    <n v="1270.5"/>
    <s v="60"/>
    <d v="2024-01-25T00:00:00"/>
    <d v="2024-03-25T00:00:00"/>
    <n v="-17"/>
    <n v="43"/>
    <n v="1155"/>
    <n v="-19635"/>
    <n v="49665"/>
    <s v="Bonifico"/>
    <d v="2024-03-08T00:00:00"/>
    <s v="2779"/>
    <s v="SAN. BANCO POPOLARE CC TESORERIA"/>
  </r>
  <r>
    <s v="1363685"/>
    <s v="11520"/>
    <x v="742"/>
    <s v="ACQ"/>
    <s v="3/PA"/>
    <d v="2024-01-23T00:00:00"/>
    <s v="FDR - Medico LP c/o Casa Circondariale - DICEMBRE 2023"/>
    <n v="2502"/>
    <s v="30"/>
    <d v="2024-01-25T00:00:00"/>
    <d v="2024-02-24T00:00:00"/>
    <n v="-23"/>
    <n v="7"/>
    <n v="2502"/>
    <n v="-57546"/>
    <n v="17514"/>
    <s v="Bonifico"/>
    <d v="2024-02-01T00:00:00"/>
    <s v="1041"/>
    <s v="SAN. BANCO POPOLARE CC TESORERIA"/>
  </r>
  <r>
    <s v="1363686"/>
    <s v="100011"/>
    <x v="46"/>
    <s v="ACQ"/>
    <s v="FPA24IBNSV-0000300"/>
    <d v="2024-01-22T00:00:00"/>
    <m/>
    <n v="450.45"/>
    <s v="60"/>
    <d v="2024-01-25T00:00:00"/>
    <d v="2024-03-25T00:00:00"/>
    <n v="-17"/>
    <n v="43"/>
    <n v="409.5"/>
    <n v="-6961.5"/>
    <n v="17608.5"/>
    <s v="Bonifico"/>
    <d v="2024-03-08T00:00:00"/>
    <s v="2988"/>
    <s v="SAN. BANCO POPOLARE CC TESORERIA"/>
  </r>
  <r>
    <s v="1363687"/>
    <s v="91040"/>
    <x v="234"/>
    <s v="ACQ"/>
    <s v="7324000638"/>
    <d v="2024-01-23T00:00:00"/>
    <m/>
    <n v="207.9"/>
    <s v="60"/>
    <d v="2024-01-25T00:00:00"/>
    <d v="2024-03-25T00:00:00"/>
    <n v="-17"/>
    <n v="43"/>
    <n v="189"/>
    <n v="-3213"/>
    <n v="8127"/>
    <s v="Bonifico"/>
    <d v="2024-03-08T00:00:00"/>
    <s v="2785"/>
    <s v="SAN. BANCO POPOLARE CC TESORERIA"/>
  </r>
  <r>
    <s v="1363688"/>
    <s v="98671"/>
    <x v="359"/>
    <s v="ACQ"/>
    <s v="8500140117"/>
    <d v="2024-01-19T00:00:00"/>
    <m/>
    <n v="2729.87"/>
    <s v="60"/>
    <d v="2024-01-25T00:00:00"/>
    <d v="2024-03-25T00:00:00"/>
    <n v="-17"/>
    <n v="43"/>
    <n v="2481.6999999999998"/>
    <n v="-42188.899999999994"/>
    <n v="106713.09999999999"/>
    <s v="Bonifico"/>
    <d v="2024-03-08T00:00:00"/>
    <s v="2847"/>
    <s v="SAN. BANCO POPOLARE CC TESORERIA"/>
  </r>
  <r>
    <s v="1363689"/>
    <s v="99157"/>
    <x v="491"/>
    <s v="ACQ"/>
    <s v="112/E24"/>
    <d v="2024-01-22T00:00:00"/>
    <s v="SERV.DOSIMETRIA 01/1/24-31/3/24"/>
    <n v="1969.2"/>
    <s v="60"/>
    <d v="2024-01-25T00:00:00"/>
    <d v="2024-03-25T00:00:00"/>
    <n v="-17"/>
    <n v="43"/>
    <n v="1614.1"/>
    <n v="-27439.699999999997"/>
    <n v="69406.3"/>
    <s v="Bonifico"/>
    <d v="2024-03-08T00:00:00"/>
    <s v="2970"/>
    <s v="SAN. BANCO POPOLARE CC TESORERIA"/>
  </r>
  <r>
    <s v="1363690"/>
    <s v="99436"/>
    <x v="133"/>
    <s v="ACQ"/>
    <s v="2024017453"/>
    <d v="2024-01-23T00:00:00"/>
    <m/>
    <n v="44.01"/>
    <s v="60"/>
    <d v="2024-01-25T00:00:00"/>
    <d v="2024-03-25T00:00:00"/>
    <n v="-7"/>
    <n v="53"/>
    <n v="40.01"/>
    <n v="-280.07"/>
    <n v="2120.5299999999997"/>
    <s v="Bonifico"/>
    <d v="2024-03-18T00:00:00"/>
    <s v="3225"/>
    <s v="SAN. BANCO POPOLARE CC TESORERIA"/>
  </r>
  <r>
    <s v="1363691"/>
    <s v="95336"/>
    <x v="277"/>
    <s v="ACQ"/>
    <s v="584/PA"/>
    <d v="2024-01-19T00:00:00"/>
    <m/>
    <n v="1486.8"/>
    <s v="60"/>
    <d v="2024-01-25T00:00:00"/>
    <d v="2024-03-25T00:00:00"/>
    <n v="-17"/>
    <n v="43"/>
    <n v="1416"/>
    <n v="-24072"/>
    <n v="60888"/>
    <s v="Bonifico"/>
    <d v="2024-03-08T00:00:00"/>
    <s v="2833"/>
    <s v="SAN. BANCO POPOLARE CC TESORERIA"/>
  </r>
  <r>
    <s v="1363692"/>
    <s v="90271"/>
    <x v="2"/>
    <s v="ACQ"/>
    <s v="2402190"/>
    <d v="2024-01-22T00:00:00"/>
    <m/>
    <n v="660"/>
    <s v="60"/>
    <d v="2024-01-25T00:00:00"/>
    <d v="2024-03-25T00:00:00"/>
    <n v="-17"/>
    <n v="43"/>
    <n v="600"/>
    <n v="-10200"/>
    <n v="25800"/>
    <s v="Bonifico"/>
    <d v="2024-03-08T00:00:00"/>
    <s v="2775"/>
    <s v="SAN. BANCO POPOLARE CC TESORERIA"/>
  </r>
  <r>
    <s v="1363693"/>
    <s v="90271"/>
    <x v="2"/>
    <s v="ACQ"/>
    <s v="2402191"/>
    <d v="2024-01-22T00:00:00"/>
    <m/>
    <n v="660"/>
    <s v="60"/>
    <d v="2024-01-25T00:00:00"/>
    <d v="2024-03-25T00:00:00"/>
    <n v="-17"/>
    <n v="43"/>
    <n v="600"/>
    <n v="-10200"/>
    <n v="25800"/>
    <s v="Bonifico"/>
    <d v="2024-03-08T00:00:00"/>
    <s v="2775"/>
    <s v="SAN. BANCO POPOLARE CC TESORERIA"/>
  </r>
  <r>
    <s v="1363694"/>
    <s v="90075"/>
    <x v="16"/>
    <s v="ACQ"/>
    <s v="242005082"/>
    <d v="2024-01-23T00:00:00"/>
    <m/>
    <n v="32.94"/>
    <s v="60"/>
    <d v="2024-01-25T00:00:00"/>
    <d v="2024-03-25T00:00:00"/>
    <n v="-7"/>
    <n v="53"/>
    <n v="27"/>
    <n v="-189"/>
    <n v="1431"/>
    <s v="Bonifico"/>
    <d v="2024-03-18T00:00:00"/>
    <s v="3278"/>
    <s v="SAN. BANCO POPOLARE CC TESORERIA"/>
  </r>
  <r>
    <s v="1363696"/>
    <s v="90891"/>
    <x v="151"/>
    <s v="ACQ"/>
    <s v="200000399"/>
    <d v="2024-01-15T00:00:00"/>
    <m/>
    <n v="154.18"/>
    <s v="60"/>
    <d v="2024-01-25T00:00:00"/>
    <d v="2024-03-25T00:00:00"/>
    <n v="-17"/>
    <n v="43"/>
    <n v="140.16"/>
    <n v="-2382.7199999999998"/>
    <n v="6026.88"/>
    <s v="Bonifico"/>
    <d v="2024-03-08T00:00:00"/>
    <s v="2922"/>
    <s v="SAN. BANCO POPOLARE CC TESORERIA"/>
  </r>
  <r>
    <s v="1363697"/>
    <s v="90891"/>
    <x v="151"/>
    <s v="ACQ"/>
    <s v="200000400"/>
    <d v="2024-01-15T00:00:00"/>
    <m/>
    <n v="110"/>
    <s v="60"/>
    <d v="2024-01-25T00:00:00"/>
    <d v="2024-03-25T00:00:00"/>
    <n v="-17"/>
    <n v="43"/>
    <n v="100"/>
    <n v="-1700"/>
    <n v="4300"/>
    <s v="Bonifico"/>
    <d v="2024-03-08T00:00:00"/>
    <s v="2922"/>
    <s v="SAN. BANCO POPOLARE CC TESORERIA"/>
  </r>
  <r>
    <s v="1363698"/>
    <s v="10855"/>
    <x v="441"/>
    <s v="ACQ"/>
    <s v="3900003546"/>
    <d v="2024-01-23T00:00:00"/>
    <m/>
    <n v="4192.6499999999996"/>
    <s v="60"/>
    <d v="2024-01-25T00:00:00"/>
    <d v="2024-03-25T00:00:00"/>
    <n v="-17"/>
    <n v="43"/>
    <n v="3811.5"/>
    <n v="-64795.5"/>
    <n v="163894.5"/>
    <s v="Bonifico"/>
    <d v="2024-03-08T00:00:00"/>
    <s v="2820"/>
    <s v="SAN. BANCO POPOLARE CC TESORERIA"/>
  </r>
  <r>
    <s v="1363699"/>
    <s v="90075"/>
    <x v="16"/>
    <s v="ACQ"/>
    <s v="242005083"/>
    <d v="2024-01-23T00:00:00"/>
    <m/>
    <n v="19.52"/>
    <s v="60"/>
    <d v="2024-01-25T00:00:00"/>
    <d v="2024-03-25T00:00:00"/>
    <n v="-17"/>
    <n v="43"/>
    <n v="16"/>
    <n v="-272"/>
    <n v="688"/>
    <s v="Bonifico"/>
    <d v="2024-03-08T00:00:00"/>
    <s v="2793"/>
    <s v="SAN. BANCO POPOLARE CC TESORERIA"/>
  </r>
  <r>
    <s v="1363700"/>
    <s v="94614"/>
    <x v="27"/>
    <s v="ACQ"/>
    <s v="7172348923"/>
    <d v="2024-01-23T00:00:00"/>
    <m/>
    <n v="657.58"/>
    <s v="60"/>
    <d v="2024-01-25T00:00:00"/>
    <d v="2024-03-25T00:00:00"/>
    <n v="-17"/>
    <n v="43"/>
    <n v="539"/>
    <n v="-9163"/>
    <n v="23177"/>
    <s v="Bonifico"/>
    <d v="2024-03-08T00:00:00"/>
    <s v="2855"/>
    <s v="SAN. BANCO POPOLARE CC TESORERIA"/>
  </r>
  <r>
    <s v="1363701"/>
    <s v="94614"/>
    <x v="27"/>
    <s v="ACQ"/>
    <s v="7172348922"/>
    <d v="2024-01-23T00:00:00"/>
    <m/>
    <n v="158.36000000000001"/>
    <s v="60"/>
    <d v="2024-01-25T00:00:00"/>
    <d v="2024-03-25T00:00:00"/>
    <n v="-17"/>
    <n v="43"/>
    <n v="129.80000000000001"/>
    <n v="-2206.6000000000004"/>
    <n v="5581.4000000000005"/>
    <s v="Bonifico"/>
    <d v="2024-03-08T00:00:00"/>
    <s v="2855"/>
    <s v="SAN. BANCO POPOLARE CC TESORERIA"/>
  </r>
  <r>
    <s v="1363702"/>
    <s v="91477"/>
    <x v="72"/>
    <s v="ACQ"/>
    <s v="1210027899"/>
    <d v="2024-01-23T00:00:00"/>
    <m/>
    <n v="90.48"/>
    <s v="60"/>
    <d v="2024-01-25T00:00:00"/>
    <d v="2024-03-25T00:00:00"/>
    <n v="-17"/>
    <n v="43"/>
    <n v="74.16"/>
    <n v="-1260.72"/>
    <n v="3188.8799999999997"/>
    <s v="Bonifico"/>
    <d v="2024-03-08T00:00:00"/>
    <s v="2810"/>
    <s v="SAN. BANCO POPOLARE CC TESORERIA"/>
  </r>
  <r>
    <s v="1363703"/>
    <s v="101007"/>
    <x v="683"/>
    <s v="ACQ"/>
    <s v="7/FE"/>
    <d v="2024-01-18T00:00:00"/>
    <s v="PNRR - DET. 635/23: saldo attività CSE per interventi vari c/o pad. 8 POC - CIG 9926851896 CUP I17H21009170009"/>
    <n v="6447.43"/>
    <s v="30"/>
    <d v="2024-01-25T00:00:00"/>
    <d v="2024-02-24T00:00:00"/>
    <n v="-23"/>
    <n v="7"/>
    <n v="5431.13"/>
    <n v="-124915.99"/>
    <n v="38017.910000000003"/>
    <s v="Bonifico"/>
    <d v="2024-02-01T00:00:00"/>
    <s v="1053"/>
    <s v="SAN. BANCO POPOLARE CC TESORERIA"/>
  </r>
  <r>
    <s v="1363704"/>
    <s v="90507"/>
    <x v="5"/>
    <s v="ACQ"/>
    <s v="6754303458"/>
    <d v="2024-01-23T00:00:00"/>
    <m/>
    <n v="20030.21"/>
    <s v="60"/>
    <d v="2024-01-25T00:00:00"/>
    <d v="2024-03-25T00:00:00"/>
    <n v="-17"/>
    <n v="43"/>
    <n v="18209.28"/>
    <n v="-309557.76000000001"/>
    <n v="782999.03999999992"/>
    <s v="Bonifico"/>
    <d v="2024-03-08T00:00:00"/>
    <s v="2937"/>
    <s v="SAN. BANCO POPOLARE CC TESORERIA"/>
  </r>
  <r>
    <s v="1363705"/>
    <s v="96491"/>
    <x v="179"/>
    <s v="ACQ"/>
    <s v="24016418"/>
    <d v="2024-01-23T00:00:00"/>
    <m/>
    <n v="1073.07"/>
    <s v="60"/>
    <d v="2024-01-25T00:00:00"/>
    <d v="2024-03-25T00:00:00"/>
    <n v="-17"/>
    <n v="43"/>
    <n v="1031.8"/>
    <n v="-17540.599999999999"/>
    <n v="44367.4"/>
    <s v="Bonifico"/>
    <d v="2024-03-08T00:00:00"/>
    <s v="2778"/>
    <s v="SAN. BANCO POPOLARE CC TESORERIA"/>
  </r>
  <r>
    <s v="1363706"/>
    <s v="90983"/>
    <x v="206"/>
    <s v="ACQ"/>
    <s v="2024000010004267"/>
    <d v="2024-01-23T00:00:00"/>
    <m/>
    <n v="22116.86"/>
    <s v="60"/>
    <d v="2024-01-25T00:00:00"/>
    <d v="2024-03-25T00:00:00"/>
    <n v="-17"/>
    <n v="43"/>
    <n v="20106.240000000002"/>
    <n v="-341806.08000000002"/>
    <n v="864568.32000000007"/>
    <s v="Bonifico"/>
    <d v="2024-03-08T00:00:00"/>
    <s v="3022"/>
    <s v="TERR. BANCO POPOLARE"/>
  </r>
  <r>
    <s v="1363707"/>
    <s v="99423"/>
    <x v="82"/>
    <s v="ACQ"/>
    <s v="9897244672"/>
    <d v="2024-01-23T00:00:00"/>
    <m/>
    <n v="132"/>
    <s v="60"/>
    <d v="2024-01-25T00:00:00"/>
    <d v="2024-03-25T00:00:00"/>
    <n v="-17"/>
    <n v="43"/>
    <n v="120"/>
    <n v="-2040"/>
    <n v="5160"/>
    <s v="Bonifico"/>
    <d v="2024-03-08T00:00:00"/>
    <s v="2849"/>
    <s v="SAN. BANCO POPOLARE CC TESORERIA"/>
  </r>
  <r>
    <s v="1363708"/>
    <s v="99423"/>
    <x v="82"/>
    <s v="ACQ"/>
    <s v="9897244675"/>
    <d v="2024-01-23T00:00:00"/>
    <m/>
    <n v="12672"/>
    <s v="60"/>
    <d v="2024-01-25T00:00:00"/>
    <d v="2024-03-25T00:00:00"/>
    <n v="-17"/>
    <n v="43"/>
    <n v="11520"/>
    <n v="-195840"/>
    <n v="495360"/>
    <s v="Bonifico"/>
    <d v="2024-03-08T00:00:00"/>
    <s v="2849"/>
    <s v="SAN. BANCO POPOLARE CC TESORERIA"/>
  </r>
  <r>
    <s v="1363709"/>
    <s v="90060"/>
    <x v="212"/>
    <s v="ACQ"/>
    <s v="870G008369"/>
    <d v="2024-01-23T00:00:00"/>
    <m/>
    <n v="570.13"/>
    <s v="60"/>
    <d v="2024-01-25T00:00:00"/>
    <d v="2024-03-25T00:00:00"/>
    <n v="-17"/>
    <n v="43"/>
    <n v="518.29999999999995"/>
    <n v="-8811.0999999999985"/>
    <n v="22286.899999999998"/>
    <s v="Bonifico"/>
    <d v="2024-03-08T00:00:00"/>
    <s v="2768"/>
    <s v="SAN. BANCO POPOLARE CC TESORERIA"/>
  </r>
  <r>
    <s v="1363710"/>
    <s v="21952"/>
    <x v="96"/>
    <s v="ACQ"/>
    <s v="2243005065"/>
    <d v="2024-01-23T00:00:00"/>
    <m/>
    <n v="256.2"/>
    <s v="60"/>
    <d v="2024-01-25T00:00:00"/>
    <d v="2024-03-25T00:00:00"/>
    <n v="-7"/>
    <n v="53"/>
    <n v="210"/>
    <n v="-1470"/>
    <n v="11130"/>
    <s v="Bonifico"/>
    <d v="2024-03-18T00:00:00"/>
    <s v="3247"/>
    <s v="SAN. BANCO POPOLARE CC TESORERIA"/>
  </r>
  <r>
    <s v="1363712"/>
    <s v="90031"/>
    <x v="221"/>
    <s v="ACQ"/>
    <s v="1240611584"/>
    <d v="2024-01-22T00:00:00"/>
    <m/>
    <n v="162.25"/>
    <s v="60"/>
    <d v="2024-01-25T00:00:00"/>
    <d v="2024-03-25T00:00:00"/>
    <n v="-17"/>
    <n v="43"/>
    <n v="147.5"/>
    <n v="-2507.5"/>
    <n v="6342.5"/>
    <s v="Bonifico"/>
    <d v="2024-03-08T00:00:00"/>
    <s v="2895"/>
    <s v="SAN. BANCO POPOLARE CC TESORERIA"/>
  </r>
  <r>
    <s v="1363713"/>
    <s v="21952"/>
    <x v="96"/>
    <s v="ACQ"/>
    <s v="2243005067"/>
    <d v="2024-01-23T00:00:00"/>
    <m/>
    <n v="274.5"/>
    <s v="60"/>
    <d v="2024-01-25T00:00:00"/>
    <d v="2024-03-25T00:00:00"/>
    <n v="-17"/>
    <n v="43"/>
    <n v="225"/>
    <n v="-3825"/>
    <n v="9675"/>
    <s v="Bonifico"/>
    <d v="2024-03-08T00:00:00"/>
    <s v="2997"/>
    <s v="SAN. BANCO POPOLARE CC TESORERIA"/>
  </r>
  <r>
    <s v="1363718"/>
    <s v="90507"/>
    <x v="5"/>
    <s v="ACQ"/>
    <s v="6754303459"/>
    <d v="2024-01-23T00:00:00"/>
    <m/>
    <n v="65605.850000000006"/>
    <s v="60"/>
    <d v="2024-01-25T00:00:00"/>
    <d v="2024-03-25T00:00:00"/>
    <n v="-17"/>
    <n v="43"/>
    <n v="59641.68"/>
    <n v="-1013908.56"/>
    <n v="2564592.2400000002"/>
    <s v="Bonifico"/>
    <d v="2024-03-08T00:00:00"/>
    <s v="2937"/>
    <s v="SAN. BANCO POPOLARE CC TESORERIA"/>
  </r>
  <r>
    <s v="1363719"/>
    <s v="100113"/>
    <x v="386"/>
    <s v="ACQ"/>
    <s v="5320053481"/>
    <d v="2024-01-23T00:00:00"/>
    <m/>
    <n v="1590.15"/>
    <s v="60"/>
    <d v="2024-01-25T00:00:00"/>
    <d v="2024-03-25T00:00:00"/>
    <n v="-17"/>
    <n v="43"/>
    <n v="1303.4000000000001"/>
    <n v="-22157.800000000003"/>
    <n v="56046.200000000004"/>
    <s v="Bonifico"/>
    <d v="2024-03-08T00:00:00"/>
    <s v="3000"/>
    <s v="SAN. BANCO POPOLARE CC TESORERIA"/>
  </r>
  <r>
    <s v="1363720"/>
    <s v="91477"/>
    <x v="72"/>
    <s v="ACQ"/>
    <s v="1210029482"/>
    <d v="2024-01-23T00:00:00"/>
    <m/>
    <n v="231.8"/>
    <s v="60"/>
    <d v="2024-01-25T00:00:00"/>
    <d v="2024-03-25T00:00:00"/>
    <n v="-7"/>
    <n v="53"/>
    <n v="190"/>
    <n v="-1330"/>
    <n v="10070"/>
    <s v="Bonifico"/>
    <d v="2024-03-18T00:00:00"/>
    <s v="3220"/>
    <s v="SAN. BANCO POPOLARE CC TESORERIA"/>
  </r>
  <r>
    <s v="1363721"/>
    <s v="96491"/>
    <x v="179"/>
    <s v="ACQ"/>
    <s v="24016492"/>
    <d v="2024-01-23T00:00:00"/>
    <m/>
    <n v="1668.96"/>
    <s v="60"/>
    <d v="2024-01-25T00:00:00"/>
    <d v="2024-03-25T00:00:00"/>
    <n v="-17"/>
    <n v="43"/>
    <n v="1368"/>
    <n v="-23256"/>
    <n v="58824"/>
    <s v="Bonifico"/>
    <d v="2024-03-08T00:00:00"/>
    <s v="2778"/>
    <s v="SAN. BANCO POPOLARE CC TESORERIA"/>
  </r>
  <r>
    <s v="1363722"/>
    <s v="94614"/>
    <x v="27"/>
    <s v="ACQ"/>
    <s v="7172349200"/>
    <d v="2024-01-23T00:00:00"/>
    <m/>
    <n v="671"/>
    <s v="60"/>
    <d v="2024-01-25T00:00:00"/>
    <d v="2024-03-25T00:00:00"/>
    <n v="-7"/>
    <n v="53"/>
    <n v="550"/>
    <n v="-3850"/>
    <n v="29150"/>
    <s v="Bonifico"/>
    <d v="2024-03-18T00:00:00"/>
    <s v="3213"/>
    <s v="SAN. BANCO POPOLARE CC TESORERIA"/>
  </r>
  <r>
    <s v="1363723"/>
    <s v="11525"/>
    <x v="150"/>
    <s v="ACQ"/>
    <s v="9616401609"/>
    <d v="2024-01-23T00:00:00"/>
    <m/>
    <n v="225.46"/>
    <s v="60"/>
    <d v="2024-01-25T00:00:00"/>
    <d v="2024-03-25T00:00:00"/>
    <n v="-7"/>
    <n v="53"/>
    <n v="184.8"/>
    <n v="-1293.6000000000001"/>
    <n v="9794.4000000000015"/>
    <s v="Bonifico"/>
    <d v="2024-03-18T00:00:00"/>
    <s v="3260"/>
    <s v="SAN. BANCO POPOLARE CC TESORERIA"/>
  </r>
  <r>
    <s v="1363724"/>
    <s v="99423"/>
    <x v="82"/>
    <s v="ACQ"/>
    <s v="9897244674"/>
    <d v="2024-01-23T00:00:00"/>
    <m/>
    <n v="15840"/>
    <s v="60"/>
    <d v="2024-01-25T00:00:00"/>
    <d v="2024-03-25T00:00:00"/>
    <n v="-17"/>
    <n v="43"/>
    <n v="14400"/>
    <n v="-244800"/>
    <n v="619200"/>
    <s v="Bonifico"/>
    <d v="2024-03-08T00:00:00"/>
    <s v="2849"/>
    <s v="SAN. BANCO POPOLARE CC TESORERIA"/>
  </r>
  <r>
    <s v="1363725"/>
    <s v="99423"/>
    <x v="82"/>
    <s v="ACQ"/>
    <s v="9897244673"/>
    <d v="2024-01-23T00:00:00"/>
    <m/>
    <n v="15840"/>
    <s v="60"/>
    <d v="2024-01-25T00:00:00"/>
    <d v="2024-03-25T00:00:00"/>
    <n v="-17"/>
    <n v="43"/>
    <n v="14400"/>
    <n v="-244800"/>
    <n v="619200"/>
    <s v="Bonifico"/>
    <d v="2024-03-08T00:00:00"/>
    <s v="2849"/>
    <s v="SAN. BANCO POPOLARE CC TESORERIA"/>
  </r>
  <r>
    <s v="1363726"/>
    <s v="99980"/>
    <x v="764"/>
    <s v="ACQ"/>
    <s v="1/24"/>
    <d v="2024-01-23T00:00:00"/>
    <s v="FDR - Psicologa LP c/o DH Oncologico POOP - DICEMBRE 223"/>
    <n v="2064.9899999999998"/>
    <s v="30"/>
    <d v="2024-01-25T00:00:00"/>
    <d v="2024-02-24T00:00:00"/>
    <n v="-23"/>
    <n v="7"/>
    <n v="2064.9899999999998"/>
    <n v="-47494.77"/>
    <n v="14454.929999999998"/>
    <s v="Bonifico"/>
    <d v="2024-02-01T00:00:00"/>
    <s v="1043"/>
    <s v="SAN. BANCO POPOLARE CC TESORERIA"/>
  </r>
  <r>
    <s v="1363727"/>
    <s v="100878"/>
    <x v="758"/>
    <s v="ACQ"/>
    <s v="1/24bis"/>
    <d v="2024-01-18T00:00:00"/>
    <s v="FT ERRATA vd NC 1/24"/>
    <n v="2489.73"/>
    <s v="30"/>
    <d v="2024-01-25T00:00:00"/>
    <d v="2024-02-24T00:00:00"/>
    <n v="0"/>
    <n v="30"/>
    <n v="2489.73"/>
    <n v="0"/>
    <n v="74691.899999999994"/>
    <s v="Bonifico"/>
    <d v="2024-02-01T00:00:00"/>
    <m/>
    <s v="SAN. BANCO POPOLARE CC TESORERIA"/>
  </r>
  <r>
    <s v="1366669"/>
    <s v="22536"/>
    <x v="7"/>
    <s v="ACQ"/>
    <s v="24004032"/>
    <d v="2024-01-23T00:00:00"/>
    <m/>
    <n v="796.39"/>
    <s v="60"/>
    <d v="2024-01-26T00:00:00"/>
    <d v="2024-03-26T00:00:00"/>
    <n v="-18"/>
    <n v="42"/>
    <n v="652.78"/>
    <n v="-11750.039999999999"/>
    <n v="27416.76"/>
    <s v="Bonifico"/>
    <d v="2024-03-08T00:00:00"/>
    <s v="2799"/>
    <s v="SAN. BANCO POPOLARE CC TESORERIA"/>
  </r>
  <r>
    <s v="1366670"/>
    <s v="97717"/>
    <x v="369"/>
    <s v="ACQ"/>
    <s v="493/4"/>
    <d v="2024-01-23T00:00:00"/>
    <m/>
    <n v="243.82"/>
    <s v="60"/>
    <d v="2024-01-26T00:00:00"/>
    <d v="2024-03-26T00:00:00"/>
    <n v="-8"/>
    <n v="52"/>
    <n v="199.85"/>
    <n v="-1598.8"/>
    <n v="10392.199999999999"/>
    <s v="Bonifico"/>
    <d v="2024-03-18T00:00:00"/>
    <s v="3266"/>
    <s v="SAN. BANCO POPOLARE CC TESORERIA"/>
  </r>
  <r>
    <s v="1366671"/>
    <s v="97717"/>
    <x v="369"/>
    <s v="ACQ"/>
    <s v="491/4"/>
    <d v="2024-01-23T00:00:00"/>
    <m/>
    <n v="487.96"/>
    <s v="60"/>
    <d v="2024-01-26T00:00:00"/>
    <d v="2024-03-26T00:00:00"/>
    <n v="-18"/>
    <n v="42"/>
    <n v="399.97"/>
    <n v="-7199.4600000000009"/>
    <n v="16798.740000000002"/>
    <s v="Bonifico"/>
    <d v="2024-03-08T00:00:00"/>
    <s v="2974"/>
    <s v="SAN. BANCO POPOLARE CC TESORERIA"/>
  </r>
  <r>
    <s v="1366672"/>
    <s v="99041"/>
    <x v="85"/>
    <s v="ACQ"/>
    <s v="7000213031"/>
    <d v="2024-01-23T00:00:00"/>
    <m/>
    <n v="775.31"/>
    <s v="60"/>
    <d v="2024-01-26T00:00:00"/>
    <d v="2024-03-26T00:00:00"/>
    <n v="-18"/>
    <n v="42"/>
    <n v="704.83"/>
    <n v="-12686.94"/>
    <n v="29602.86"/>
    <s v="Bonifico"/>
    <d v="2024-03-08T00:00:00"/>
    <s v="2915"/>
    <s v="SAN. BANCO POPOLARE CC TESORERIA"/>
  </r>
  <r>
    <s v="1366673"/>
    <s v="90660"/>
    <x v="502"/>
    <s v="ACQ"/>
    <s v="7190003042"/>
    <d v="2024-01-11T00:00:00"/>
    <m/>
    <n v="504"/>
    <s v="60"/>
    <d v="2024-01-26T00:00:00"/>
    <d v="2024-03-26T00:00:00"/>
    <n v="-18"/>
    <n v="42"/>
    <n v="480"/>
    <n v="-8640"/>
    <n v="20160"/>
    <s v="Bonifico"/>
    <d v="2024-03-08T00:00:00"/>
    <s v="2858"/>
    <s v="SAN. BANCO POPOLARE CC TESORERIA"/>
  </r>
  <r>
    <s v="1366674"/>
    <s v="93395"/>
    <x v="199"/>
    <s v="ACQ"/>
    <s v="24006849 Q1"/>
    <d v="2024-01-23T00:00:00"/>
    <m/>
    <n v="108.58"/>
    <s v="60"/>
    <d v="2024-01-26T00:00:00"/>
    <d v="2024-03-26T00:00:00"/>
    <n v="-18"/>
    <n v="42"/>
    <n v="89"/>
    <n v="-1602"/>
    <n v="3738"/>
    <s v="Bonifico"/>
    <d v="2024-03-08T00:00:00"/>
    <s v="2904"/>
    <s v="SAN. BANCO POPOLARE CC TESORERIA"/>
  </r>
  <r>
    <s v="1366675"/>
    <s v="22536"/>
    <x v="7"/>
    <s v="ACQ"/>
    <s v="24004033"/>
    <d v="2024-01-23T00:00:00"/>
    <m/>
    <n v="758.03"/>
    <s v="60"/>
    <d v="2024-01-26T00:00:00"/>
    <d v="2024-03-26T00:00:00"/>
    <n v="-18"/>
    <n v="42"/>
    <n v="621.34"/>
    <n v="-11184.12"/>
    <n v="26096.280000000002"/>
    <s v="Bonifico"/>
    <d v="2024-03-08T00:00:00"/>
    <s v="2799"/>
    <s v="SAN. BANCO POPOLARE CC TESORERIA"/>
  </r>
  <r>
    <s v="1366676"/>
    <s v="22536"/>
    <x v="7"/>
    <s v="ACQ"/>
    <s v="24004034"/>
    <d v="2024-01-23T00:00:00"/>
    <m/>
    <n v="26811.4"/>
    <s v="60"/>
    <d v="2024-01-26T00:00:00"/>
    <d v="2024-03-26T00:00:00"/>
    <n v="-18"/>
    <n v="42"/>
    <n v="21976.560000000001"/>
    <n v="-395578.08"/>
    <n v="923015.52"/>
    <s v="Bonifico"/>
    <d v="2024-03-08T00:00:00"/>
    <s v="2799"/>
    <s v="SAN. BANCO POPOLARE CC TESORERIA"/>
  </r>
  <r>
    <s v="1366677"/>
    <s v="90544"/>
    <x v="65"/>
    <s v="ACQ"/>
    <s v="24010120"/>
    <d v="2024-01-23T00:00:00"/>
    <m/>
    <n v="565.34"/>
    <s v="60"/>
    <d v="2024-01-26T00:00:00"/>
    <d v="2024-03-26T00:00:00"/>
    <n v="-21"/>
    <n v="39"/>
    <n v="543.6"/>
    <n v="-11415.6"/>
    <n v="21200.400000000001"/>
    <s v="Bonifico"/>
    <d v="2024-03-05T00:00:00"/>
    <s v="2654"/>
    <s v="SAN. BANCO POPOLARE CC TESORERIA"/>
  </r>
  <r>
    <s v="1366678"/>
    <s v="94483"/>
    <x v="115"/>
    <s v="ACQ"/>
    <s v="2000006022"/>
    <d v="2024-01-24T00:00:00"/>
    <m/>
    <n v="3242.8"/>
    <s v="60"/>
    <d v="2024-01-26T00:00:00"/>
    <d v="2024-03-26T00:00:00"/>
    <n v="-12"/>
    <n v="48"/>
    <n v="2948"/>
    <n v="-35376"/>
    <n v="141504"/>
    <s v="Bonifico"/>
    <d v="2024-03-14T00:00:00"/>
    <s v="3137"/>
    <s v="TERR. BANCO POPOLARE"/>
  </r>
  <r>
    <s v="1366679"/>
    <s v="94894"/>
    <x v="21"/>
    <s v="ACQ"/>
    <s v="3624010310"/>
    <d v="2024-01-23T00:00:00"/>
    <m/>
    <n v="7848.17"/>
    <s v="60"/>
    <d v="2024-01-26T00:00:00"/>
    <d v="2024-03-26T00:00:00"/>
    <n v="-8"/>
    <n v="52"/>
    <n v="7134.7"/>
    <n v="-57077.599999999999"/>
    <n v="371004.39999999997"/>
    <s v="Bonifico"/>
    <d v="2024-03-18T00:00:00"/>
    <s v="3230"/>
    <s v="SAN. BANCO POPOLARE CC TESORERIA"/>
  </r>
  <r>
    <s v="1366680"/>
    <s v="98255"/>
    <x v="351"/>
    <s v="ACQ"/>
    <s v="3"/>
    <d v="2024-01-24T00:00:00"/>
    <s v="FDR PRELIEVI NOVEMBRE 2023"/>
    <n v="2830.8"/>
    <s v="60"/>
    <d v="2024-01-26T00:00:00"/>
    <d v="2024-03-26T00:00:00"/>
    <n v="-8"/>
    <n v="52"/>
    <n v="2830.8"/>
    <n v="-22646.400000000001"/>
    <n v="147201.60000000001"/>
    <s v="Bonifico"/>
    <d v="2024-03-18T00:00:00"/>
    <s v="3218"/>
    <s v="SAN. BANCO POPOLARE CC TESORERIA"/>
  </r>
  <r>
    <s v="1366681"/>
    <s v="98255"/>
    <x v="351"/>
    <s v="ACQ"/>
    <s v="4"/>
    <d v="2024-01-24T00:00:00"/>
    <s v="FDR PRELIEVI DICEMBRE 2023"/>
    <n v="2073.3000000000002"/>
    <s v="60"/>
    <d v="2024-01-26T00:00:00"/>
    <d v="2024-03-26T00:00:00"/>
    <n v="-8"/>
    <n v="52"/>
    <n v="2073.3000000000002"/>
    <n v="-16586.400000000001"/>
    <n v="107811.6"/>
    <s v="Bonifico"/>
    <d v="2024-03-18T00:00:00"/>
    <s v="3218"/>
    <s v="SAN. BANCO POPOLARE CC TESORERIA"/>
  </r>
  <r>
    <s v="1366682"/>
    <s v="95292"/>
    <x v="120"/>
    <s v="ACQ"/>
    <s v="IBP24PA-0001108"/>
    <d v="2024-01-15T00:00:00"/>
    <m/>
    <n v="140.25"/>
    <s v="60"/>
    <d v="2024-01-26T00:00:00"/>
    <d v="2024-03-26T00:00:00"/>
    <n v="-18"/>
    <n v="42"/>
    <n v="127.5"/>
    <n v="-2295"/>
    <n v="5355"/>
    <s v="Bonifico"/>
    <d v="2024-03-08T00:00:00"/>
    <s v="2986"/>
    <s v="SAN. BANCO POPOLARE CC TESORERIA"/>
  </r>
  <r>
    <s v="1366683"/>
    <s v="90544"/>
    <x v="65"/>
    <s v="ACQ"/>
    <s v="24010119"/>
    <d v="2024-01-23T00:00:00"/>
    <m/>
    <n v="753.79"/>
    <s v="60"/>
    <d v="2024-01-26T00:00:00"/>
    <d v="2024-03-26T00:00:00"/>
    <n v="-21"/>
    <n v="39"/>
    <n v="724.8"/>
    <n v="-15220.8"/>
    <n v="28267.199999999997"/>
    <s v="Bonifico"/>
    <d v="2024-03-05T00:00:00"/>
    <s v="2654"/>
    <s v="SAN. BANCO POPOLARE CC TESORERIA"/>
  </r>
  <r>
    <s v="1366685"/>
    <s v="94894"/>
    <x v="21"/>
    <s v="ACQ"/>
    <s v="3624010309"/>
    <d v="2024-01-23T00:00:00"/>
    <m/>
    <n v="7848.17"/>
    <s v="60"/>
    <d v="2024-01-26T00:00:00"/>
    <d v="2024-03-26T00:00:00"/>
    <n v="-8"/>
    <n v="52"/>
    <n v="7134.7"/>
    <n v="-57077.599999999999"/>
    <n v="371004.39999999997"/>
    <s v="Bonifico"/>
    <d v="2024-03-18T00:00:00"/>
    <s v="3230"/>
    <s v="SAN. BANCO POPOLARE CC TESORERIA"/>
  </r>
  <r>
    <s v="1366686"/>
    <s v="94894"/>
    <x v="21"/>
    <s v="ACQ"/>
    <s v="3624010311"/>
    <d v="2024-01-23T00:00:00"/>
    <m/>
    <n v="34244.32"/>
    <s v="60"/>
    <d v="2024-01-26T00:00:00"/>
    <d v="2024-03-26T00:00:00"/>
    <n v="-18"/>
    <n v="42"/>
    <n v="31131.200000000001"/>
    <n v="-560361.6"/>
    <n v="1307510.4000000001"/>
    <s v="Bonifico"/>
    <d v="2024-03-08T00:00:00"/>
    <s v="2840"/>
    <s v="SAN. BANCO POPOLARE CC TESORERIA"/>
  </r>
  <r>
    <s v="1366687"/>
    <s v="96580"/>
    <x v="144"/>
    <s v="ACQ"/>
    <s v="2420100250"/>
    <d v="2024-01-16T00:00:00"/>
    <m/>
    <n v="4265.25"/>
    <s v="60"/>
    <d v="2024-01-26T00:00:00"/>
    <d v="2024-03-26T00:00:00"/>
    <n v="-18"/>
    <n v="42"/>
    <n v="3877.5"/>
    <n v="-69795"/>
    <n v="162855"/>
    <s v="Bonifico"/>
    <d v="2024-03-08T00:00:00"/>
    <s v="2860"/>
    <s v="SAN. BANCO POPOLARE CC TESORERIA"/>
  </r>
  <r>
    <s v="1366688"/>
    <s v="96580"/>
    <x v="144"/>
    <s v="ACQ"/>
    <s v="2420100249"/>
    <d v="2024-01-16T00:00:00"/>
    <m/>
    <n v="560.62"/>
    <s v="60"/>
    <d v="2024-01-26T00:00:00"/>
    <d v="2024-03-26T00:00:00"/>
    <n v="-18"/>
    <n v="42"/>
    <n v="509.65"/>
    <n v="-9173.6999999999989"/>
    <n v="21405.3"/>
    <s v="Bonifico"/>
    <d v="2024-03-08T00:00:00"/>
    <s v="2860"/>
    <s v="SAN. BANCO POPOLARE CC TESORERIA"/>
  </r>
  <r>
    <s v="1366689"/>
    <s v="11221"/>
    <x v="513"/>
    <s v="ACQ"/>
    <s v="13/001"/>
    <d v="2024-01-24T00:00:00"/>
    <m/>
    <n v="633.49"/>
    <s v="60"/>
    <d v="2024-01-26T00:00:00"/>
    <d v="2024-03-26T00:00:00"/>
    <n v="-18"/>
    <n v="42"/>
    <n v="519.25"/>
    <n v="-9346.5"/>
    <n v="21808.5"/>
    <s v="Bonifico"/>
    <d v="2024-03-08T00:00:00"/>
    <s v="2823"/>
    <s v="SAN. BANCO POPOLARE CC TESORERIA"/>
  </r>
  <r>
    <s v="1366690"/>
    <s v="95292"/>
    <x v="120"/>
    <s v="ACQ"/>
    <s v="IBP24PA-0001215"/>
    <d v="2024-01-16T00:00:00"/>
    <m/>
    <n v="9.35"/>
    <s v="60"/>
    <d v="2024-01-26T00:00:00"/>
    <d v="2024-03-26T00:00:00"/>
    <n v="-8"/>
    <n v="52"/>
    <n v="8.5"/>
    <n v="-68"/>
    <n v="442"/>
    <s v="Bonifico"/>
    <d v="2024-03-18T00:00:00"/>
    <s v="3302"/>
    <s v="SAN. BANCO POPOLARE CC TESORERIA"/>
  </r>
  <r>
    <s v="1366691"/>
    <s v="90176"/>
    <x v="288"/>
    <s v="ACQ"/>
    <s v="185/2"/>
    <d v="2024-01-24T00:00:00"/>
    <m/>
    <n v="610"/>
    <s v="60"/>
    <d v="2024-01-26T00:00:00"/>
    <d v="2024-03-26T00:00:00"/>
    <n v="-18"/>
    <n v="42"/>
    <n v="500"/>
    <n v="-9000"/>
    <n v="21000"/>
    <s v="Bonifico"/>
    <d v="2024-03-08T00:00:00"/>
    <s v="2807"/>
    <s v="SAN. BANCO POPOLARE CC TESORERIA"/>
  </r>
  <r>
    <s v="1366692"/>
    <s v="96802"/>
    <x v="227"/>
    <s v="ACQ"/>
    <s v="22401513"/>
    <d v="2024-01-23T00:00:00"/>
    <m/>
    <n v="4148"/>
    <s v="60"/>
    <d v="2024-01-26T00:00:00"/>
    <d v="2024-03-26T00:00:00"/>
    <n v="-18"/>
    <n v="42"/>
    <n v="3400"/>
    <n v="-61200"/>
    <n v="142800"/>
    <s v="Bonifico"/>
    <d v="2024-03-08T00:00:00"/>
    <s v="2931"/>
    <s v="SAN. BANCO POPOLARE CC TESORERIA"/>
  </r>
  <r>
    <s v="1366693"/>
    <s v="97609"/>
    <x v="22"/>
    <s v="ACQ"/>
    <s v="3201063184"/>
    <d v="2024-01-19T00:00:00"/>
    <m/>
    <n v="195.2"/>
    <s v="60"/>
    <d v="2024-01-26T00:00:00"/>
    <d v="2024-03-26T00:00:00"/>
    <n v="-18"/>
    <n v="42"/>
    <n v="160"/>
    <n v="-2880"/>
    <n v="6720"/>
    <s v="Bonifico"/>
    <d v="2024-03-08T00:00:00"/>
    <s v="2906"/>
    <s v="SAN. BANCO POPOLARE CC TESORERIA"/>
  </r>
  <r>
    <s v="1366694"/>
    <s v="91477"/>
    <x v="72"/>
    <s v="ACQ"/>
    <s v="1027751020"/>
    <d v="2024-01-24T00:00:00"/>
    <s v="FDR NOL+A.T. ANNO 2023 SIST.EMORECUPERO"/>
    <n v="5978"/>
    <s v="60"/>
    <d v="2024-01-26T00:00:00"/>
    <d v="2024-03-26T00:00:00"/>
    <n v="-18"/>
    <n v="42"/>
    <n v="4900"/>
    <n v="-88200"/>
    <n v="205800"/>
    <s v="Bonifico"/>
    <d v="2024-03-08T00:00:00"/>
    <s v="2810"/>
    <s v="SAN. BANCO POPOLARE CC TESORERIA"/>
  </r>
  <r>
    <s v="1366695"/>
    <s v="95705"/>
    <x v="409"/>
    <s v="ACQ"/>
    <s v="500001087"/>
    <d v="2024-01-23T00:00:00"/>
    <m/>
    <n v="688.42"/>
    <s v="60"/>
    <d v="2024-01-26T00:00:00"/>
    <d v="2024-03-26T00:00:00"/>
    <n v="-18"/>
    <n v="42"/>
    <n v="625.84"/>
    <n v="-11265.12"/>
    <n v="26285.280000000002"/>
    <s v="Bonifico"/>
    <d v="2024-03-08T00:00:00"/>
    <s v="2772"/>
    <s v="SAN. BANCO POPOLARE CC TESORERIA"/>
  </r>
  <r>
    <s v="1366696"/>
    <s v="91307"/>
    <x v="18"/>
    <s v="ACQ"/>
    <s v="CD100002417"/>
    <d v="2024-01-24T00:00:00"/>
    <m/>
    <n v="4831.2"/>
    <s v="60"/>
    <d v="2024-01-26T00:00:00"/>
    <d v="2024-03-26T00:00:00"/>
    <n v="-18"/>
    <n v="42"/>
    <n v="3960"/>
    <n v="-71280"/>
    <n v="166320"/>
    <s v="Bonifico"/>
    <d v="2024-03-08T00:00:00"/>
    <s v="2908"/>
    <s v="SAN. BANCO POPOLARE CC TESORERIA"/>
  </r>
  <r>
    <s v="1366697"/>
    <s v="98873"/>
    <x v="765"/>
    <s v="ACQ"/>
    <s v="12TXLP00001170"/>
    <d v="2024-01-12T00:00:00"/>
    <s v="FDR OTT/DIC23"/>
    <n v="125.68"/>
    <s v="60"/>
    <d v="2024-01-26T00:00:00"/>
    <d v="2024-03-26T00:00:00"/>
    <n v="-8"/>
    <n v="52"/>
    <n v="103.02"/>
    <n v="-824.16"/>
    <n v="5357.04"/>
    <s v="Bonifico"/>
    <d v="2024-03-18T00:00:00"/>
    <s v="3191"/>
    <s v="SAN. BANCO POPOLARE CC TESORERIA"/>
  </r>
  <r>
    <s v="1366698"/>
    <s v="98873"/>
    <x v="765"/>
    <s v="ACQ"/>
    <s v="12TXLP00000268"/>
    <d v="2024-01-12T00:00:00"/>
    <s v="FDR OTT/DIC23"/>
    <n v="148.35"/>
    <s v="60"/>
    <d v="2024-01-26T00:00:00"/>
    <d v="2024-03-26T00:00:00"/>
    <n v="-8"/>
    <n v="52"/>
    <n v="121.6"/>
    <n v="-972.8"/>
    <n v="6323.2"/>
    <s v="Bonifico"/>
    <d v="2024-03-18T00:00:00"/>
    <s v="3194"/>
    <s v="SAN. BANCO POPOLARE CC TESORERIA"/>
  </r>
  <r>
    <s v="1366699"/>
    <s v="98873"/>
    <x v="765"/>
    <s v="ACQ"/>
    <s v="12TXLP00001302"/>
    <d v="2024-01-12T00:00:00"/>
    <s v="FDR OTT/DIC23"/>
    <n v="63.81"/>
    <s v="60"/>
    <d v="2024-01-26T00:00:00"/>
    <d v="2024-03-26T00:00:00"/>
    <n v="-8"/>
    <n v="52"/>
    <n v="52.3"/>
    <n v="-418.4"/>
    <n v="2719.6"/>
    <s v="Bonifico"/>
    <d v="2024-03-18T00:00:00"/>
    <s v="3183"/>
    <s v="SAN. BANCO POPOLARE CC TESORERIA"/>
  </r>
  <r>
    <s v="1366700"/>
    <s v="98873"/>
    <x v="765"/>
    <s v="ACQ"/>
    <s v="12TXLP00001214"/>
    <d v="2024-01-12T00:00:00"/>
    <s v="FDR OTT/DIC23"/>
    <n v="57.24"/>
    <s v="60"/>
    <d v="2024-01-26T00:00:00"/>
    <d v="2024-03-26T00:00:00"/>
    <n v="-8"/>
    <n v="52"/>
    <n v="46.92"/>
    <n v="-375.36"/>
    <n v="2439.84"/>
    <s v="Bonifico"/>
    <d v="2024-03-18T00:00:00"/>
    <s v="3181"/>
    <s v="SAN. BANCO POPOLARE CC TESORERIA"/>
  </r>
  <r>
    <s v="1366701"/>
    <s v="98873"/>
    <x v="765"/>
    <s v="ACQ"/>
    <s v="12TXLP00000907"/>
    <d v="2024-01-12T00:00:00"/>
    <s v="FDR OTT/DIC23"/>
    <n v="119.28"/>
    <s v="60"/>
    <d v="2024-01-26T00:00:00"/>
    <d v="2024-03-26T00:00:00"/>
    <n v="-8"/>
    <n v="52"/>
    <n v="97.77"/>
    <n v="-782.16"/>
    <n v="5084.04"/>
    <s v="Bonifico"/>
    <d v="2024-03-18T00:00:00"/>
    <s v="3190"/>
    <s v="SAN. BANCO POPOLARE CC TESORERIA"/>
  </r>
  <r>
    <s v="1366702"/>
    <s v="98873"/>
    <x v="765"/>
    <s v="ACQ"/>
    <s v="12TXLP00000201"/>
    <d v="2024-01-12T00:00:00"/>
    <s v="FDR OTT/DIC23"/>
    <n v="71.760000000000005"/>
    <s v="60"/>
    <d v="2024-01-26T00:00:00"/>
    <d v="2024-03-26T00:00:00"/>
    <n v="-8"/>
    <n v="52"/>
    <n v="58.82"/>
    <n v="-470.56"/>
    <n v="3058.64"/>
    <s v="Bonifico"/>
    <d v="2024-03-18T00:00:00"/>
    <s v="3185"/>
    <s v="SAN. BANCO POPOLARE CC TESORERIA"/>
  </r>
  <r>
    <s v="1366703"/>
    <s v="98873"/>
    <x v="765"/>
    <s v="ACQ"/>
    <s v="12TXLP00000242"/>
    <d v="2024-01-12T00:00:00"/>
    <s v="FDR OTT/DIC23"/>
    <n v="54.9"/>
    <s v="60"/>
    <d v="2024-01-26T00:00:00"/>
    <d v="2024-03-26T00:00:00"/>
    <n v="-8"/>
    <n v="52"/>
    <n v="45"/>
    <n v="-360"/>
    <n v="2340"/>
    <s v="Bonifico"/>
    <d v="2024-03-18T00:00:00"/>
    <s v="3173"/>
    <s v="TERR. BANCO POPOLARE"/>
  </r>
  <r>
    <s v="1366704"/>
    <s v="98873"/>
    <x v="765"/>
    <s v="ACQ"/>
    <s v="12TXLP00000200"/>
    <d v="2024-01-12T00:00:00"/>
    <s v="FDR OTT/DIC23"/>
    <n v="500.96"/>
    <s v="60"/>
    <d v="2024-01-26T00:00:00"/>
    <d v="2024-03-26T00:00:00"/>
    <n v="-8"/>
    <n v="52"/>
    <n v="410.62"/>
    <n v="-3284.96"/>
    <n v="21352.240000000002"/>
    <s v="Bonifico"/>
    <d v="2024-03-18T00:00:00"/>
    <s v="3203"/>
    <s v="SAN. BANCO POPOLARE CC TESORERIA"/>
  </r>
  <r>
    <s v="1366705"/>
    <s v="98873"/>
    <x v="765"/>
    <s v="ACQ"/>
    <s v="12TXLP00000488"/>
    <d v="2024-01-12T00:00:00"/>
    <s v="FDR OTT/DIC23"/>
    <n v="138.16999999999999"/>
    <s v="60"/>
    <d v="2024-01-26T00:00:00"/>
    <d v="2024-03-26T00:00:00"/>
    <n v="-8"/>
    <n v="52"/>
    <n v="113.25"/>
    <n v="-906"/>
    <n v="5889"/>
    <s v="Bonifico"/>
    <d v="2024-03-18T00:00:00"/>
    <s v="3192"/>
    <s v="SAN. BANCO POPOLARE CC TESORERIA"/>
  </r>
  <r>
    <s v="1366706"/>
    <s v="98873"/>
    <x v="765"/>
    <s v="ACQ"/>
    <s v="12TXLP00000854"/>
    <d v="2024-01-12T00:00:00"/>
    <s v="FDR OTT/DIC23"/>
    <n v="206.33"/>
    <s v="60"/>
    <d v="2024-01-26T00:00:00"/>
    <d v="2024-03-26T00:00:00"/>
    <n v="-8"/>
    <n v="52"/>
    <n v="169.12"/>
    <n v="-1352.96"/>
    <n v="8794.24"/>
    <s v="Bonifico"/>
    <d v="2024-03-18T00:00:00"/>
    <s v="3199"/>
    <s v="SAN. BANCO POPOLARE CC TESORERIA"/>
  </r>
  <r>
    <s v="1366707"/>
    <s v="98873"/>
    <x v="765"/>
    <s v="ACQ"/>
    <s v="12TXLP00000667"/>
    <d v="2024-01-12T00:00:00"/>
    <s v="FDR OTT/DIC23"/>
    <n v="61.33"/>
    <s v="60"/>
    <d v="2024-01-26T00:00:00"/>
    <d v="2024-03-26T00:00:00"/>
    <n v="-8"/>
    <n v="52"/>
    <n v="50.27"/>
    <n v="-402.16"/>
    <n v="2614.04"/>
    <s v="Bonifico"/>
    <d v="2024-03-18T00:00:00"/>
    <s v="3182"/>
    <s v="SAN. BANCO POPOLARE CC TESORERIA"/>
  </r>
  <r>
    <s v="1366708"/>
    <s v="98873"/>
    <x v="765"/>
    <s v="ACQ"/>
    <s v="12TXLP00000431"/>
    <d v="2024-01-12T00:00:00"/>
    <s v="FDR OTT/DIC23"/>
    <n v="69.41"/>
    <s v="60"/>
    <d v="2024-01-26T00:00:00"/>
    <d v="2024-03-26T00:00:00"/>
    <n v="-8"/>
    <n v="52"/>
    <n v="56.89"/>
    <n v="-455.12"/>
    <n v="2958.28"/>
    <s v="Bonifico"/>
    <d v="2024-03-18T00:00:00"/>
    <s v="3184"/>
    <s v="SAN. BANCO POPOLARE CC TESORERIA"/>
  </r>
  <r>
    <s v="1366709"/>
    <s v="98873"/>
    <x v="765"/>
    <s v="ACQ"/>
    <s v="12TXLP00000198"/>
    <d v="2024-01-12T00:00:00"/>
    <s v="FDR OTT/DIC23"/>
    <n v="36.6"/>
    <s v="60"/>
    <d v="2024-01-26T00:00:00"/>
    <d v="2024-03-26T00:00:00"/>
    <n v="-8"/>
    <n v="52"/>
    <n v="30"/>
    <n v="-240"/>
    <n v="1560"/>
    <s v="Bonifico"/>
    <d v="2024-03-18T00:00:00"/>
    <s v="3176"/>
    <s v="SAN. BANCO POPOLARE CC TESORERIA"/>
  </r>
  <r>
    <s v="1366710"/>
    <s v="96711"/>
    <x v="111"/>
    <s v="ACQ"/>
    <s v="40118501"/>
    <d v="2023-08-08T00:00:00"/>
    <s v="FDR"/>
    <n v="238.51"/>
    <s v="60"/>
    <d v="2024-01-26T00:00:00"/>
    <d v="2024-03-26T00:00:00"/>
    <n v="-39"/>
    <n v="21"/>
    <n v="195.5"/>
    <n v="-7624.5"/>
    <n v="4105.5"/>
    <s v="Bonifico"/>
    <d v="2024-02-16T00:00:00"/>
    <s v="1781"/>
    <s v="SAN. BANCO POPOLARE CC TESORERIA"/>
  </r>
  <r>
    <s v="1366711"/>
    <s v="91477"/>
    <x v="72"/>
    <s v="ACQ"/>
    <s v="1209811407"/>
    <d v="2023-09-11T00:00:00"/>
    <s v="FDR"/>
    <n v="32.549999999999997"/>
    <s v="60"/>
    <d v="2024-01-26T00:00:00"/>
    <d v="2024-03-26T00:00:00"/>
    <n v="-39"/>
    <n v="21"/>
    <n v="26.68"/>
    <n v="-1040.52"/>
    <n v="560.28"/>
    <s v="Bonifico"/>
    <d v="2024-02-16T00:00:00"/>
    <s v="1783"/>
    <s v="SAN. BANCO POPOLARE CC TESORERIA"/>
  </r>
  <r>
    <s v="1366712"/>
    <s v="90544"/>
    <x v="65"/>
    <s v="ACQ"/>
    <s v="23115533"/>
    <d v="2023-09-11T00:00:00"/>
    <s v="FDR"/>
    <n v="960.34"/>
    <s v="60"/>
    <d v="2024-01-26T00:00:00"/>
    <d v="2024-03-26T00:00:00"/>
    <n v="-39"/>
    <n v="21"/>
    <n v="923.4"/>
    <n v="-36012.6"/>
    <n v="19391.399999999998"/>
    <s v="Bonifico"/>
    <d v="2024-02-16T00:00:00"/>
    <s v="1777"/>
    <s v="SAN. BANCO POPOLARE CC TESORERIA"/>
  </r>
  <r>
    <s v="1366713"/>
    <s v="90544"/>
    <x v="65"/>
    <s v="ACQ"/>
    <s v="23115392"/>
    <d v="2023-09-11T00:00:00"/>
    <s v="FDR"/>
    <n v="1013.76"/>
    <s v="60"/>
    <d v="2024-01-26T00:00:00"/>
    <d v="2024-03-26T00:00:00"/>
    <n v="-39"/>
    <n v="21"/>
    <n v="921.6"/>
    <n v="-35942.400000000001"/>
    <n v="19353.600000000002"/>
    <s v="Bonifico"/>
    <d v="2024-02-16T00:00:00"/>
    <s v="1777"/>
    <s v="SAN. BANCO POPOLARE CC TESORERIA"/>
  </r>
  <r>
    <s v="1366714"/>
    <s v="97183"/>
    <x v="163"/>
    <s v="ACQ"/>
    <s v="47253"/>
    <d v="2023-09-11T00:00:00"/>
    <s v="FDR"/>
    <n v="251.35"/>
    <s v="60"/>
    <d v="2024-01-26T00:00:00"/>
    <d v="2024-03-26T00:00:00"/>
    <n v="-39"/>
    <n v="21"/>
    <n v="228.5"/>
    <n v="-8911.5"/>
    <n v="4798.5"/>
    <s v="Bonifico"/>
    <d v="2024-02-16T00:00:00"/>
    <s v="1776"/>
    <s v="SAN. BANCO POPOLARE CC TESORERIA"/>
  </r>
  <r>
    <s v="1366715"/>
    <s v="90247"/>
    <x v="91"/>
    <s v="ACQ"/>
    <s v="202306028121"/>
    <d v="2023-09-11T00:00:00"/>
    <s v="FDR"/>
    <n v="195.8"/>
    <s v="60"/>
    <d v="2024-01-26T00:00:00"/>
    <d v="2024-03-26T00:00:00"/>
    <n v="-39"/>
    <n v="21"/>
    <n v="178"/>
    <n v="-6942"/>
    <n v="3738"/>
    <s v="Bonifico"/>
    <d v="2024-02-16T00:00:00"/>
    <s v="1778"/>
    <s v="SAN. BANCO POPOLARE CC TESORERIA"/>
  </r>
  <r>
    <s v="1366716"/>
    <s v="11357"/>
    <x v="474"/>
    <s v="ACQ"/>
    <s v="2/3853"/>
    <d v="2023-09-21T00:00:00"/>
    <s v="FDR"/>
    <n v="173.24"/>
    <s v="60"/>
    <d v="2024-01-26T00:00:00"/>
    <d v="2024-03-26T00:00:00"/>
    <n v="-39"/>
    <n v="21"/>
    <n v="142"/>
    <n v="-5538"/>
    <n v="2982"/>
    <s v="Bonifico"/>
    <d v="2024-02-16T00:00:00"/>
    <s v="1782"/>
    <s v="SAN. BANCO POPOLARE CC TESORERIA"/>
  </r>
  <r>
    <s v="1366717"/>
    <s v="97882"/>
    <x v="475"/>
    <s v="ACQ"/>
    <s v="814/PA"/>
    <d v="2023-09-19T00:00:00"/>
    <s v="FDR"/>
    <n v="307.44"/>
    <s v="60"/>
    <d v="2024-01-26T00:00:00"/>
    <d v="2024-03-26T00:00:00"/>
    <n v="-39"/>
    <n v="21"/>
    <n v="252"/>
    <n v="-9828"/>
    <n v="5292"/>
    <s v="Bonifico"/>
    <d v="2024-02-16T00:00:00"/>
    <s v="1784"/>
    <s v="SAN. BANCO POPOLARE CC TESORERIA"/>
  </r>
  <r>
    <s v="1366718"/>
    <s v="97609"/>
    <x v="22"/>
    <s v="ACQ"/>
    <s v="3201036656"/>
    <d v="2023-09-20T00:00:00"/>
    <s v="FDR"/>
    <n v="156.16"/>
    <s v="60"/>
    <d v="2024-01-26T00:00:00"/>
    <d v="2024-03-26T00:00:00"/>
    <n v="-39"/>
    <n v="21"/>
    <n v="128"/>
    <n v="-4992"/>
    <n v="2688"/>
    <s v="Bonifico"/>
    <d v="2024-02-16T00:00:00"/>
    <s v="1779"/>
    <s v="SAN. BANCO POPOLARE CC TESORERIA"/>
  </r>
  <r>
    <s v="1366719"/>
    <s v="91477"/>
    <x v="72"/>
    <s v="ACQ"/>
    <s v="1209831484"/>
    <d v="2023-09-26T00:00:00"/>
    <s v="FDR"/>
    <n v="625.55999999999995"/>
    <s v="60"/>
    <d v="2024-01-26T00:00:00"/>
    <d v="2024-03-26T00:00:00"/>
    <n v="-39"/>
    <n v="21"/>
    <n v="601.5"/>
    <n v="-23458.5"/>
    <n v="12631.5"/>
    <s v="Bonifico"/>
    <d v="2024-02-16T00:00:00"/>
    <s v="1783"/>
    <s v="SAN. BANCO POPOLARE CC TESORERIA"/>
  </r>
  <r>
    <s v="1366720"/>
    <s v="98873"/>
    <x v="765"/>
    <s v="ACQ"/>
    <s v="12TXLP00000256"/>
    <d v="2024-01-12T00:00:00"/>
    <s v="FDR OTT/DIC23"/>
    <n v="245.13"/>
    <s v="60"/>
    <d v="2024-01-26T00:00:00"/>
    <d v="2024-03-26T00:00:00"/>
    <n v="-8"/>
    <n v="52"/>
    <n v="200.93"/>
    <n v="-1607.44"/>
    <n v="10448.36"/>
    <s v="Bonifico"/>
    <d v="2024-03-18T00:00:00"/>
    <s v="3200"/>
    <s v="SAN. BANCO POPOLARE CC TESORERIA"/>
  </r>
  <r>
    <s v="1366721"/>
    <s v="90247"/>
    <x v="91"/>
    <s v="ACQ"/>
    <s v="202306028119"/>
    <d v="2023-09-11T00:00:00"/>
    <s v="FDR"/>
    <n v="737.68"/>
    <s v="60"/>
    <d v="2024-01-26T00:00:00"/>
    <d v="2024-03-26T00:00:00"/>
    <n v="-39"/>
    <n v="21"/>
    <n v="670.62"/>
    <n v="-26154.18"/>
    <n v="14083.02"/>
    <s v="Bonifico"/>
    <d v="2024-02-16T00:00:00"/>
    <s v="1778"/>
    <s v="SAN. BANCO POPOLARE CC TESORERIA"/>
  </r>
  <r>
    <s v="1366722"/>
    <s v="92957"/>
    <x v="379"/>
    <s v="ACQ"/>
    <s v="002204-0CQ"/>
    <d v="2023-09-21T00:00:00"/>
    <s v="FDR"/>
    <n v="374.22"/>
    <s v="60"/>
    <d v="2024-01-26T00:00:00"/>
    <d v="2024-03-26T00:00:00"/>
    <n v="-47"/>
    <n v="13"/>
    <n v="340.2"/>
    <n v="-15989.4"/>
    <n v="4422.5999999999995"/>
    <s v="Bonifico"/>
    <d v="2024-02-08T00:00:00"/>
    <s v="1284"/>
    <s v="SAN. BANCO POPOLARE CC TESORERIA"/>
  </r>
  <r>
    <s v="1366723"/>
    <s v="100225"/>
    <x v="358"/>
    <s v="ACQ"/>
    <s v="006396"/>
    <d v="2023-09-19T00:00:00"/>
    <s v="FDR SMALTIM.AGOSTO 2023 POOP"/>
    <n v="3757.6"/>
    <s v="60"/>
    <d v="2024-01-26T00:00:00"/>
    <d v="2024-03-26T00:00:00"/>
    <n v="-39"/>
    <n v="21"/>
    <n v="3080"/>
    <n v="-120120"/>
    <n v="64680"/>
    <s v="Bonifico"/>
    <d v="2024-02-16T00:00:00"/>
    <s v="1786"/>
    <s v="SAN. BANCO POPOLARE CC TESORERIA"/>
  </r>
  <r>
    <s v="1366724"/>
    <s v="398"/>
    <x v="517"/>
    <s v="ACQ"/>
    <s v="552 /S"/>
    <d v="2023-09-26T00:00:00"/>
    <s v="FDR"/>
    <n v="600.24"/>
    <s v="60"/>
    <d v="2024-01-26T00:00:00"/>
    <d v="2024-03-26T00:00:00"/>
    <n v="-54"/>
    <n v="6"/>
    <n v="492"/>
    <n v="-26568"/>
    <n v="2952"/>
    <s v="Bonifico"/>
    <d v="2024-02-01T00:00:00"/>
    <s v="1079"/>
    <s v="SAN. BANCO POPOLARE CC TESORERIA"/>
  </r>
  <r>
    <s v="1366725"/>
    <s v="22839"/>
    <x v="439"/>
    <s v="ACQ"/>
    <s v="26035069"/>
    <d v="2023-09-01T00:00:00"/>
    <s v="FDR"/>
    <n v="274.56"/>
    <s v="60"/>
    <d v="2024-01-26T00:00:00"/>
    <d v="2024-03-26T00:00:00"/>
    <n v="-39"/>
    <n v="21"/>
    <n v="264"/>
    <n v="-10296"/>
    <n v="5544"/>
    <s v="Bonifico"/>
    <d v="2024-02-16T00:00:00"/>
    <s v="1785"/>
    <s v="SAN. BANCO POPOLARE CC TESORERIA"/>
  </r>
  <r>
    <s v="1366726"/>
    <s v="22839"/>
    <x v="439"/>
    <s v="ACQ"/>
    <s v="26035112"/>
    <d v="2023-09-01T00:00:00"/>
    <s v="FDR"/>
    <n v="715"/>
    <s v="60"/>
    <d v="2024-01-26T00:00:00"/>
    <d v="2024-03-26T00:00:00"/>
    <n v="-39"/>
    <n v="21"/>
    <n v="687.5"/>
    <n v="-26812.5"/>
    <n v="14437.5"/>
    <s v="Bonifico"/>
    <d v="2024-02-16T00:00:00"/>
    <s v="1785"/>
    <s v="SAN. BANCO POPOLARE CC TESORERIA"/>
  </r>
  <r>
    <s v="1366727"/>
    <s v="22637"/>
    <x v="56"/>
    <s v="ACQ"/>
    <s v="003301-0C2 PA"/>
    <d v="2023-09-26T00:00:00"/>
    <s v="FDR"/>
    <n v="378.2"/>
    <s v="60"/>
    <d v="2024-01-26T00:00:00"/>
    <d v="2024-03-26T00:00:00"/>
    <n v="-39"/>
    <n v="21"/>
    <n v="310"/>
    <n v="-12090"/>
    <n v="6510"/>
    <s v="Bonifico"/>
    <d v="2024-02-16T00:00:00"/>
    <s v="1780"/>
    <s v="SAN. BANCO POPOLARE CC TESORERIA"/>
  </r>
  <r>
    <s v="1366728"/>
    <s v="10809"/>
    <x v="718"/>
    <s v="ACQ"/>
    <s v="822"/>
    <d v="2023-12-06T00:00:00"/>
    <s v="FDR-PREL. SETT-OTT.2023"/>
    <n v="15582.5"/>
    <s v="60"/>
    <d v="2024-01-26T00:00:00"/>
    <d v="2024-03-26T00:00:00"/>
    <n v="-21"/>
    <n v="39"/>
    <n v="15582.5"/>
    <n v="-327232.5"/>
    <n v="607717.5"/>
    <s v="Bonifico"/>
    <d v="2024-03-05T00:00:00"/>
    <s v="2631"/>
    <s v="SAN. BANCO POPOLARE CC TESORERIA"/>
  </r>
  <r>
    <s v="1366729"/>
    <s v="90003"/>
    <x v="166"/>
    <s v="ACQ"/>
    <s v="S24F002889"/>
    <d v="2024-01-23T00:00:00"/>
    <m/>
    <n v="1952"/>
    <s v="60"/>
    <d v="2024-01-26T00:00:00"/>
    <d v="2024-03-26T00:00:00"/>
    <n v="-18"/>
    <n v="42"/>
    <n v="1600"/>
    <n v="-28800"/>
    <n v="67200"/>
    <s v="Bonifico"/>
    <d v="2024-03-08T00:00:00"/>
    <s v="2898"/>
    <s v="SAN. BANCO POPOLARE CC TESORERIA"/>
  </r>
  <r>
    <s v="1366730"/>
    <s v="96023"/>
    <x v="202"/>
    <s v="ACQ"/>
    <s v="92400555"/>
    <d v="2024-01-18T00:00:00"/>
    <m/>
    <n v="58.56"/>
    <s v="60"/>
    <d v="2024-01-26T00:00:00"/>
    <d v="2024-03-26T00:00:00"/>
    <n v="-18"/>
    <n v="42"/>
    <n v="48"/>
    <n v="-864"/>
    <n v="2016"/>
    <s v="Bonifico"/>
    <d v="2024-03-08T00:00:00"/>
    <s v="2946"/>
    <s v="SAN. BANCO POPOLARE CC TESORERIA"/>
  </r>
  <r>
    <s v="1366731"/>
    <s v="94483"/>
    <x v="115"/>
    <s v="ACQ"/>
    <s v="2000006023"/>
    <d v="2024-01-24T00:00:00"/>
    <m/>
    <n v="11.59"/>
    <s v="60"/>
    <d v="2024-01-26T00:00:00"/>
    <d v="2024-03-26T00:00:00"/>
    <n v="-18"/>
    <n v="42"/>
    <n v="10.54"/>
    <n v="-189.71999999999997"/>
    <n v="442.67999999999995"/>
    <s v="Bonifico"/>
    <d v="2024-03-08T00:00:00"/>
    <s v="2870"/>
    <s v="SAN. BANCO POPOLARE CC TESORERIA"/>
  </r>
  <r>
    <s v="1366732"/>
    <s v="95752"/>
    <x v="140"/>
    <s v="ACQ"/>
    <s v="1057032297"/>
    <d v="2024-01-24T00:00:00"/>
    <m/>
    <n v="270.39999999999998"/>
    <s v="60"/>
    <d v="2024-01-26T00:00:00"/>
    <d v="2024-03-26T00:00:00"/>
    <n v="-18"/>
    <n v="42"/>
    <n v="260"/>
    <n v="-4680"/>
    <n v="10920"/>
    <s v="Bonifico"/>
    <d v="2024-03-08T00:00:00"/>
    <s v="2980"/>
    <s v="SAN. BANCO POPOLARE CC TESORERIA"/>
  </r>
  <r>
    <s v="1366733"/>
    <s v="95420"/>
    <x v="374"/>
    <s v="ACQ"/>
    <s v="2024002522"/>
    <d v="2024-01-24T00:00:00"/>
    <m/>
    <n v="9163.5499999999993"/>
    <s v="60"/>
    <d v="2024-01-26T00:00:00"/>
    <d v="2024-03-26T00:00:00"/>
    <n v="-18"/>
    <n v="42"/>
    <n v="8330.5"/>
    <n v="-149949"/>
    <n v="349881"/>
    <s v="Bonifico"/>
    <d v="2024-03-08T00:00:00"/>
    <s v="2824"/>
    <s v="SAN. BANCO POPOLARE CC TESORERIA"/>
  </r>
  <r>
    <s v="1366734"/>
    <s v="93441"/>
    <x v="134"/>
    <s v="ACQ"/>
    <s v="2401001580"/>
    <d v="2024-01-24T00:00:00"/>
    <m/>
    <n v="2784.65"/>
    <s v="60"/>
    <d v="2024-01-26T00:00:00"/>
    <d v="2024-03-26T00:00:00"/>
    <n v="-8"/>
    <n v="52"/>
    <n v="2531.5"/>
    <n v="-20252"/>
    <n v="131638"/>
    <s v="Bonifico"/>
    <d v="2024-03-18T00:00:00"/>
    <s v="3242"/>
    <s v="SAN. BANCO POPOLARE CC TESORERIA"/>
  </r>
  <r>
    <s v="1366735"/>
    <s v="98873"/>
    <x v="765"/>
    <s v="ACQ"/>
    <s v="12TXLP00000414"/>
    <d v="2024-01-12T00:00:00"/>
    <s v="FDR OTT/DIC23"/>
    <n v="109.8"/>
    <s v="60"/>
    <d v="2024-01-26T00:00:00"/>
    <d v="2024-03-26T00:00:00"/>
    <n v="-8"/>
    <n v="52"/>
    <n v="90"/>
    <n v="-720"/>
    <n v="4680"/>
    <s v="Bonifico"/>
    <d v="2024-03-18T00:00:00"/>
    <s v="3189"/>
    <s v="SAN. BANCO POPOLARE CC TESORERIA"/>
  </r>
  <r>
    <s v="1366736"/>
    <s v="98873"/>
    <x v="765"/>
    <s v="ACQ"/>
    <s v="12TXLP00000534"/>
    <d v="2024-01-12T00:00:00"/>
    <s v="FDR OTT/DIC23"/>
    <n v="98.38"/>
    <s v="60"/>
    <d v="2024-01-26T00:00:00"/>
    <d v="2024-03-26T00:00:00"/>
    <n v="-8"/>
    <n v="52"/>
    <n v="80.64"/>
    <n v="-645.12"/>
    <n v="4193.28"/>
    <s v="Bonifico"/>
    <d v="2024-03-18T00:00:00"/>
    <s v="3188"/>
    <s v="SAN. BANCO POPOLARE CC TESORERIA"/>
  </r>
  <r>
    <s v="1366737"/>
    <s v="98873"/>
    <x v="765"/>
    <s v="ACQ"/>
    <s v="12TXLP00000427"/>
    <d v="2024-01-12T00:00:00"/>
    <s v="FDR OTT/DIC23"/>
    <n v="153.06"/>
    <s v="60"/>
    <d v="2024-01-26T00:00:00"/>
    <d v="2024-03-26T00:00:00"/>
    <n v="-8"/>
    <n v="52"/>
    <n v="125.46"/>
    <n v="-1003.68"/>
    <n v="6523.92"/>
    <s v="Bonifico"/>
    <d v="2024-03-18T00:00:00"/>
    <s v="3195"/>
    <s v="SAN. BANCO POPOLARE CC TESORERIA"/>
  </r>
  <r>
    <s v="1366738"/>
    <s v="98873"/>
    <x v="765"/>
    <s v="ACQ"/>
    <s v="12TXLP00000828"/>
    <d v="2024-01-12T00:00:00"/>
    <s v="FDR OTT/DIC23"/>
    <n v="54.9"/>
    <s v="60"/>
    <d v="2024-01-26T00:00:00"/>
    <d v="2024-03-26T00:00:00"/>
    <n v="-8"/>
    <n v="52"/>
    <n v="45"/>
    <n v="-360"/>
    <n v="2340"/>
    <s v="Bonifico"/>
    <d v="2024-03-18T00:00:00"/>
    <s v="3180"/>
    <s v="SAN. BANCO POPOLARE CC TESORERIA"/>
  </r>
  <r>
    <s v="1366739"/>
    <s v="98873"/>
    <x v="765"/>
    <s v="ACQ"/>
    <s v="12TXLP00000524"/>
    <d v="2024-01-12T00:00:00"/>
    <s v="FDR OTT/DIC23"/>
    <n v="84.83"/>
    <s v="60"/>
    <d v="2024-01-26T00:00:00"/>
    <d v="2024-03-26T00:00:00"/>
    <n v="-8"/>
    <n v="52"/>
    <n v="69.53"/>
    <n v="-556.24"/>
    <n v="3615.56"/>
    <s v="Bonifico"/>
    <d v="2024-03-18T00:00:00"/>
    <s v="3187"/>
    <s v="SAN. BANCO POPOLARE CC TESORERIA"/>
  </r>
  <r>
    <s v="1366740"/>
    <s v="90127"/>
    <x v="172"/>
    <s v="ACQ"/>
    <s v="5302643956"/>
    <d v="2024-01-22T00:00:00"/>
    <m/>
    <n v="91.5"/>
    <s v="60"/>
    <d v="2024-01-26T00:00:00"/>
    <d v="2024-03-26T00:00:00"/>
    <n v="-18"/>
    <n v="42"/>
    <n v="75"/>
    <n v="-1350"/>
    <n v="3150"/>
    <s v="Bonifico"/>
    <d v="2024-03-08T00:00:00"/>
    <s v="2764"/>
    <s v="SAN. BANCO POPOLARE CC TESORERIA"/>
  </r>
  <r>
    <s v="1366741"/>
    <s v="98276"/>
    <x v="200"/>
    <s v="ACQ"/>
    <s v="0000001060000683"/>
    <d v="2024-01-23T00:00:00"/>
    <m/>
    <n v="29874.02"/>
    <s v="60"/>
    <d v="2024-01-26T00:00:00"/>
    <d v="2024-03-26T00:00:00"/>
    <n v="-18"/>
    <n v="42"/>
    <n v="27158.2"/>
    <n v="-488847.60000000003"/>
    <n v="1140644.4000000001"/>
    <s v="Bonifico"/>
    <d v="2024-03-08T00:00:00"/>
    <s v="2753"/>
    <s v="SAN. BANCO POPOLARE CC TESORERIA"/>
  </r>
  <r>
    <s v="1366742"/>
    <s v="98276"/>
    <x v="200"/>
    <s v="ACQ"/>
    <s v="0000001060000684"/>
    <d v="2024-01-23T00:00:00"/>
    <m/>
    <n v="25779.07"/>
    <s v="60"/>
    <d v="2024-01-26T00:00:00"/>
    <d v="2024-03-26T00:00:00"/>
    <n v="-18"/>
    <n v="42"/>
    <n v="23435.52"/>
    <n v="-421839.35999999999"/>
    <n v="984291.83999999997"/>
    <s v="Bonifico"/>
    <d v="2024-03-08T00:00:00"/>
    <s v="2753"/>
    <s v="SAN. BANCO POPOLARE CC TESORERIA"/>
  </r>
  <r>
    <s v="1366743"/>
    <s v="90111"/>
    <x v="285"/>
    <s v="ACQ"/>
    <s v="2483003943"/>
    <d v="2024-01-23T00:00:00"/>
    <s v="RIMBORSO AIFA ENTYVIO 300MG 1 VIAL."/>
    <n v="-5442.58"/>
    <s v="60"/>
    <d v="2024-01-26T00:00:00"/>
    <d v="2024-03-26T00:00:00"/>
    <n v="0"/>
    <n v="60"/>
    <n v="-4947.8"/>
    <n v="0"/>
    <n v="-296868"/>
    <s v="Bonifico"/>
    <d v="2024-02-21T00:00:00"/>
    <s v="2026"/>
    <s v="SAN. BANCO POPOLARE CC TESORERIA"/>
  </r>
  <r>
    <s v="1366744"/>
    <s v="90111"/>
    <x v="285"/>
    <s v="ACQ"/>
    <s v="2483003944"/>
    <d v="2024-01-23T00:00:00"/>
    <s v="RIMB.AIFA ENTYVIO 108MG"/>
    <n v="-288.95"/>
    <s v="60"/>
    <d v="2024-01-26T00:00:00"/>
    <d v="2024-03-26T00:00:00"/>
    <n v="0"/>
    <n v="60"/>
    <n v="-262.68"/>
    <n v="0"/>
    <n v="-15760.800000000001"/>
    <s v="Bonifico"/>
    <d v="2024-02-08T00:00:00"/>
    <s v="1280"/>
    <s v="SAN. BANCO POPOLARE CC TESORERIA"/>
  </r>
  <r>
    <s v="1366745"/>
    <s v="99156"/>
    <x v="445"/>
    <s v="ACQ"/>
    <s v="177/5"/>
    <d v="2024-01-23T00:00:00"/>
    <m/>
    <n v="2196"/>
    <s v="60"/>
    <d v="2024-01-26T00:00:00"/>
    <d v="2024-03-26T00:00:00"/>
    <n v="-18"/>
    <n v="42"/>
    <n v="1800"/>
    <n v="-32400"/>
    <n v="75600"/>
    <s v="Bonifico"/>
    <d v="2024-03-08T00:00:00"/>
    <s v="2896"/>
    <s v="SAN. BANCO POPOLARE CC TESORERIA"/>
  </r>
  <r>
    <s v="1366746"/>
    <s v="90132"/>
    <x v="231"/>
    <s v="ACQ"/>
    <s v="2024001463"/>
    <d v="2024-01-23T00:00:00"/>
    <m/>
    <n v="11034.66"/>
    <s v="60"/>
    <d v="2024-01-26T00:00:00"/>
    <d v="2024-03-26T00:00:00"/>
    <n v="-8"/>
    <n v="52"/>
    <n v="10031.51"/>
    <n v="-80252.08"/>
    <n v="521638.52"/>
    <s v="Bonifico"/>
    <d v="2024-03-18T00:00:00"/>
    <s v="3273"/>
    <s v="SAN. BANCO POPOLARE CC TESORERIA"/>
  </r>
  <r>
    <s v="1366747"/>
    <s v="99628"/>
    <x v="78"/>
    <s v="ACQ"/>
    <s v="2724300103"/>
    <d v="2024-01-22T00:00:00"/>
    <s v="VEDI NC 2724300418 DEL 29/2/24 A STORNO TOT FT X DATI INCOMPLETI PNRR"/>
    <n v="156297.37"/>
    <s v="60"/>
    <d v="2024-01-26T00:00:00"/>
    <d v="2024-03-26T00:00:00"/>
    <n v="0"/>
    <n v="60"/>
    <n v="128112.6"/>
    <n v="0"/>
    <n v="7686756"/>
    <s v="Bonifico"/>
    <d v="2024-03-26T00:00:00"/>
    <m/>
    <s v="SAN. BANCO POPOLARE CC TESORERIA"/>
  </r>
  <r>
    <s v="1366748"/>
    <s v="90111"/>
    <x v="285"/>
    <s v="ACQ"/>
    <s v="2483004214"/>
    <d v="2024-01-23T00:00:00"/>
    <m/>
    <n v="4572.8100000000004"/>
    <s v="60"/>
    <d v="2024-01-26T00:00:00"/>
    <d v="2024-03-26T00:00:00"/>
    <n v="-18"/>
    <n v="42"/>
    <n v="4157.1000000000004"/>
    <n v="-74827.8"/>
    <n v="174598.2"/>
    <s v="Bonifico"/>
    <d v="2024-03-08T00:00:00"/>
    <s v="2967"/>
    <s v="SAN. BANCO POPOLARE CC TESORERIA"/>
  </r>
  <r>
    <s v="1366749"/>
    <s v="91307"/>
    <x v="18"/>
    <s v="ACQ"/>
    <s v="CD100002423"/>
    <d v="2024-01-24T00:00:00"/>
    <m/>
    <n v="4611.6000000000004"/>
    <s v="60"/>
    <d v="2024-01-26T00:00:00"/>
    <d v="2024-03-26T00:00:00"/>
    <n v="-18"/>
    <n v="42"/>
    <n v="3780"/>
    <n v="-68040"/>
    <n v="158760"/>
    <s v="Bonifico"/>
    <d v="2024-03-08T00:00:00"/>
    <s v="2908"/>
    <s v="SAN. BANCO POPOLARE CC TESORERIA"/>
  </r>
  <r>
    <s v="1366750"/>
    <s v="95752"/>
    <x v="140"/>
    <s v="ACQ"/>
    <s v="1057032298"/>
    <d v="2024-01-24T00:00:00"/>
    <m/>
    <n v="1216.8"/>
    <s v="60"/>
    <d v="2024-01-26T00:00:00"/>
    <d v="2024-03-26T00:00:00"/>
    <n v="-18"/>
    <n v="42"/>
    <n v="1170"/>
    <n v="-21060"/>
    <n v="49140"/>
    <s v="Bonifico"/>
    <d v="2024-03-08T00:00:00"/>
    <s v="2980"/>
    <s v="SAN. BANCO POPOLARE CC TESORERIA"/>
  </r>
  <r>
    <s v="1366751"/>
    <s v="22928"/>
    <x v="146"/>
    <s v="ACQ"/>
    <s v="V9 000348"/>
    <d v="2024-01-16T00:00:00"/>
    <m/>
    <n v="457.5"/>
    <s v="60"/>
    <d v="2024-01-26T00:00:00"/>
    <d v="2024-03-26T00:00:00"/>
    <n v="-18"/>
    <n v="42"/>
    <n v="375"/>
    <n v="-6750"/>
    <n v="15750"/>
    <s v="Bonifico"/>
    <d v="2024-03-08T00:00:00"/>
    <s v="2921"/>
    <s v="SAN. BANCO POPOLARE CC TESORERIA"/>
  </r>
  <r>
    <s v="1366752"/>
    <s v="93441"/>
    <x v="134"/>
    <s v="ACQ"/>
    <s v="2401001581"/>
    <d v="2024-01-24T00:00:00"/>
    <m/>
    <n v="2224.09"/>
    <s v="60"/>
    <d v="2024-01-26T00:00:00"/>
    <d v="2024-03-26T00:00:00"/>
    <n v="-8"/>
    <n v="52"/>
    <n v="2021.9"/>
    <n v="-16175.2"/>
    <n v="105138.8"/>
    <s v="Bonifico"/>
    <d v="2024-03-18T00:00:00"/>
    <s v="3242"/>
    <s v="SAN. BANCO POPOLARE CC TESORERIA"/>
  </r>
  <r>
    <s v="1366753"/>
    <s v="98873"/>
    <x v="765"/>
    <s v="ACQ"/>
    <s v="12TXLP00000433"/>
    <d v="2024-01-12T00:00:00"/>
    <s v="FDR OTT/DIC23"/>
    <n v="203.26"/>
    <s v="60"/>
    <d v="2024-01-26T00:00:00"/>
    <d v="2024-03-26T00:00:00"/>
    <n v="-8"/>
    <n v="52"/>
    <n v="166.61"/>
    <n v="-1332.88"/>
    <n v="8663.7200000000012"/>
    <s v="Bonifico"/>
    <d v="2024-03-18T00:00:00"/>
    <s v="3198"/>
    <s v="SAN. BANCO POPOLARE CC TESORERIA"/>
  </r>
  <r>
    <s v="1366754"/>
    <s v="98873"/>
    <x v="765"/>
    <s v="ACQ"/>
    <s v="12TXLP00000520"/>
    <d v="2024-01-12T00:00:00"/>
    <s v="FDR OTT/DIC23"/>
    <n v="148.30000000000001"/>
    <s v="60"/>
    <d v="2024-01-26T00:00:00"/>
    <d v="2024-03-26T00:00:00"/>
    <n v="-8"/>
    <n v="52"/>
    <n v="121.56"/>
    <n v="-972.48"/>
    <n v="6321.12"/>
    <s v="Bonifico"/>
    <d v="2024-03-18T00:00:00"/>
    <s v="3193"/>
    <s v="SAN. BANCO POPOLARE CC TESORERIA"/>
  </r>
  <r>
    <s v="1366755"/>
    <s v="98873"/>
    <x v="765"/>
    <s v="ACQ"/>
    <s v="12TXLP00000474"/>
    <d v="2024-01-12T00:00:00"/>
    <s v="FDR OTT/DIC23"/>
    <n v="198.69"/>
    <s v="60"/>
    <d v="2024-01-26T00:00:00"/>
    <d v="2024-03-26T00:00:00"/>
    <n v="-8"/>
    <n v="52"/>
    <n v="162.86000000000001"/>
    <n v="-1302.8800000000001"/>
    <n v="8468.7200000000012"/>
    <s v="Bonifico"/>
    <d v="2024-03-18T00:00:00"/>
    <s v="3197"/>
    <s v="SAN. BANCO POPOLARE CC TESORERIA"/>
  </r>
  <r>
    <s v="1366756"/>
    <s v="98873"/>
    <x v="765"/>
    <s v="ACQ"/>
    <s v="12TXLP00000199"/>
    <d v="2024-01-12T00:00:00"/>
    <s v="FDR OTT/DIC23"/>
    <n v="256.8"/>
    <s v="60"/>
    <d v="2024-01-26T00:00:00"/>
    <d v="2024-03-26T00:00:00"/>
    <n v="-8"/>
    <n v="52"/>
    <n v="210.49"/>
    <n v="-1683.92"/>
    <n v="10945.48"/>
    <s v="Bonifico"/>
    <d v="2024-03-18T00:00:00"/>
    <s v="3201"/>
    <s v="SAN. BANCO POPOLARE CC TESORERIA"/>
  </r>
  <r>
    <s v="1366757"/>
    <s v="98873"/>
    <x v="765"/>
    <s v="ACQ"/>
    <s v="12TXLP00001535"/>
    <d v="2024-01-12T00:00:00"/>
    <s v="FDR 1/12/23 VEDI NC 12TXAP00000046 15/2/24"/>
    <n v="61"/>
    <s v="60"/>
    <d v="2024-01-26T00:00:00"/>
    <d v="2024-03-26T00:00:00"/>
    <n v="0"/>
    <n v="60"/>
    <n v="50"/>
    <n v="0"/>
    <n v="3000"/>
    <s v="Bonifico"/>
    <d v="2024-03-15T00:00:00"/>
    <m/>
    <s v="SAN. BANCO POPOLARE CC TESORERIA"/>
  </r>
  <r>
    <s v="1366758"/>
    <s v="98873"/>
    <x v="765"/>
    <s v="ACQ"/>
    <s v="12TXLP00000197"/>
    <d v="2024-01-12T00:00:00"/>
    <s v="FDR OTT/DIC23"/>
    <n v="624.02"/>
    <s v="60"/>
    <d v="2024-01-26T00:00:00"/>
    <d v="2024-03-26T00:00:00"/>
    <n v="-8"/>
    <n v="52"/>
    <n v="511.49"/>
    <n v="-4091.92"/>
    <n v="26597.48"/>
    <s v="Bonifico"/>
    <d v="2024-03-18T00:00:00"/>
    <s v="3204"/>
    <s v="SAN. BANCO POPOLARE CC TESORERIA"/>
  </r>
  <r>
    <s v="1366759"/>
    <s v="98873"/>
    <x v="765"/>
    <s v="ACQ"/>
    <s v="12TXLP00000195"/>
    <d v="2024-01-12T00:00:00"/>
    <s v="FDR OTT/DIC23"/>
    <n v="2452.5700000000002"/>
    <s v="60"/>
    <d v="2024-01-26T00:00:00"/>
    <d v="2024-03-26T00:00:00"/>
    <n v="-8"/>
    <n v="52"/>
    <n v="2010.3"/>
    <n v="-16082.4"/>
    <n v="104535.59999999999"/>
    <s v="Bonifico"/>
    <d v="2024-03-18T00:00:00"/>
    <s v="3205"/>
    <s v="SAN. BANCO POPOLARE CC TESORERIA"/>
  </r>
  <r>
    <s v="1366760"/>
    <s v="98873"/>
    <x v="765"/>
    <s v="ACQ"/>
    <s v="12TXLP00000241"/>
    <d v="2024-01-12T00:00:00"/>
    <s v="FDR OTT/DIC23"/>
    <n v="92.44"/>
    <s v="60"/>
    <d v="2024-01-26T00:00:00"/>
    <d v="2024-03-26T00:00:00"/>
    <n v="-8"/>
    <n v="52"/>
    <n v="75.77"/>
    <n v="-606.16"/>
    <n v="3940.04"/>
    <s v="Bonifico"/>
    <d v="2024-03-18T00:00:00"/>
    <s v="3174"/>
    <s v="TERR. BANCO POPOLARE"/>
  </r>
  <r>
    <s v="1366761"/>
    <s v="98873"/>
    <x v="765"/>
    <s v="ACQ"/>
    <s v="12TXLP00000196"/>
    <d v="2024-01-12T00:00:00"/>
    <s v="FDR OTT/DIC23"/>
    <n v="428.99"/>
    <s v="60"/>
    <d v="2024-01-26T00:00:00"/>
    <d v="2024-03-26T00:00:00"/>
    <n v="-8"/>
    <n v="52"/>
    <n v="351.63"/>
    <n v="-2813.04"/>
    <n v="18284.759999999998"/>
    <s v="Bonifico"/>
    <d v="2024-03-18T00:00:00"/>
    <s v="3202"/>
    <s v="SAN. BANCO POPOLARE CC TESORERIA"/>
  </r>
  <r>
    <s v="1366762"/>
    <s v="98873"/>
    <x v="765"/>
    <s v="ACQ"/>
    <s v="12TXLP00000493"/>
    <d v="2024-01-12T00:00:00"/>
    <s v="FDR OTT/DIC23"/>
    <n v="54.9"/>
    <s v="60"/>
    <d v="2024-01-26T00:00:00"/>
    <d v="2024-03-26T00:00:00"/>
    <n v="-8"/>
    <n v="52"/>
    <n v="45"/>
    <n v="-360"/>
    <n v="2340"/>
    <s v="Bonifico"/>
    <d v="2024-03-18T00:00:00"/>
    <s v="3178"/>
    <s v="SAN. BANCO POPOLARE CC TESORERIA"/>
  </r>
  <r>
    <s v="1366763"/>
    <s v="98873"/>
    <x v="765"/>
    <s v="ACQ"/>
    <s v="12TXLP00000203"/>
    <d v="2024-01-12T00:00:00"/>
    <s v="FDR OTT/DIC23"/>
    <n v="80.67"/>
    <s v="60"/>
    <d v="2024-01-26T00:00:00"/>
    <d v="2024-03-26T00:00:00"/>
    <n v="-8"/>
    <n v="52"/>
    <n v="66.12"/>
    <n v="-528.96"/>
    <n v="3438.2400000000002"/>
    <s v="Bonifico"/>
    <d v="2024-03-18T00:00:00"/>
    <s v="3186"/>
    <s v="SAN. BANCO POPOLARE CC TESORERIA"/>
  </r>
  <r>
    <s v="1366764"/>
    <s v="98873"/>
    <x v="765"/>
    <s v="ACQ"/>
    <s v="12TXLP00001301"/>
    <d v="2024-01-12T00:00:00"/>
    <s v="FDR OTT/DIC23"/>
    <n v="165.42"/>
    <s v="60"/>
    <d v="2024-01-26T00:00:00"/>
    <d v="2024-03-26T00:00:00"/>
    <n v="-8"/>
    <n v="52"/>
    <n v="135.59"/>
    <n v="-1084.72"/>
    <n v="7050.68"/>
    <s v="Bonifico"/>
    <d v="2024-03-18T00:00:00"/>
    <s v="3196"/>
    <s v="SAN. BANCO POPOLARE CC TESORERIA"/>
  </r>
  <r>
    <s v="1366772"/>
    <s v="98873"/>
    <x v="765"/>
    <s v="ACQ"/>
    <s v="12TXLP00000202"/>
    <d v="2024-01-12T00:00:00"/>
    <s v="FDR OTT/DIC23"/>
    <n v="54.9"/>
    <s v="60"/>
    <d v="2024-01-26T00:00:00"/>
    <d v="2024-03-26T00:00:00"/>
    <n v="-8"/>
    <n v="52"/>
    <n v="45"/>
    <n v="-360"/>
    <n v="2340"/>
    <s v="Bonifico"/>
    <d v="2024-03-18T00:00:00"/>
    <s v="3177"/>
    <s v="SAN. BANCO POPOLARE CC TESORERIA"/>
  </r>
  <r>
    <s v="1366773"/>
    <s v="98873"/>
    <x v="765"/>
    <s v="ACQ"/>
    <s v="12TXLP00000598"/>
    <d v="2024-01-12T00:00:00"/>
    <s v="FDR OTT/DIC23"/>
    <n v="54.9"/>
    <s v="60"/>
    <d v="2024-01-26T00:00:00"/>
    <d v="2024-03-26T00:00:00"/>
    <n v="-8"/>
    <n v="52"/>
    <n v="45"/>
    <n v="-360"/>
    <n v="2340"/>
    <s v="Bonifico"/>
    <d v="2024-03-18T00:00:00"/>
    <s v="3179"/>
    <s v="SAN. BANCO POPOLARE CC TESORERIA"/>
  </r>
  <r>
    <s v="1366774"/>
    <s v="98873"/>
    <x v="765"/>
    <s v="ACQ"/>
    <s v="12TXLP00000420"/>
    <d v="2024-01-12T00:00:00"/>
    <s v="FDR OTT/DIC23"/>
    <n v="113.61"/>
    <s v="60"/>
    <d v="2024-01-26T00:00:00"/>
    <d v="2024-03-26T00:00:00"/>
    <n v="-8"/>
    <n v="52"/>
    <n v="93.12"/>
    <n v="-744.96"/>
    <n v="4842.24"/>
    <s v="Bonifico"/>
    <d v="2024-03-18T00:00:00"/>
    <s v="3175"/>
    <s v="TERR. BANCO POPOLARE"/>
  </r>
  <r>
    <s v="1366775"/>
    <s v="98969"/>
    <x v="298"/>
    <s v="ACQ"/>
    <s v="5200000019"/>
    <d v="2024-01-15T00:00:00"/>
    <s v="FDR - 11/11/2023: buffet all'evento &quot;La mente alterata…” CR: "/>
    <n v="726"/>
    <s v="60"/>
    <d v="2024-01-26T00:00:00"/>
    <d v="2024-03-26T00:00:00"/>
    <n v="-14"/>
    <n v="46"/>
    <n v="660"/>
    <n v="-9240"/>
    <n v="30360"/>
    <s v="Bonifico"/>
    <d v="2024-03-12T00:00:00"/>
    <s v="3075"/>
    <s v="SAN. BANCO POPOLARE CC TESORERIA"/>
  </r>
  <r>
    <s v="1366780"/>
    <s v="10562"/>
    <x v="624"/>
    <s v="ACQ"/>
    <s v="000002-2024"/>
    <d v="2024-01-24T00:00:00"/>
    <s v="NC vd FT 000001-2024 STORNATA INTEGRALMENTE"/>
    <n v="-5814"/>
    <s v="30"/>
    <d v="2024-01-26T00:00:00"/>
    <d v="2024-02-25T00:00:00"/>
    <n v="0"/>
    <n v="30"/>
    <n v="-4651.2"/>
    <n v="0"/>
    <n v="-139536"/>
    <s v="Bonifico"/>
    <d v="2024-02-01T00:00:00"/>
    <m/>
    <s v="SAN. BANCO POPOLARE CC TESORERIA"/>
  </r>
  <r>
    <s v="1366781"/>
    <s v="10562"/>
    <x v="624"/>
    <s v="ACQ"/>
    <s v="000003-2024"/>
    <d v="2024-01-24T00:00:00"/>
    <s v="FDR - Psichiatra c/o Psichiatria POOP - DICEMBRE 2023"/>
    <n v="5814"/>
    <s v="30"/>
    <d v="2024-01-26T00:00:00"/>
    <d v="2024-02-25T00:00:00"/>
    <n v="0"/>
    <n v="30"/>
    <n v="4651.2"/>
    <n v="0"/>
    <n v="139536"/>
    <s v="Bonifico"/>
    <d v="2024-02-01T00:00:00"/>
    <s v="1047"/>
    <s v="SAN. BANCO POPOLARE CC TESORERIA"/>
  </r>
  <r>
    <s v="1366782"/>
    <s v="95752"/>
    <x v="140"/>
    <s v="ACQ"/>
    <s v="1057032336"/>
    <d v="2024-01-24T00:00:00"/>
    <m/>
    <n v="270.39999999999998"/>
    <s v="60"/>
    <d v="2024-01-26T00:00:00"/>
    <d v="2024-03-26T00:00:00"/>
    <n v="-18"/>
    <n v="42"/>
    <n v="260"/>
    <n v="-4680"/>
    <n v="10920"/>
    <s v="Bonifico"/>
    <d v="2024-03-08T00:00:00"/>
    <s v="2980"/>
    <s v="SAN. BANCO POPOLARE CC TESORERIA"/>
  </r>
  <r>
    <s v="1366783"/>
    <s v="95752"/>
    <x v="140"/>
    <s v="ACQ"/>
    <s v="1057032337"/>
    <d v="2024-01-24T00:00:00"/>
    <m/>
    <n v="2095.6"/>
    <s v="60"/>
    <d v="2024-01-26T00:00:00"/>
    <d v="2024-03-26T00:00:00"/>
    <n v="-18"/>
    <n v="42"/>
    <n v="2015"/>
    <n v="-36270"/>
    <n v="84630"/>
    <s v="Bonifico"/>
    <d v="2024-03-08T00:00:00"/>
    <s v="2980"/>
    <s v="SAN. BANCO POPOLARE CC TESORERIA"/>
  </r>
  <r>
    <s v="1366784"/>
    <s v="95752"/>
    <x v="140"/>
    <s v="ACQ"/>
    <s v="1057032334"/>
    <d v="2024-01-24T00:00:00"/>
    <m/>
    <n v="67.599999999999994"/>
    <s v="60"/>
    <d v="2024-01-26T00:00:00"/>
    <d v="2024-03-26T00:00:00"/>
    <n v="-8"/>
    <n v="52"/>
    <n v="65"/>
    <n v="-520"/>
    <n v="3380"/>
    <s v="Bonifico"/>
    <d v="2024-03-18T00:00:00"/>
    <s v="3269"/>
    <s v="SAN. BANCO POPOLARE CC TESORERIA"/>
  </r>
  <r>
    <s v="1366785"/>
    <s v="95752"/>
    <x v="140"/>
    <s v="ACQ"/>
    <s v="1057032335"/>
    <d v="2024-01-24T00:00:00"/>
    <m/>
    <n v="1487.2"/>
    <s v="60"/>
    <d v="2024-01-26T00:00:00"/>
    <d v="2024-03-26T00:00:00"/>
    <n v="-18"/>
    <n v="42"/>
    <n v="1430"/>
    <n v="-25740"/>
    <n v="60060"/>
    <s v="Bonifico"/>
    <d v="2024-03-08T00:00:00"/>
    <s v="2980"/>
    <s v="SAN. BANCO POPOLARE CC TESORERIA"/>
  </r>
  <r>
    <s v="1366786"/>
    <s v="93395"/>
    <x v="199"/>
    <s v="ACQ"/>
    <s v="24007416 Q1"/>
    <d v="2024-01-24T00:00:00"/>
    <m/>
    <n v="57.95"/>
    <s v="60"/>
    <d v="2024-01-26T00:00:00"/>
    <d v="2024-03-26T00:00:00"/>
    <n v="-18"/>
    <n v="42"/>
    <n v="47.5"/>
    <n v="-855"/>
    <n v="1995"/>
    <s v="Bonifico"/>
    <d v="2024-03-08T00:00:00"/>
    <s v="2904"/>
    <s v="SAN. BANCO POPOLARE CC TESORERIA"/>
  </r>
  <r>
    <s v="1366787"/>
    <s v="99041"/>
    <x v="85"/>
    <s v="ACQ"/>
    <s v="7000213107"/>
    <d v="2024-01-24T00:00:00"/>
    <m/>
    <n v="293.77"/>
    <s v="60"/>
    <d v="2024-01-26T00:00:00"/>
    <d v="2024-03-26T00:00:00"/>
    <n v="-18"/>
    <n v="42"/>
    <n v="267.06"/>
    <n v="-4807.08"/>
    <n v="11216.52"/>
    <s v="Bonifico"/>
    <d v="2024-03-08T00:00:00"/>
    <s v="2915"/>
    <s v="SAN. BANCO POPOLARE CC TESORERIA"/>
  </r>
  <r>
    <s v="1366789"/>
    <s v="90660"/>
    <x v="502"/>
    <s v="ACQ"/>
    <s v="7190003695"/>
    <d v="2024-01-19T00:00:00"/>
    <m/>
    <n v="1163.8800000000001"/>
    <s v="60"/>
    <d v="2024-01-26T00:00:00"/>
    <d v="2024-03-26T00:00:00"/>
    <n v="-18"/>
    <n v="42"/>
    <n v="954"/>
    <n v="-17172"/>
    <n v="40068"/>
    <s v="Bonifico"/>
    <d v="2024-03-08T00:00:00"/>
    <s v="2858"/>
    <s v="SAN. BANCO POPOLARE CC TESORERIA"/>
  </r>
  <r>
    <s v="1366790"/>
    <s v="11660"/>
    <x v="753"/>
    <s v="ACQ"/>
    <s v="F000000195"/>
    <d v="2024-01-24T00:00:00"/>
    <m/>
    <n v="3633.56"/>
    <s v="60"/>
    <d v="2024-01-26T00:00:00"/>
    <d v="2024-03-26T00:00:00"/>
    <n v="-18"/>
    <n v="42"/>
    <n v="3303.24"/>
    <n v="-59458.319999999992"/>
    <n v="138736.07999999999"/>
    <s v="Bonifico"/>
    <d v="2024-03-08T00:00:00"/>
    <s v="2883"/>
    <s v="SAN. BANCO POPOLARE CC TESORERIA"/>
  </r>
  <r>
    <s v="1366791"/>
    <s v="92957"/>
    <x v="379"/>
    <s v="ACQ"/>
    <s v="000144-0CQ"/>
    <d v="2024-01-25T00:00:00"/>
    <m/>
    <n v="249.48"/>
    <s v="60"/>
    <d v="2024-01-26T00:00:00"/>
    <d v="2024-03-26T00:00:00"/>
    <n v="-18"/>
    <n v="42"/>
    <n v="226.8"/>
    <n v="-4082.4"/>
    <n v="9525.6"/>
    <s v="Bonifico"/>
    <d v="2024-03-08T00:00:00"/>
    <s v="2976"/>
    <s v="SAN. BANCO POPOLARE CC TESORERIA"/>
  </r>
  <r>
    <s v="1366793"/>
    <s v="92957"/>
    <x v="379"/>
    <s v="ACQ"/>
    <s v="000146-0CQ"/>
    <d v="2024-01-25T00:00:00"/>
    <m/>
    <n v="249.48"/>
    <s v="60"/>
    <d v="2024-01-26T00:00:00"/>
    <d v="2024-03-26T00:00:00"/>
    <n v="-18"/>
    <n v="42"/>
    <n v="226.8"/>
    <n v="-4082.4"/>
    <n v="9525.6"/>
    <s v="Bonifico"/>
    <d v="2024-03-08T00:00:00"/>
    <s v="2976"/>
    <s v="SAN. BANCO POPOLARE CC TESORERIA"/>
  </r>
  <r>
    <s v="1366795"/>
    <s v="92957"/>
    <x v="379"/>
    <s v="ACQ"/>
    <s v="000147-0CQ"/>
    <d v="2024-01-25T00:00:00"/>
    <m/>
    <n v="249.48"/>
    <s v="60"/>
    <d v="2024-01-26T00:00:00"/>
    <d v="2024-03-26T00:00:00"/>
    <n v="-18"/>
    <n v="42"/>
    <n v="226.8"/>
    <n v="-4082.4"/>
    <n v="9525.6"/>
    <s v="Bonifico"/>
    <d v="2024-03-08T00:00:00"/>
    <s v="2976"/>
    <s v="SAN. BANCO POPOLARE CC TESORERIA"/>
  </r>
  <r>
    <s v="1366796"/>
    <s v="92957"/>
    <x v="379"/>
    <s v="ACQ"/>
    <s v="000143-0CQ"/>
    <d v="2024-01-25T00:00:00"/>
    <m/>
    <n v="249.48"/>
    <s v="60"/>
    <d v="2024-01-26T00:00:00"/>
    <d v="2024-03-26T00:00:00"/>
    <n v="-18"/>
    <n v="42"/>
    <n v="226.8"/>
    <n v="-4082.4"/>
    <n v="9525.6"/>
    <s v="Bonifico"/>
    <d v="2024-03-08T00:00:00"/>
    <s v="2976"/>
    <s v="SAN. BANCO POPOLARE CC TESORERIA"/>
  </r>
  <r>
    <s v="1366797"/>
    <s v="90127"/>
    <x v="172"/>
    <s v="ACQ"/>
    <s v="5302644364"/>
    <d v="2024-01-23T00:00:00"/>
    <m/>
    <n v="527.04"/>
    <s v="60"/>
    <d v="2024-01-26T00:00:00"/>
    <d v="2024-03-26T00:00:00"/>
    <n v="-18"/>
    <n v="42"/>
    <n v="432"/>
    <n v="-7776"/>
    <n v="18144"/>
    <s v="Bonifico"/>
    <d v="2024-03-08T00:00:00"/>
    <s v="2764"/>
    <s v="SAN. BANCO POPOLARE CC TESORERIA"/>
  </r>
  <r>
    <s v="1366798"/>
    <s v="100601"/>
    <x v="171"/>
    <s v="ACQ"/>
    <s v="0003002952"/>
    <d v="2024-01-25T00:00:00"/>
    <m/>
    <n v="237.6"/>
    <s v="60"/>
    <d v="2024-01-26T00:00:00"/>
    <d v="2024-03-26T00:00:00"/>
    <n v="-18"/>
    <n v="42"/>
    <n v="216"/>
    <n v="-3888"/>
    <n v="9072"/>
    <s v="Bonifico"/>
    <d v="2024-03-08T00:00:00"/>
    <s v="3004"/>
    <s v="SAN. BANCO POPOLARE CC TESORERIA"/>
  </r>
  <r>
    <s v="1366799"/>
    <s v="96777"/>
    <x v="164"/>
    <s v="ACQ"/>
    <s v="265 /20"/>
    <d v="2024-01-22T00:00:00"/>
    <m/>
    <n v="389.99"/>
    <s v="60"/>
    <d v="2024-01-26T00:00:00"/>
    <d v="2024-03-26T00:00:00"/>
    <n v="-8"/>
    <n v="52"/>
    <n v="354.54"/>
    <n v="-2836.32"/>
    <n v="18436.080000000002"/>
    <s v="Bonifico"/>
    <d v="2024-03-18T00:00:00"/>
    <s v="3265"/>
    <s v="SAN. BANCO POPOLARE CC TESORERIA"/>
  </r>
  <r>
    <s v="1366800"/>
    <s v="10700"/>
    <x v="766"/>
    <s v="ACQ"/>
    <s v="FPA 1/24"/>
    <d v="2024-01-25T00:00:00"/>
    <s v="FDR - Psichiatria LP c/o Casa Circondariale - DICEMBRE 2023"/>
    <n v="5485.8"/>
    <s v="30"/>
    <d v="2024-01-26T00:00:00"/>
    <d v="2024-02-25T00:00:00"/>
    <n v="-24"/>
    <n v="6"/>
    <n v="4388.6400000000003"/>
    <n v="-105327.36000000002"/>
    <n v="26331.840000000004"/>
    <s v="Bonifico"/>
    <d v="2024-02-01T00:00:00"/>
    <s v="1037"/>
    <s v="SAN. BANCO POPOLARE CC TESORERIA"/>
  </r>
  <r>
    <s v="1366801"/>
    <s v="99266"/>
    <x v="266"/>
    <s v="ACQ"/>
    <s v="169/FE"/>
    <d v="2024-01-19T00:00:00"/>
    <m/>
    <n v="411.84"/>
    <s v="60"/>
    <d v="2024-01-26T00:00:00"/>
    <d v="2024-03-26T00:00:00"/>
    <n v="-18"/>
    <n v="42"/>
    <n v="396"/>
    <n v="-7128"/>
    <n v="16632"/>
    <s v="Bonifico"/>
    <d v="2024-03-08T00:00:00"/>
    <s v="2972"/>
    <s v="SAN. BANCO POPOLARE CC TESORERIA"/>
  </r>
  <r>
    <s v="1366803"/>
    <s v="95752"/>
    <x v="140"/>
    <s v="ACQ"/>
    <s v="1057032499"/>
    <d v="2024-01-25T00:00:00"/>
    <m/>
    <n v="676"/>
    <s v="60"/>
    <d v="2024-01-26T00:00:00"/>
    <d v="2024-03-26T00:00:00"/>
    <n v="-18"/>
    <n v="42"/>
    <n v="650"/>
    <n v="-11700"/>
    <n v="27300"/>
    <s v="Bonifico"/>
    <d v="2024-03-08T00:00:00"/>
    <s v="2980"/>
    <s v="SAN. BANCO POPOLARE CC TESORERIA"/>
  </r>
  <r>
    <s v="1366804"/>
    <s v="95752"/>
    <x v="140"/>
    <s v="ACQ"/>
    <s v="1057032498"/>
    <d v="2024-01-25T00:00:00"/>
    <m/>
    <n v="608.4"/>
    <s v="60"/>
    <d v="2024-01-26T00:00:00"/>
    <d v="2024-03-26T00:00:00"/>
    <n v="-18"/>
    <n v="42"/>
    <n v="585"/>
    <n v="-10530"/>
    <n v="24570"/>
    <s v="Bonifico"/>
    <d v="2024-03-08T00:00:00"/>
    <s v="2980"/>
    <s v="SAN. BANCO POPOLARE CC TESORERIA"/>
  </r>
  <r>
    <s v="1366805"/>
    <s v="98623"/>
    <x v="260"/>
    <s v="ACQ"/>
    <s v="9270042553"/>
    <d v="2024-01-25T00:00:00"/>
    <s v="COVID"/>
    <n v="2217.6"/>
    <s v="60"/>
    <d v="2024-01-26T00:00:00"/>
    <d v="2024-03-26T00:00:00"/>
    <n v="-18"/>
    <n v="42"/>
    <n v="2112"/>
    <n v="-38016"/>
    <n v="88704"/>
    <s v="Bonifico"/>
    <d v="2024-03-08T00:00:00"/>
    <s v="2885"/>
    <s v="SAN. BANCO POPOLARE CC TESORERIA"/>
  </r>
  <r>
    <s v="1366806"/>
    <s v="95752"/>
    <x v="140"/>
    <s v="ACQ"/>
    <s v="1057032537"/>
    <d v="2024-01-25T00:00:00"/>
    <m/>
    <n v="1014"/>
    <s v="60"/>
    <d v="2024-01-26T00:00:00"/>
    <d v="2024-03-26T00:00:00"/>
    <n v="-15"/>
    <n v="45"/>
    <n v="975"/>
    <n v="-14625"/>
    <n v="43875"/>
    <s v="Bonifico"/>
    <d v="2024-03-11T00:00:00"/>
    <s v="3058"/>
    <s v="SAN. BANCO POPOLARE CC TESORERIA"/>
  </r>
  <r>
    <s v="1366807"/>
    <s v="94921"/>
    <x v="103"/>
    <s v="ACQ"/>
    <s v="8724115686"/>
    <d v="2024-01-23T00:00:00"/>
    <m/>
    <n v="1972.76"/>
    <s v="60"/>
    <d v="2024-01-26T00:00:00"/>
    <d v="2024-03-26T00:00:00"/>
    <n v="-8"/>
    <n v="52"/>
    <n v="1793.42"/>
    <n v="-14347.36"/>
    <n v="93257.84"/>
    <s v="Bonifico"/>
    <d v="2024-03-18T00:00:00"/>
    <s v="3305"/>
    <s v="SAN. BANCO POPOLARE CC TESORERIA"/>
  </r>
  <r>
    <s v="1366808"/>
    <s v="96711"/>
    <x v="111"/>
    <s v="ACQ"/>
    <s v="40010360"/>
    <d v="2024-01-24T00:00:00"/>
    <m/>
    <n v="302.85000000000002"/>
    <s v="60"/>
    <d v="2024-01-26T00:00:00"/>
    <d v="2024-03-26T00:00:00"/>
    <n v="-8"/>
    <n v="52"/>
    <n v="291.2"/>
    <n v="-2329.6"/>
    <n v="15142.4"/>
    <s v="Bonifico"/>
    <d v="2024-03-18T00:00:00"/>
    <s v="3296"/>
    <s v="SAN. BANCO POPOLARE CC TESORERIA"/>
  </r>
  <r>
    <s v="1366810"/>
    <s v="97609"/>
    <x v="22"/>
    <s v="ACQ"/>
    <s v="3201063915"/>
    <d v="2024-01-23T00:00:00"/>
    <m/>
    <n v="234.24"/>
    <s v="60"/>
    <d v="2024-01-26T00:00:00"/>
    <d v="2024-03-26T00:00:00"/>
    <n v="-18"/>
    <n v="42"/>
    <n v="192"/>
    <n v="-3456"/>
    <n v="8064"/>
    <s v="Bonifico"/>
    <d v="2024-03-08T00:00:00"/>
    <s v="2906"/>
    <s v="SAN. BANCO POPOLARE CC TESORERIA"/>
  </r>
  <r>
    <s v="1366811"/>
    <s v="90127"/>
    <x v="172"/>
    <s v="ACQ"/>
    <s v="5302643957"/>
    <d v="2024-01-22T00:00:00"/>
    <m/>
    <n v="3864.23"/>
    <s v="60"/>
    <d v="2024-01-26T00:00:00"/>
    <d v="2024-03-26T00:00:00"/>
    <n v="-18"/>
    <n v="42"/>
    <n v="3167.4"/>
    <n v="-57013.200000000004"/>
    <n v="133030.80000000002"/>
    <s v="Bonifico"/>
    <d v="2024-03-08T00:00:00"/>
    <s v="2764"/>
    <s v="SAN. BANCO POPOLARE CC TESORERIA"/>
  </r>
  <r>
    <s v="1366812"/>
    <s v="95292"/>
    <x v="120"/>
    <s v="ACQ"/>
    <s v="IBP24PA-0001214"/>
    <d v="2024-01-16T00:00:00"/>
    <m/>
    <n v="891"/>
    <s v="60"/>
    <d v="2024-01-26T00:00:00"/>
    <d v="2024-03-26T00:00:00"/>
    <n v="-18"/>
    <n v="42"/>
    <n v="810"/>
    <n v="-14580"/>
    <n v="34020"/>
    <s v="Bonifico"/>
    <d v="2024-03-08T00:00:00"/>
    <s v="2986"/>
    <s v="SAN. BANCO POPOLARE CC TESORERIA"/>
  </r>
  <r>
    <s v="1366813"/>
    <s v="95292"/>
    <x v="120"/>
    <s v="ACQ"/>
    <s v="IBP24PA-0001521"/>
    <d v="2024-01-19T00:00:00"/>
    <m/>
    <n v="1909.05"/>
    <s v="60"/>
    <d v="2024-01-26T00:00:00"/>
    <d v="2024-03-26T00:00:00"/>
    <n v="-18"/>
    <n v="42"/>
    <n v="1735.5"/>
    <n v="-31239"/>
    <n v="72891"/>
    <s v="Bonifico"/>
    <d v="2024-03-08T00:00:00"/>
    <s v="2986"/>
    <s v="SAN. BANCO POPOLARE CC TESORERIA"/>
  </r>
  <r>
    <s v="1366814"/>
    <s v="94895"/>
    <x v="256"/>
    <s v="ACQ"/>
    <s v="314744"/>
    <d v="2024-01-23T00:00:00"/>
    <m/>
    <n v="1037"/>
    <s v="60"/>
    <d v="2024-01-26T00:00:00"/>
    <d v="2024-03-26T00:00:00"/>
    <n v="-18"/>
    <n v="42"/>
    <n v="850"/>
    <n v="-15300"/>
    <n v="35700"/>
    <s v="Bonifico"/>
    <d v="2024-03-08T00:00:00"/>
    <s v="2984"/>
    <s v="SAN. BANCO POPOLARE CC TESORERIA"/>
  </r>
  <r>
    <s v="1366815"/>
    <s v="10705"/>
    <x v="352"/>
    <s v="ACQ"/>
    <s v="240029/D"/>
    <d v="2024-01-24T00:00:00"/>
    <m/>
    <n v="367.95"/>
    <s v="60"/>
    <d v="2024-01-26T00:00:00"/>
    <d v="2024-03-26T00:00:00"/>
    <n v="-18"/>
    <n v="42"/>
    <n v="301.60000000000002"/>
    <n v="-5428.8"/>
    <n v="12667.2"/>
    <s v="Bonifico"/>
    <d v="2024-03-08T00:00:00"/>
    <s v="2818"/>
    <s v="SAN. BANCO POPOLARE CC TESORERIA"/>
  </r>
  <r>
    <s v="1366816"/>
    <s v="97609"/>
    <x v="22"/>
    <s v="ACQ"/>
    <s v="3201063183"/>
    <d v="2024-01-19T00:00:00"/>
    <m/>
    <n v="183.61"/>
    <s v="60"/>
    <d v="2024-01-26T00:00:00"/>
    <d v="2024-03-26T00:00:00"/>
    <n v="-18"/>
    <n v="42"/>
    <n v="150.5"/>
    <n v="-2709"/>
    <n v="6321"/>
    <s v="Bonifico"/>
    <d v="2024-03-08T00:00:00"/>
    <s v="2906"/>
    <s v="SAN. BANCO POPOLARE CC TESORERIA"/>
  </r>
  <r>
    <s v="1366817"/>
    <s v="97609"/>
    <x v="22"/>
    <s v="ACQ"/>
    <s v="3201063185"/>
    <d v="2024-01-19T00:00:00"/>
    <m/>
    <n v="78.08"/>
    <s v="60"/>
    <d v="2024-01-26T00:00:00"/>
    <d v="2024-03-26T00:00:00"/>
    <n v="-18"/>
    <n v="42"/>
    <n v="64"/>
    <n v="-1152"/>
    <n v="2688"/>
    <s v="Bonifico"/>
    <d v="2024-03-08T00:00:00"/>
    <s v="2906"/>
    <s v="SAN. BANCO POPOLARE CC TESORERIA"/>
  </r>
  <r>
    <s v="1366820"/>
    <s v="97717"/>
    <x v="369"/>
    <s v="ACQ"/>
    <s v="492/4"/>
    <d v="2024-01-23T00:00:00"/>
    <m/>
    <n v="487.63"/>
    <s v="60"/>
    <d v="2024-01-26T00:00:00"/>
    <d v="2024-03-26T00:00:00"/>
    <n v="-18"/>
    <n v="42"/>
    <n v="399.7"/>
    <n v="-7194.5999999999995"/>
    <n v="16787.399999999998"/>
    <s v="Bonifico"/>
    <d v="2024-03-08T00:00:00"/>
    <s v="2974"/>
    <s v="SAN. BANCO POPOLARE CC TESORERIA"/>
  </r>
  <r>
    <s v="1366821"/>
    <s v="10887"/>
    <x v="767"/>
    <s v="ACQ_I"/>
    <s v="24-0002/PA8E/24"/>
    <d v="2024-01-18T00:00:00"/>
    <s v="FDR CIG ERRATO ATTESA N.C."/>
    <n v="45.1"/>
    <s v="60"/>
    <d v="2024-01-26T00:00:00"/>
    <d v="2024-03-26T00:00:00"/>
    <n v="0"/>
    <n v="60"/>
    <n v="41"/>
    <n v="0"/>
    <n v="2460"/>
    <s v="Bonifico"/>
    <d v="2024-02-21T00:00:00"/>
    <s v="2035"/>
    <s v="SAN. BANCO POPOLARE CC TESORERIA"/>
  </r>
  <r>
    <s v="1366822"/>
    <s v="92957"/>
    <x v="379"/>
    <s v="ACQ"/>
    <s v="000145-0CQ/24"/>
    <d v="2024-01-25T00:00:00"/>
    <m/>
    <n v="249.48"/>
    <s v="60"/>
    <d v="2024-01-26T00:00:00"/>
    <d v="2024-03-26T00:00:00"/>
    <n v="-18"/>
    <n v="42"/>
    <n v="226.8"/>
    <n v="-4082.4"/>
    <n v="9525.6"/>
    <s v="Bonifico"/>
    <d v="2024-03-08T00:00:00"/>
    <s v="2976"/>
    <s v="SAN. BANCO POPOLARE CC TESORERIA"/>
  </r>
  <r>
    <s v="1366823"/>
    <s v="91027"/>
    <x v="387"/>
    <s v="ACQ"/>
    <s v="30/EP/23"/>
    <d v="2023-12-22T00:00:00"/>
    <s v="FDR PROTESI DIC.'23"/>
    <n v="2648"/>
    <s v="60"/>
    <d v="2024-01-26T00:00:00"/>
    <d v="2024-03-26T00:00:00"/>
    <n v="-18"/>
    <n v="42"/>
    <n v="2648"/>
    <n v="-47664"/>
    <n v="111216"/>
    <s v="Bonifico"/>
    <d v="2024-03-08T00:00:00"/>
    <s v="2784"/>
    <s v="SAN. BANCO POPOLARE CC TESORERIA"/>
  </r>
  <r>
    <s v="1368861"/>
    <s v="90075"/>
    <x v="16"/>
    <s v="ACQ"/>
    <s v="9300001114"/>
    <d v="2024-01-24T00:00:00"/>
    <m/>
    <n v="1872"/>
    <s v="60"/>
    <d v="2024-01-29T00:00:00"/>
    <d v="2024-03-29T00:00:00"/>
    <n v="-11"/>
    <n v="49"/>
    <n v="1800"/>
    <n v="-19800"/>
    <n v="88200"/>
    <s v="Bonifico"/>
    <d v="2024-03-18T00:00:00"/>
    <s v="3278"/>
    <s v="SAN. BANCO POPOLARE CC TESORERIA"/>
  </r>
  <r>
    <s v="1368862"/>
    <s v="94483"/>
    <x v="115"/>
    <s v="ACQ"/>
    <s v="2000006345"/>
    <d v="2024-01-25T00:00:00"/>
    <m/>
    <n v="79337.83"/>
    <s v="60"/>
    <d v="2024-01-29T00:00:00"/>
    <d v="2024-03-29T00:00:00"/>
    <n v="-21"/>
    <n v="39"/>
    <n v="72125.3"/>
    <n v="-1514631.3"/>
    <n v="2812886.7"/>
    <s v="Bonifico"/>
    <d v="2024-03-08T00:00:00"/>
    <s v="2870"/>
    <s v="SAN. BANCO POPOLARE CC TESORERIA"/>
  </r>
  <r>
    <s v="1368863"/>
    <s v="90075"/>
    <x v="16"/>
    <s v="ACQ"/>
    <s v="242004705"/>
    <d v="2024-01-22T00:00:00"/>
    <m/>
    <n v="197.64"/>
    <s v="60"/>
    <d v="2024-01-29T00:00:00"/>
    <d v="2024-03-29T00:00:00"/>
    <n v="-11"/>
    <n v="49"/>
    <n v="162"/>
    <n v="-1782"/>
    <n v="7938"/>
    <s v="Bonifico"/>
    <d v="2024-03-18T00:00:00"/>
    <s v="3278"/>
    <s v="SAN. BANCO POPOLARE CC TESORERIA"/>
  </r>
  <r>
    <s v="1368864"/>
    <s v="94483"/>
    <x v="115"/>
    <s v="ACQ"/>
    <s v="2000006346"/>
    <d v="2024-01-25T00:00:00"/>
    <m/>
    <n v="34870.17"/>
    <s v="60"/>
    <d v="2024-01-29T00:00:00"/>
    <d v="2024-03-29T00:00:00"/>
    <n v="-21"/>
    <n v="39"/>
    <n v="31700.15"/>
    <n v="-665703.15"/>
    <n v="1236305.8500000001"/>
    <s v="Bonifico"/>
    <d v="2024-03-08T00:00:00"/>
    <s v="2870"/>
    <s v="SAN. BANCO POPOLARE CC TESORERIA"/>
  </r>
  <r>
    <s v="1368865"/>
    <s v="90983"/>
    <x v="206"/>
    <s v="ACQ"/>
    <s v="2024000010004511"/>
    <d v="2024-01-24T00:00:00"/>
    <m/>
    <n v="25379.200000000001"/>
    <s v="60"/>
    <d v="2024-01-29T00:00:00"/>
    <d v="2024-03-29T00:00:00"/>
    <n v="-21"/>
    <n v="39"/>
    <n v="23072"/>
    <n v="-484512"/>
    <n v="899808"/>
    <s v="Bonifico"/>
    <d v="2024-03-08T00:00:00"/>
    <s v="3022"/>
    <s v="TERR. BANCO POPOLARE"/>
  </r>
  <r>
    <s v="1368866"/>
    <s v="97749"/>
    <x v="679"/>
    <s v="ACQ"/>
    <s v="2024900396"/>
    <d v="2024-01-19T00:00:00"/>
    <s v="FDR -01/07/23-30/09/23 CANONI SERV.FOT.+ SPEAKING"/>
    <n v="1066.27"/>
    <s v="60"/>
    <d v="2024-01-29T00:00:00"/>
    <d v="2024-03-29T00:00:00"/>
    <n v="-21"/>
    <n v="39"/>
    <n v="873.99"/>
    <n v="-18353.79"/>
    <n v="34085.61"/>
    <s v="Bonifico"/>
    <d v="2024-03-08T00:00:00"/>
    <s v="2936"/>
    <s v="SAN. BANCO POPOLARE CC TESORERIA"/>
  </r>
  <r>
    <s v="1368867"/>
    <s v="97298"/>
    <x v="487"/>
    <s v="ACQ"/>
    <s v="2800000750"/>
    <d v="2024-01-24T00:00:00"/>
    <s v="FDR DICEMBRE 2023"/>
    <n v="22681.06"/>
    <s v="60"/>
    <d v="2024-01-29T00:00:00"/>
    <d v="2024-03-29T00:00:00"/>
    <n v="-21"/>
    <n v="39"/>
    <n v="18591.03"/>
    <n v="-390411.63"/>
    <n v="725050.16999999993"/>
    <s v="Bonifico"/>
    <d v="2024-03-08T00:00:00"/>
    <s v="2962"/>
    <s v="SAN. BANCO POPOLARE CC TESORERIA"/>
  </r>
  <r>
    <s v="1368868"/>
    <s v="97749"/>
    <x v="679"/>
    <s v="ACQ"/>
    <s v="2024900397"/>
    <d v="2024-01-19T00:00:00"/>
    <s v="FDR 01/04/23-30/06/23"/>
    <n v="1066.27"/>
    <s v="60"/>
    <d v="2024-01-29T00:00:00"/>
    <d v="2024-03-29T00:00:00"/>
    <n v="-21"/>
    <n v="39"/>
    <n v="873.99"/>
    <n v="-18353.79"/>
    <n v="34085.61"/>
    <s v="Bonifico"/>
    <d v="2024-03-08T00:00:00"/>
    <s v="2936"/>
    <s v="SAN. BANCO POPOLARE CC TESORERIA"/>
  </r>
  <r>
    <s v="1368869"/>
    <s v="94619"/>
    <x v="81"/>
    <s v="ACQ"/>
    <s v="2005003618"/>
    <d v="2024-01-24T00:00:00"/>
    <m/>
    <n v="4905.1899999999996"/>
    <s v="60"/>
    <d v="2024-01-29T00:00:00"/>
    <d v="2024-03-29T00:00:00"/>
    <n v="-21"/>
    <n v="39"/>
    <n v="4459.26"/>
    <n v="-93644.46"/>
    <n v="173911.14"/>
    <s v="Bonifico"/>
    <d v="2024-03-08T00:00:00"/>
    <s v="2856"/>
    <s v="SAN. BANCO POPOLARE CC TESORERIA"/>
  </r>
  <r>
    <s v="1368870"/>
    <s v="99436"/>
    <x v="133"/>
    <s v="ACQ"/>
    <s v="2024019630"/>
    <d v="2024-01-25T00:00:00"/>
    <m/>
    <n v="346.5"/>
    <s v="60"/>
    <d v="2024-01-29T00:00:00"/>
    <d v="2024-03-29T00:00:00"/>
    <n v="-21"/>
    <n v="39"/>
    <n v="315"/>
    <n v="-6615"/>
    <n v="12285"/>
    <s v="Bonifico"/>
    <d v="2024-03-08T00:00:00"/>
    <s v="2831"/>
    <s v="SAN. BANCO POPOLARE CC TESORERIA"/>
  </r>
  <r>
    <s v="1368871"/>
    <s v="22253"/>
    <x v="15"/>
    <s v="ACQ"/>
    <s v="9674302628"/>
    <d v="2024-01-24T00:00:00"/>
    <m/>
    <n v="9394"/>
    <s v="60"/>
    <d v="2024-01-29T00:00:00"/>
    <d v="2024-03-29T00:00:00"/>
    <n v="-21"/>
    <n v="39"/>
    <n v="7700"/>
    <n v="-161700"/>
    <n v="300300"/>
    <s v="Bonifico"/>
    <d v="2024-03-08T00:00:00"/>
    <s v="2879"/>
    <s v="SAN. BANCO POPOLARE CC TESORERIA"/>
  </r>
  <r>
    <s v="1368872"/>
    <s v="99436"/>
    <x v="133"/>
    <s v="ACQ"/>
    <s v="2024019631"/>
    <d v="2024-01-25T00:00:00"/>
    <m/>
    <n v="15.13"/>
    <s v="60"/>
    <d v="2024-01-29T00:00:00"/>
    <d v="2024-03-29T00:00:00"/>
    <n v="-11"/>
    <n v="49"/>
    <n v="13.75"/>
    <n v="-151.25"/>
    <n v="673.75"/>
    <s v="Bonifico"/>
    <d v="2024-03-18T00:00:00"/>
    <s v="3225"/>
    <s v="SAN. BANCO POPOLARE CC TESORERIA"/>
  </r>
  <r>
    <s v="1368873"/>
    <s v="22253"/>
    <x v="15"/>
    <s v="ACQ"/>
    <s v="9674302629"/>
    <d v="2024-01-24T00:00:00"/>
    <m/>
    <n v="610"/>
    <s v="60"/>
    <d v="2024-01-29T00:00:00"/>
    <d v="2024-03-29T00:00:00"/>
    <n v="-21"/>
    <n v="39"/>
    <n v="500"/>
    <n v="-10500"/>
    <n v="19500"/>
    <s v="Bonifico"/>
    <d v="2024-03-08T00:00:00"/>
    <s v="2879"/>
    <s v="SAN. BANCO POPOLARE CC TESORERIA"/>
  </r>
  <r>
    <s v="1368874"/>
    <s v="90034"/>
    <x v="106"/>
    <s v="ACQ"/>
    <s v="96001748"/>
    <d v="2024-01-25T00:00:00"/>
    <s v="NC A STORNO TOT FT 96000359 DEL 9/1/24-96000626 DEL 12/1/24-96001228 DEL 19/1/24"/>
    <n v="-6906.13"/>
    <s v="60"/>
    <d v="2024-01-29T00:00:00"/>
    <d v="2024-03-29T00:00:00"/>
    <n v="0"/>
    <n v="60"/>
    <n v="-5660.76"/>
    <n v="0"/>
    <n v="-339645.60000000003"/>
    <s v="Bonifico"/>
    <d v="2024-03-08T00:00:00"/>
    <s v="2827"/>
    <s v="SAN. BANCO POPOLARE CC TESORERIA"/>
  </r>
  <r>
    <s v="1368875"/>
    <s v="90034"/>
    <x v="106"/>
    <s v="ACQ"/>
    <s v="96001750"/>
    <d v="2024-01-25T00:00:00"/>
    <s v="NC A STORNO FATT 96000627 DEL 12/1/24"/>
    <n v="-2522.23"/>
    <s v="60"/>
    <d v="2024-01-29T00:00:00"/>
    <d v="2024-03-29T00:00:00"/>
    <n v="0"/>
    <n v="60"/>
    <n v="-2067.4"/>
    <n v="0"/>
    <n v="-124044"/>
    <s v="Bonifico"/>
    <d v="2024-03-08T00:00:00"/>
    <s v="2827"/>
    <s v="SAN. BANCO POPOLARE CC TESORERIA"/>
  </r>
  <r>
    <s v="1368876"/>
    <s v="96565"/>
    <x v="384"/>
    <s v="ACQ"/>
    <s v="2024000298"/>
    <d v="2024-01-25T00:00:00"/>
    <m/>
    <n v="777.75"/>
    <s v="60"/>
    <d v="2024-01-29T00:00:00"/>
    <d v="2024-03-29T00:00:00"/>
    <n v="-21"/>
    <n v="39"/>
    <n v="637.5"/>
    <n v="-13387.5"/>
    <n v="24862.5"/>
    <s v="Bonifico"/>
    <d v="2024-03-08T00:00:00"/>
    <s v="2924"/>
    <s v="SAN. BANCO POPOLARE CC TESORERIA"/>
  </r>
  <r>
    <s v="1368877"/>
    <s v="10773"/>
    <x v="86"/>
    <s v="ACQ"/>
    <s v="6243000886"/>
    <d v="2024-01-25T00:00:00"/>
    <s v="COVID"/>
    <n v="323.39999999999998"/>
    <s v="60"/>
    <d v="2024-01-29T00:00:00"/>
    <d v="2024-03-29T00:00:00"/>
    <n v="-21"/>
    <n v="39"/>
    <n v="308"/>
    <n v="-6468"/>
    <n v="12012"/>
    <s v="Bonifico"/>
    <d v="2024-03-08T00:00:00"/>
    <s v="2819"/>
    <s v="SAN. BANCO POPOLARE CC TESORERIA"/>
  </r>
  <r>
    <s v="1368878"/>
    <s v="95705"/>
    <x v="409"/>
    <s v="ACQ"/>
    <s v="500001146"/>
    <d v="2024-01-24T00:00:00"/>
    <m/>
    <n v="19363.34"/>
    <s v="60"/>
    <d v="2024-01-29T00:00:00"/>
    <d v="2024-03-29T00:00:00"/>
    <n v="-21"/>
    <n v="39"/>
    <n v="17603.04"/>
    <n v="-369663.84"/>
    <n v="686518.56"/>
    <s v="Bonifico"/>
    <d v="2024-03-08T00:00:00"/>
    <s v="2772"/>
    <s v="SAN. BANCO POPOLARE CC TESORERIA"/>
  </r>
  <r>
    <s v="1368879"/>
    <s v="21952"/>
    <x v="96"/>
    <s v="ACQ"/>
    <s v="2243006074"/>
    <d v="2024-01-25T00:00:00"/>
    <m/>
    <n v="54.9"/>
    <s v="60"/>
    <d v="2024-01-29T00:00:00"/>
    <d v="2024-03-29T00:00:00"/>
    <n v="-21"/>
    <n v="39"/>
    <n v="45"/>
    <n v="-945"/>
    <n v="1755"/>
    <s v="Bonifico"/>
    <d v="2024-03-08T00:00:00"/>
    <s v="2997"/>
    <s v="SAN. BANCO POPOLARE CC TESORERIA"/>
  </r>
  <r>
    <s v="1368880"/>
    <s v="94921"/>
    <x v="103"/>
    <s v="ACQ"/>
    <s v="8724115966"/>
    <d v="2024-01-24T00:00:00"/>
    <m/>
    <n v="2252.81"/>
    <s v="60"/>
    <d v="2024-01-29T00:00:00"/>
    <d v="2024-03-29T00:00:00"/>
    <n v="-21"/>
    <n v="39"/>
    <n v="2048.0100000000002"/>
    <n v="-43008.210000000006"/>
    <n v="79872.390000000014"/>
    <s v="Bonifico"/>
    <d v="2024-03-08T00:00:00"/>
    <s v="2777"/>
    <s v="SAN. BANCO POPOLARE CC TESORERIA"/>
  </r>
  <r>
    <s v="1368881"/>
    <s v="90693"/>
    <x v="418"/>
    <s v="ACQ"/>
    <s v="2024FS000304"/>
    <d v="2024-01-24T00:00:00"/>
    <m/>
    <n v="43.92"/>
    <s v="60"/>
    <d v="2024-01-29T00:00:00"/>
    <d v="2024-03-29T00:00:00"/>
    <n v="-21"/>
    <n v="39"/>
    <n v="36"/>
    <n v="-756"/>
    <n v="1404"/>
    <s v="Bonifico"/>
    <d v="2024-03-08T00:00:00"/>
    <s v="2780"/>
    <s v="SAN. BANCO POPOLARE CC TESORERIA"/>
  </r>
  <r>
    <s v="1368882"/>
    <s v="97823"/>
    <x v="108"/>
    <s v="ACQ"/>
    <s v="005008688099"/>
    <d v="2024-01-25T00:00:00"/>
    <s v="FDR APR/OTT23"/>
    <n v="0.17"/>
    <s v="60"/>
    <d v="2024-01-29T00:00:00"/>
    <d v="2024-03-29T00:00:00"/>
    <n v="-4"/>
    <n v="56"/>
    <n v="0.14000000000000001"/>
    <n v="-0.56000000000000005"/>
    <n v="7.8400000000000007"/>
    <s v="Bonifico"/>
    <d v="2024-03-25T00:00:00"/>
    <s v="3444"/>
    <s v="TERR. BANCO POPOLARE"/>
  </r>
  <r>
    <s v="1368883"/>
    <s v="99423"/>
    <x v="82"/>
    <s v="ACQ"/>
    <s v="9897245739"/>
    <d v="2024-01-25T00:00:00"/>
    <m/>
    <n v="2484.63"/>
    <s v="60"/>
    <d v="2024-01-29T00:00:00"/>
    <d v="2024-03-29T00:00:00"/>
    <n v="-21"/>
    <n v="39"/>
    <n v="2258.75"/>
    <n v="-47433.75"/>
    <n v="88091.25"/>
    <s v="Bonifico"/>
    <d v="2024-03-08T00:00:00"/>
    <s v="2849"/>
    <s v="SAN. BANCO POPOLARE CC TESORERIA"/>
  </r>
  <r>
    <s v="1368884"/>
    <s v="99446"/>
    <x v="312"/>
    <s v="ACQ"/>
    <s v="PA240036"/>
    <d v="2024-01-19T00:00:00"/>
    <m/>
    <n v="39.869999999999997"/>
    <s v="60"/>
    <d v="2024-01-29T00:00:00"/>
    <d v="2024-03-29T00:00:00"/>
    <n v="-21"/>
    <n v="39"/>
    <n v="32.68"/>
    <n v="-686.28"/>
    <n v="1274.52"/>
    <s v="Bonifico"/>
    <d v="2024-03-08T00:00:00"/>
    <s v="2955"/>
    <s v="SAN. BANCO POPOLARE CC TESORERIA"/>
  </r>
  <r>
    <s v="1368885"/>
    <s v="90531"/>
    <x v="168"/>
    <s v="ACQ"/>
    <s v="241001565"/>
    <d v="2024-01-24T00:00:00"/>
    <m/>
    <n v="340.62"/>
    <s v="60"/>
    <d v="2024-01-29T00:00:00"/>
    <d v="2024-03-29T00:00:00"/>
    <n v="-21"/>
    <n v="39"/>
    <n v="279.2"/>
    <n v="-5863.2"/>
    <n v="10888.8"/>
    <s v="Bonifico"/>
    <d v="2024-03-08T00:00:00"/>
    <s v="2829"/>
    <s v="SAN. BANCO POPOLARE CC TESORERIA"/>
  </r>
  <r>
    <s v="1368887"/>
    <s v="92830"/>
    <x v="138"/>
    <s v="ACQ"/>
    <s v="0988156875"/>
    <d v="2024-01-24T00:00:00"/>
    <m/>
    <n v="1625.16"/>
    <s v="60"/>
    <d v="2024-01-29T00:00:00"/>
    <d v="2024-03-29T00:00:00"/>
    <n v="-21"/>
    <n v="39"/>
    <n v="1332.1"/>
    <n v="-27974.1"/>
    <n v="51951.899999999994"/>
    <s v="Bonifico"/>
    <d v="2024-03-08T00:00:00"/>
    <s v="2893"/>
    <s v="SAN. BANCO POPOLARE CC TESORERIA"/>
  </r>
  <r>
    <s v="1368888"/>
    <s v="96711"/>
    <x v="111"/>
    <s v="ACQ"/>
    <s v="40011149"/>
    <d v="2024-01-25T00:00:00"/>
    <m/>
    <n v="65.83"/>
    <s v="60"/>
    <d v="2024-01-29T00:00:00"/>
    <d v="2024-03-29T00:00:00"/>
    <n v="-21"/>
    <n v="39"/>
    <n v="63.3"/>
    <n v="-1329.3"/>
    <n v="2468.6999999999998"/>
    <s v="Bonifico"/>
    <d v="2024-03-08T00:00:00"/>
    <s v="2939"/>
    <s v="SAN. BANCO POPOLARE CC TESORERIA"/>
  </r>
  <r>
    <s v="1368889"/>
    <s v="92830"/>
    <x v="138"/>
    <s v="ACQ"/>
    <s v="0988157127"/>
    <d v="2024-01-24T00:00:00"/>
    <m/>
    <n v="1477.42"/>
    <s v="60"/>
    <d v="2024-01-29T00:00:00"/>
    <d v="2024-03-29T00:00:00"/>
    <n v="-11"/>
    <n v="49"/>
    <n v="1211"/>
    <n v="-13321"/>
    <n v="59339"/>
    <s v="Bonifico"/>
    <d v="2024-03-18T00:00:00"/>
    <s v="3244"/>
    <s v="SAN. BANCO POPOLARE CC TESORERIA"/>
  </r>
  <r>
    <s v="1368890"/>
    <s v="97609"/>
    <x v="22"/>
    <s v="ACQ"/>
    <s v="3201064347"/>
    <d v="2024-01-24T00:00:00"/>
    <m/>
    <n v="71.98"/>
    <s v="60"/>
    <d v="2024-01-29T00:00:00"/>
    <d v="2024-03-29T00:00:00"/>
    <n v="-21"/>
    <n v="39"/>
    <n v="59"/>
    <n v="-1239"/>
    <n v="2301"/>
    <s v="Bonifico"/>
    <d v="2024-03-08T00:00:00"/>
    <s v="2906"/>
    <s v="SAN. BANCO POPOLARE CC TESORERIA"/>
  </r>
  <r>
    <s v="1368891"/>
    <s v="101088"/>
    <x v="284"/>
    <s v="ACQ"/>
    <s v="6 PA"/>
    <d v="2024-01-23T00:00:00"/>
    <s v="FDR DIC23 TERR"/>
    <n v="4818.68"/>
    <s v="60"/>
    <d v="2024-01-29T00:00:00"/>
    <d v="2024-03-29T00:00:00"/>
    <n v="-15"/>
    <n v="45"/>
    <n v="3949.74"/>
    <n v="-59246.1"/>
    <n v="177738.3"/>
    <s v="Bonifico"/>
    <d v="2024-03-14T00:00:00"/>
    <s v="3134"/>
    <s v="TERR. BANCO POPOLARE"/>
  </r>
  <r>
    <s v="1368892"/>
    <s v="90544"/>
    <x v="65"/>
    <s v="ACQ"/>
    <s v="24010712"/>
    <d v="2024-01-24T00:00:00"/>
    <m/>
    <n v="287.04000000000002"/>
    <s v="60"/>
    <d v="2024-01-29T00:00:00"/>
    <d v="2024-03-29T00:00:00"/>
    <n v="-3"/>
    <n v="57"/>
    <n v="276"/>
    <n v="-828"/>
    <n v="15732"/>
    <s v="Bonifico"/>
    <d v="2024-03-26T00:00:00"/>
    <s v="3497"/>
    <s v="SAN. BANCO POPOLARE CC TESORERIA"/>
  </r>
  <r>
    <s v="1368894"/>
    <s v="90544"/>
    <x v="65"/>
    <s v="ACQ"/>
    <s v="24011278"/>
    <d v="2024-01-25T00:00:00"/>
    <m/>
    <n v="231"/>
    <s v="60"/>
    <d v="2024-01-29T00:00:00"/>
    <d v="2024-03-29T00:00:00"/>
    <n v="-24"/>
    <n v="36"/>
    <n v="210"/>
    <n v="-5040"/>
    <n v="7560"/>
    <s v="Bonifico"/>
    <d v="2024-03-05T00:00:00"/>
    <s v="2654"/>
    <s v="SAN. BANCO POPOLARE CC TESORERIA"/>
  </r>
  <r>
    <s v="1368895"/>
    <s v="101088"/>
    <x v="284"/>
    <s v="ACQ"/>
    <s v="8 PA"/>
    <d v="2024-01-23T00:00:00"/>
    <s v="FDR DIC23"/>
    <n v="1455.69"/>
    <s v="60"/>
    <d v="2024-01-29T00:00:00"/>
    <d v="2024-03-29T00:00:00"/>
    <n v="-11"/>
    <n v="49"/>
    <n v="1193.19"/>
    <n v="-13125.09"/>
    <n v="58466.310000000005"/>
    <s v="Bonifico"/>
    <d v="2024-03-18T00:00:00"/>
    <s v="3226"/>
    <s v="SAN. BANCO POPOLARE CC TESORERIA"/>
  </r>
  <r>
    <s v="1368896"/>
    <s v="90544"/>
    <x v="65"/>
    <s v="ACQ"/>
    <s v="24010948"/>
    <d v="2024-01-24T00:00:00"/>
    <m/>
    <n v="220"/>
    <s v="60"/>
    <d v="2024-01-29T00:00:00"/>
    <d v="2024-03-29T00:00:00"/>
    <n v="-3"/>
    <n v="57"/>
    <n v="200"/>
    <n v="-600"/>
    <n v="11400"/>
    <s v="Bonifico"/>
    <d v="2024-03-26T00:00:00"/>
    <s v="3497"/>
    <s v="SAN. BANCO POPOLARE CC TESORERIA"/>
  </r>
  <r>
    <s v="1368897"/>
    <s v="90476"/>
    <x v="97"/>
    <s v="ACQ"/>
    <s v="0000104246"/>
    <d v="2024-01-24T00:00:00"/>
    <m/>
    <n v="5771.37"/>
    <s v="60"/>
    <d v="2024-01-29T00:00:00"/>
    <d v="2024-03-29T00:00:00"/>
    <n v="-21"/>
    <n v="39"/>
    <n v="5246.7"/>
    <n v="-110180.7"/>
    <n v="204621.3"/>
    <s v="Bonifico"/>
    <d v="2024-03-08T00:00:00"/>
    <s v="2933"/>
    <s v="SAN. BANCO POPOLARE CC TESORERIA"/>
  </r>
  <r>
    <s v="1368898"/>
    <s v="99517"/>
    <x v="101"/>
    <s v="ACQ"/>
    <s v="601094438"/>
    <d v="2024-01-24T00:00:00"/>
    <m/>
    <n v="23.91"/>
    <s v="60"/>
    <d v="2024-01-29T00:00:00"/>
    <d v="2024-03-29T00:00:00"/>
    <n v="-21"/>
    <n v="39"/>
    <n v="19.600000000000001"/>
    <n v="-411.6"/>
    <n v="764.40000000000009"/>
    <s v="Bonifico"/>
    <d v="2024-03-08T00:00:00"/>
    <s v="2783"/>
    <s v="SAN. BANCO POPOLARE CC TESORERIA"/>
  </r>
  <r>
    <s v="1368899"/>
    <s v="91040"/>
    <x v="234"/>
    <s v="ACQ"/>
    <s v="7324000762"/>
    <d v="2024-01-25T00:00:00"/>
    <m/>
    <n v="585"/>
    <s v="60"/>
    <d v="2024-01-29T00:00:00"/>
    <d v="2024-03-29T00:00:00"/>
    <n v="-21"/>
    <n v="39"/>
    <n v="531.82000000000005"/>
    <n v="-11168.220000000001"/>
    <n v="20740.980000000003"/>
    <s v="Bonifico"/>
    <d v="2024-03-08T00:00:00"/>
    <s v="2785"/>
    <s v="SAN. BANCO POPOLARE CC TESORERIA"/>
  </r>
  <r>
    <s v="1368900"/>
    <s v="96535"/>
    <x v="238"/>
    <s v="ACQ"/>
    <s v="2100009283"/>
    <d v="2024-01-25T00:00:00"/>
    <m/>
    <n v="193.6"/>
    <s v="60"/>
    <d v="2024-01-29T00:00:00"/>
    <d v="2024-03-29T00:00:00"/>
    <n v="-21"/>
    <n v="39"/>
    <n v="176"/>
    <n v="-3696"/>
    <n v="6864"/>
    <s v="Bonifico"/>
    <d v="2024-03-08T00:00:00"/>
    <s v="2869"/>
    <s v="SAN. BANCO POPOLARE CC TESORERIA"/>
  </r>
  <r>
    <s v="1368901"/>
    <s v="101088"/>
    <x v="284"/>
    <s v="ACQ"/>
    <s v="5 PA"/>
    <d v="2024-01-23T00:00:00"/>
    <s v="FDR DIC23"/>
    <n v="37432.129999999997"/>
    <s v="60"/>
    <d v="2024-01-29T00:00:00"/>
    <d v="2024-03-29T00:00:00"/>
    <n v="-11"/>
    <n v="49"/>
    <n v="30682.07"/>
    <n v="-337502.77"/>
    <n v="1503421.43"/>
    <s v="Bonifico"/>
    <d v="2024-03-18T00:00:00"/>
    <s v="3226"/>
    <s v="SAN. BANCO POPOLARE CC TESORERIA"/>
  </r>
  <r>
    <s v="1368902"/>
    <s v="10809"/>
    <x v="718"/>
    <s v="ACQ"/>
    <s v="4"/>
    <d v="2024-01-20T00:00:00"/>
    <s v="FDR AGO23"/>
    <n v="5891"/>
    <s v="60"/>
    <d v="2024-01-29T00:00:00"/>
    <d v="2024-03-29T00:00:00"/>
    <n v="-24"/>
    <n v="36"/>
    <n v="5891"/>
    <n v="-141384"/>
    <n v="212076"/>
    <s v="Bonifico"/>
    <d v="2024-03-05T00:00:00"/>
    <s v="2631"/>
    <s v="SAN. BANCO POPOLARE CC TESORERIA"/>
  </r>
  <r>
    <s v="1368903"/>
    <s v="10809"/>
    <x v="718"/>
    <s v="ACQ"/>
    <s v="5"/>
    <d v="2024-01-20T00:00:00"/>
    <s v="FDR DIC23"/>
    <n v="6079.5"/>
    <s v="60"/>
    <d v="2024-01-29T00:00:00"/>
    <d v="2024-03-29T00:00:00"/>
    <n v="-24"/>
    <n v="36"/>
    <n v="6079.5"/>
    <n v="-145908"/>
    <n v="218862"/>
    <s v="Bonifico"/>
    <d v="2024-03-05T00:00:00"/>
    <s v="2631"/>
    <s v="SAN. BANCO POPOLARE CC TESORERIA"/>
  </r>
  <r>
    <s v="1368904"/>
    <s v="95277"/>
    <x v="105"/>
    <s v="ACQ"/>
    <s v="0000001000008987"/>
    <d v="2024-01-24T00:00:00"/>
    <m/>
    <n v="17221"/>
    <s v="60"/>
    <d v="2024-01-29T00:00:00"/>
    <d v="2024-03-29T00:00:00"/>
    <n v="-21"/>
    <n v="39"/>
    <n v="15655.45"/>
    <n v="-328764.45"/>
    <n v="610562.55000000005"/>
    <s v="Bonifico"/>
    <d v="2024-03-08T00:00:00"/>
    <s v="2942"/>
    <s v="SAN. BANCO POPOLARE CC TESORERIA"/>
  </r>
  <r>
    <s v="1368906"/>
    <s v="95277"/>
    <x v="105"/>
    <s v="ACQ"/>
    <s v="0000001000008989"/>
    <d v="2024-01-24T00:00:00"/>
    <m/>
    <n v="1027.4000000000001"/>
    <s v="60"/>
    <d v="2024-01-29T00:00:00"/>
    <d v="2024-03-29T00:00:00"/>
    <n v="-21"/>
    <n v="39"/>
    <n v="934"/>
    <n v="-19614"/>
    <n v="36426"/>
    <s v="Bonifico"/>
    <d v="2024-03-08T00:00:00"/>
    <s v="2942"/>
    <s v="SAN. BANCO POPOLARE CC TESORERIA"/>
  </r>
  <r>
    <s v="1368907"/>
    <s v="93395"/>
    <x v="199"/>
    <s v="ACQ"/>
    <s v="24007417 Q1"/>
    <d v="2024-01-24T00:00:00"/>
    <m/>
    <n v="207.4"/>
    <s v="60"/>
    <d v="2024-01-29T00:00:00"/>
    <d v="2024-03-29T00:00:00"/>
    <n v="-11"/>
    <n v="49"/>
    <n v="170"/>
    <n v="-1870"/>
    <n v="8330"/>
    <s v="Bonifico"/>
    <d v="2024-03-18T00:00:00"/>
    <s v="3285"/>
    <s v="SAN. BANCO POPOLARE CC TESORERIA"/>
  </r>
  <r>
    <s v="1368908"/>
    <s v="95277"/>
    <x v="105"/>
    <s v="ACQ"/>
    <s v="0000001000008988"/>
    <d v="2024-01-24T00:00:00"/>
    <m/>
    <n v="9420.35"/>
    <s v="60"/>
    <d v="2024-01-29T00:00:00"/>
    <d v="2024-03-29T00:00:00"/>
    <n v="-21"/>
    <n v="39"/>
    <n v="8563.9500000000007"/>
    <n v="-179842.95"/>
    <n v="333994.05000000005"/>
    <s v="Bonifico"/>
    <d v="2024-03-08T00:00:00"/>
    <s v="2942"/>
    <s v="SAN. BANCO POPOLARE CC TESORERIA"/>
  </r>
  <r>
    <s v="1368909"/>
    <s v="22839"/>
    <x v="439"/>
    <s v="ACQ"/>
    <s v="26099487"/>
    <d v="2024-01-12T00:00:00"/>
    <s v="FDR"/>
    <n v="321.33"/>
    <s v="60"/>
    <d v="2024-01-29T00:00:00"/>
    <d v="2024-03-29T00:00:00"/>
    <n v="-24"/>
    <n v="36"/>
    <n v="295.39999999999998"/>
    <n v="-7089.5999999999995"/>
    <n v="10634.4"/>
    <s v="Bonifico"/>
    <d v="2024-03-05T00:00:00"/>
    <s v="2651"/>
    <s v="SAN. BANCO POPOLARE CC TESORERIA"/>
  </r>
  <r>
    <s v="1368910"/>
    <s v="90909"/>
    <x v="541"/>
    <s v="ACQ"/>
    <s v="1/1"/>
    <d v="2024-01-25T00:00:00"/>
    <s v="FDR OTT/DIC23-VEDI NC 5/1 DEL 6/2/24 A STORNO TOT FT"/>
    <n v="13879.46"/>
    <s v="60"/>
    <d v="2024-01-29T00:00:00"/>
    <d v="2024-03-29T00:00:00"/>
    <n v="0"/>
    <n v="60"/>
    <n v="13879.46"/>
    <n v="0"/>
    <n v="832767.6"/>
    <s v="Bonifico"/>
    <d v="2024-03-26T00:00:00"/>
    <s v="3481"/>
    <s v="SAN. BANCO POPOLARE CC TESORERIA"/>
  </r>
  <r>
    <s v="1368911"/>
    <s v="22839"/>
    <x v="439"/>
    <s v="ACQ"/>
    <s v="26100529"/>
    <d v="2024-01-16T00:00:00"/>
    <s v="FDR"/>
    <n v="432.93"/>
    <s v="60"/>
    <d v="2024-01-29T00:00:00"/>
    <d v="2024-03-29T00:00:00"/>
    <n v="-24"/>
    <n v="36"/>
    <n v="409.5"/>
    <n v="-9828"/>
    <n v="14742"/>
    <s v="Bonifico"/>
    <d v="2024-03-05T00:00:00"/>
    <s v="2652"/>
    <s v="SAN. BANCO POPOLARE CC TESORERIA"/>
  </r>
  <r>
    <s v="1368912"/>
    <s v="91479"/>
    <x v="44"/>
    <s v="ACQ"/>
    <s v="2024/327/VEN"/>
    <d v="2024-01-25T00:00:00"/>
    <s v="FDR-NOVEMBRE 2023"/>
    <n v="49.96"/>
    <s v="60"/>
    <d v="2024-01-29T00:00:00"/>
    <d v="2024-03-29T00:00:00"/>
    <n v="-21"/>
    <n v="39"/>
    <n v="40.950000000000003"/>
    <n v="-859.95"/>
    <n v="1597.0500000000002"/>
    <s v="Bonifico"/>
    <d v="2024-03-08T00:00:00"/>
    <s v="2890"/>
    <s v="SAN. BANCO POPOLARE CC TESORERIA"/>
  </r>
  <r>
    <s v="1368913"/>
    <s v="22839"/>
    <x v="439"/>
    <s v="ACQ"/>
    <s v="26100522"/>
    <d v="2024-01-16T00:00:00"/>
    <s v="FDR"/>
    <n v="432.93"/>
    <s v="60"/>
    <d v="2024-01-29T00:00:00"/>
    <d v="2024-03-29T00:00:00"/>
    <n v="-24"/>
    <n v="36"/>
    <n v="409.5"/>
    <n v="-9828"/>
    <n v="14742"/>
    <s v="Bonifico"/>
    <d v="2024-03-05T00:00:00"/>
    <s v="2652"/>
    <s v="SAN. BANCO POPOLARE CC TESORERIA"/>
  </r>
  <r>
    <s v="1368914"/>
    <s v="98536"/>
    <x v="382"/>
    <s v="ACQ"/>
    <s v="000062/PA"/>
    <d v="2024-01-17T00:00:00"/>
    <m/>
    <n v="719.8"/>
    <s v="60"/>
    <d v="2024-01-29T00:00:00"/>
    <d v="2024-03-29T00:00:00"/>
    <n v="-11"/>
    <n v="49"/>
    <n v="590"/>
    <n v="-6490"/>
    <n v="28910"/>
    <s v="Bonifico"/>
    <d v="2024-03-18T00:00:00"/>
    <s v="3216"/>
    <s v="SAN. BANCO POPOLARE CC TESORERIA"/>
  </r>
  <r>
    <s v="1368915"/>
    <s v="22839"/>
    <x v="439"/>
    <s v="ACQ"/>
    <s v="26100534"/>
    <d v="2024-01-16T00:00:00"/>
    <s v="FDR"/>
    <n v="412.41"/>
    <s v="60"/>
    <d v="2024-01-29T00:00:00"/>
    <d v="2024-03-29T00:00:00"/>
    <n v="-24"/>
    <n v="36"/>
    <n v="396.55"/>
    <n v="-9517.2000000000007"/>
    <n v="14275.800000000001"/>
    <s v="Bonifico"/>
    <d v="2024-03-05T00:00:00"/>
    <s v="2652"/>
    <s v="SAN. BANCO POPOLARE CC TESORERIA"/>
  </r>
  <r>
    <s v="1368916"/>
    <s v="91479"/>
    <x v="44"/>
    <s v="ACQ"/>
    <s v="2024/326/VEN"/>
    <d v="2024-01-25T00:00:00"/>
    <s v="NDR NOVEMBRE 2023 su ft 16502 del 29/12/23"/>
    <n v="-58.93"/>
    <s v="60"/>
    <d v="2024-01-29T00:00:00"/>
    <d v="2024-03-29T00:00:00"/>
    <n v="0"/>
    <n v="60"/>
    <n v="-48.3"/>
    <n v="0"/>
    <n v="-2898"/>
    <s v="Bonifico"/>
    <d v="2024-02-22T00:00:00"/>
    <s v="2102"/>
    <s v="SAN. BANCO POPOLARE CC TESORERIA"/>
  </r>
  <r>
    <s v="1368917"/>
    <s v="91477"/>
    <x v="72"/>
    <s v="ACQ"/>
    <s v="1210031898"/>
    <d v="2024-01-24T00:00:00"/>
    <m/>
    <n v="2598.6"/>
    <s v="60"/>
    <d v="2024-01-29T00:00:00"/>
    <d v="2024-03-29T00:00:00"/>
    <n v="-11"/>
    <n v="49"/>
    <n v="2130"/>
    <n v="-23430"/>
    <n v="104370"/>
    <s v="Bonifico"/>
    <d v="2024-03-18T00:00:00"/>
    <s v="3220"/>
    <s v="SAN. BANCO POPOLARE CC TESORERIA"/>
  </r>
  <r>
    <s v="1368918"/>
    <s v="22839"/>
    <x v="439"/>
    <s v="ACQ"/>
    <s v="26099055"/>
    <d v="2024-01-11T00:00:00"/>
    <s v="FDR"/>
    <n v="432.93"/>
    <s v="60"/>
    <d v="2024-01-29T00:00:00"/>
    <d v="2024-03-29T00:00:00"/>
    <n v="-24"/>
    <n v="36"/>
    <n v="409.5"/>
    <n v="-9828"/>
    <n v="14742"/>
    <s v="Bonifico"/>
    <d v="2024-03-05T00:00:00"/>
    <s v="2651"/>
    <s v="SAN. BANCO POPOLARE CC TESORERIA"/>
  </r>
  <r>
    <s v="1368919"/>
    <s v="22839"/>
    <x v="439"/>
    <s v="ACQ"/>
    <s v="26100524"/>
    <d v="2024-01-16T00:00:00"/>
    <s v="FDR"/>
    <n v="418.6"/>
    <s v="60"/>
    <d v="2024-01-29T00:00:00"/>
    <d v="2024-03-29T00:00:00"/>
    <n v="-24"/>
    <n v="36"/>
    <n v="402.5"/>
    <n v="-9660"/>
    <n v="14490"/>
    <s v="Bonifico"/>
    <d v="2024-03-05T00:00:00"/>
    <s v="2652"/>
    <s v="SAN. BANCO POPOLARE CC TESORERIA"/>
  </r>
  <r>
    <s v="1368920"/>
    <s v="22839"/>
    <x v="439"/>
    <s v="ACQ"/>
    <s v="26100521"/>
    <d v="2024-01-16T00:00:00"/>
    <s v="FDR"/>
    <n v="295.5"/>
    <s v="60"/>
    <d v="2024-01-29T00:00:00"/>
    <d v="2024-03-29T00:00:00"/>
    <n v="-24"/>
    <n v="36"/>
    <n v="284.13"/>
    <n v="-6819.12"/>
    <n v="10228.68"/>
    <s v="Bonifico"/>
    <d v="2024-03-05T00:00:00"/>
    <s v="2652"/>
    <s v="SAN. BANCO POPOLARE CC TESORERIA"/>
  </r>
  <r>
    <s v="1368921"/>
    <s v="94613"/>
    <x v="35"/>
    <s v="ACQ"/>
    <s v="240001815"/>
    <d v="2024-01-23T00:00:00"/>
    <m/>
    <n v="1052.52"/>
    <s v="60"/>
    <d v="2024-01-29T00:00:00"/>
    <d v="2024-03-29T00:00:00"/>
    <n v="-21"/>
    <n v="39"/>
    <n v="956.84"/>
    <n v="-20093.64"/>
    <n v="37316.76"/>
    <s v="Bonifico"/>
    <d v="2024-03-08T00:00:00"/>
    <s v="2940"/>
    <s v="SAN. BANCO POPOLARE CC TESORERIA"/>
  </r>
  <r>
    <s v="1368922"/>
    <s v="22839"/>
    <x v="439"/>
    <s v="ACQ"/>
    <s v="26099640"/>
    <d v="2024-01-15T00:00:00"/>
    <s v="FDR"/>
    <n v="183.04"/>
    <s v="60"/>
    <d v="2024-01-29T00:00:00"/>
    <d v="2024-03-29T00:00:00"/>
    <n v="-24"/>
    <n v="36"/>
    <n v="176"/>
    <n v="-4224"/>
    <n v="6336"/>
    <s v="Bonifico"/>
    <d v="2024-03-05T00:00:00"/>
    <s v="2651"/>
    <s v="SAN. BANCO POPOLARE CC TESORERIA"/>
  </r>
  <r>
    <s v="1368923"/>
    <s v="22839"/>
    <x v="439"/>
    <s v="ACQ"/>
    <s v="26099648"/>
    <d v="2024-01-15T00:00:00"/>
    <s v="FDR"/>
    <n v="267.47000000000003"/>
    <s v="60"/>
    <d v="2024-01-29T00:00:00"/>
    <d v="2024-03-29T00:00:00"/>
    <n v="-24"/>
    <n v="36"/>
    <n v="257.18"/>
    <n v="-6172.32"/>
    <n v="9258.48"/>
    <s v="Bonifico"/>
    <d v="2024-03-05T00:00:00"/>
    <s v="2651"/>
    <s v="SAN. BANCO POPOLARE CC TESORERIA"/>
  </r>
  <r>
    <s v="1368924"/>
    <s v="22839"/>
    <x v="439"/>
    <s v="ACQ"/>
    <s v="26099623"/>
    <d v="2024-01-15T00:00:00"/>
    <s v="FDR"/>
    <n v="343.2"/>
    <s v="60"/>
    <d v="2024-01-29T00:00:00"/>
    <d v="2024-03-29T00:00:00"/>
    <n v="-24"/>
    <n v="36"/>
    <n v="330"/>
    <n v="-7920"/>
    <n v="11880"/>
    <s v="Bonifico"/>
    <d v="2024-03-05T00:00:00"/>
    <s v="2651"/>
    <s v="SAN. BANCO POPOLARE CC TESORERIA"/>
  </r>
  <r>
    <s v="1368925"/>
    <s v="22839"/>
    <x v="439"/>
    <s v="ACQ"/>
    <s v="26098128"/>
    <d v="2024-01-10T00:00:00"/>
    <s v="FDR"/>
    <n v="400.4"/>
    <s v="60"/>
    <d v="2024-01-29T00:00:00"/>
    <d v="2024-03-29T00:00:00"/>
    <n v="-24"/>
    <n v="36"/>
    <n v="385"/>
    <n v="-9240"/>
    <n v="13860"/>
    <s v="Bonifico"/>
    <d v="2024-03-05T00:00:00"/>
    <s v="2651"/>
    <s v="SAN. BANCO POPOLARE CC TESORERIA"/>
  </r>
  <r>
    <s v="1368926"/>
    <s v="22839"/>
    <x v="439"/>
    <s v="ACQ"/>
    <s v="26096586"/>
    <d v="2024-01-05T00:00:00"/>
    <s v="FDR"/>
    <n v="382.2"/>
    <s v="60"/>
    <d v="2024-01-29T00:00:00"/>
    <d v="2024-03-29T00:00:00"/>
    <n v="-24"/>
    <n v="36"/>
    <n v="367.5"/>
    <n v="-8820"/>
    <n v="13230"/>
    <s v="Bonifico"/>
    <d v="2024-03-05T00:00:00"/>
    <s v="2651"/>
    <s v="SAN. BANCO POPOLARE CC TESORERIA"/>
  </r>
  <r>
    <s v="1368927"/>
    <s v="97240"/>
    <x v="730"/>
    <s v="ACQ"/>
    <s v="XG24000022"/>
    <d v="2024-01-25T00:00:00"/>
    <s v="NDR A STORNO TOT FT XN23000492 DEL 29/12/23"/>
    <n v="-241.56"/>
    <s v="60"/>
    <d v="2024-01-29T00:00:00"/>
    <d v="2024-03-29T00:00:00"/>
    <n v="0"/>
    <n v="60"/>
    <n v="-198"/>
    <n v="0"/>
    <n v="-11880"/>
    <s v="Bonifico"/>
    <d v="2024-03-08T00:00:00"/>
    <s v="3020"/>
    <s v="TERR. BANCO POPOLARE"/>
  </r>
  <r>
    <s v="1368928"/>
    <s v="97240"/>
    <x v="730"/>
    <s v="ACQ"/>
    <s v="XN24000004"/>
    <d v="2024-01-25T00:00:00"/>
    <s v="FDR-01/06/23-31/12/23"/>
    <n v="241.56"/>
    <s v="60"/>
    <d v="2024-01-29T00:00:00"/>
    <d v="2024-03-29T00:00:00"/>
    <n v="0"/>
    <n v="60"/>
    <n v="198"/>
    <n v="0"/>
    <n v="11880"/>
    <s v="Bonifico"/>
    <d v="2024-03-08T00:00:00"/>
    <s v="3020"/>
    <s v="TERR. BANCO POPOLARE"/>
  </r>
  <r>
    <s v="1368929"/>
    <s v="96565"/>
    <x v="384"/>
    <s v="ACQ"/>
    <s v="2024000299"/>
    <d v="2024-01-25T00:00:00"/>
    <m/>
    <n v="45.75"/>
    <s v="60"/>
    <d v="2024-01-29T00:00:00"/>
    <d v="2024-03-29T00:00:00"/>
    <n v="-21"/>
    <n v="39"/>
    <n v="37.5"/>
    <n v="-787.5"/>
    <n v="1462.5"/>
    <s v="Bonifico"/>
    <d v="2024-03-08T00:00:00"/>
    <s v="2924"/>
    <s v="SAN. BANCO POPOLARE CC TESORERIA"/>
  </r>
  <r>
    <s v="1368930"/>
    <s v="90273"/>
    <x v="521"/>
    <s v="ACQ"/>
    <s v="2400260189"/>
    <d v="2024-01-12T00:00:00"/>
    <m/>
    <n v="6032"/>
    <s v="60"/>
    <d v="2024-01-29T00:00:00"/>
    <d v="2024-03-29T00:00:00"/>
    <n v="-29"/>
    <n v="31"/>
    <n v="5800"/>
    <n v="-168200"/>
    <n v="179800"/>
    <s v="Bonifico"/>
    <d v="2024-02-29T00:00:00"/>
    <s v="2432"/>
    <s v="SAN. BANCO POPOLARE CC TESORERIA"/>
  </r>
  <r>
    <s v="1368931"/>
    <s v="90693"/>
    <x v="418"/>
    <s v="ACQ"/>
    <s v="2024FS000305"/>
    <d v="2024-01-24T00:00:00"/>
    <m/>
    <n v="614.88"/>
    <s v="60"/>
    <d v="2024-01-29T00:00:00"/>
    <d v="2024-03-29T00:00:00"/>
    <n v="-21"/>
    <n v="39"/>
    <n v="504"/>
    <n v="-10584"/>
    <n v="19656"/>
    <s v="Bonifico"/>
    <d v="2024-03-08T00:00:00"/>
    <s v="2780"/>
    <s v="SAN. BANCO POPOLARE CC TESORERIA"/>
  </r>
  <r>
    <s v="1368932"/>
    <s v="94284"/>
    <x v="169"/>
    <s v="ACQ"/>
    <s v="SI2400967"/>
    <d v="2024-01-24T00:00:00"/>
    <m/>
    <n v="4200.24"/>
    <s v="60"/>
    <d v="2024-01-29T00:00:00"/>
    <d v="2024-03-29T00:00:00"/>
    <n v="-21"/>
    <n v="39"/>
    <n v="3818.4"/>
    <n v="-80186.400000000009"/>
    <n v="148917.6"/>
    <s v="Bonifico"/>
    <d v="2024-03-08T00:00:00"/>
    <s v="2862"/>
    <s v="SAN. BANCO POPOLARE CC TESORERIA"/>
  </r>
  <r>
    <s v="1368933"/>
    <s v="1419"/>
    <x v="174"/>
    <s v="ACQ"/>
    <s v="000213PA"/>
    <d v="2024-01-22T00:00:00"/>
    <m/>
    <n v="95.16"/>
    <s v="60"/>
    <d v="2024-01-29T00:00:00"/>
    <d v="2024-03-29T00:00:00"/>
    <n v="-21"/>
    <n v="39"/>
    <n v="78"/>
    <n v="-1638"/>
    <n v="3042"/>
    <s v="Bonifico"/>
    <d v="2024-03-08T00:00:00"/>
    <s v="2771"/>
    <s v="SAN. BANCO POPOLARE CC TESORERIA"/>
  </r>
  <r>
    <s v="1368934"/>
    <s v="1419"/>
    <x v="174"/>
    <s v="ACQ"/>
    <s v="000214PA"/>
    <d v="2024-01-22T00:00:00"/>
    <m/>
    <n v="312.32"/>
    <s v="60"/>
    <d v="2024-01-29T00:00:00"/>
    <d v="2024-03-29T00:00:00"/>
    <n v="-21"/>
    <n v="39"/>
    <n v="256"/>
    <n v="-5376"/>
    <n v="9984"/>
    <s v="Bonifico"/>
    <d v="2024-03-08T00:00:00"/>
    <s v="2771"/>
    <s v="SAN. BANCO POPOLARE CC TESORERIA"/>
  </r>
  <r>
    <s v="1368935"/>
    <s v="101088"/>
    <x v="284"/>
    <s v="ACQ"/>
    <s v="4 PA"/>
    <d v="2024-01-23T00:00:00"/>
    <s v="FDR DIC23"/>
    <n v="167173.62"/>
    <s v="60"/>
    <d v="2024-01-29T00:00:00"/>
    <d v="2024-03-29T00:00:00"/>
    <n v="-11"/>
    <n v="49"/>
    <n v="137027.56"/>
    <n v="-1507303.16"/>
    <n v="6714350.4399999995"/>
    <s v="Bonifico"/>
    <d v="2024-03-18T00:00:00"/>
    <s v="3226"/>
    <s v="SAN. BANCO POPOLARE CC TESORERIA"/>
  </r>
  <r>
    <s v="1368936"/>
    <s v="101088"/>
    <x v="284"/>
    <s v="ACQ"/>
    <s v="7 PA"/>
    <d v="2024-01-23T00:00:00"/>
    <s v="FDR DIC23 TERR"/>
    <n v="1046.1400000000001"/>
    <s v="60"/>
    <d v="2024-01-29T00:00:00"/>
    <d v="2024-03-29T00:00:00"/>
    <n v="-15"/>
    <n v="45"/>
    <n v="857.49"/>
    <n v="-12862.35"/>
    <n v="38587.050000000003"/>
    <s v="Bonifico"/>
    <d v="2024-03-14T00:00:00"/>
    <s v="3134"/>
    <s v="TERR. BANCO POPOLARE"/>
  </r>
  <r>
    <s v="1368937"/>
    <s v="95277"/>
    <x v="105"/>
    <s v="ACQ"/>
    <s v="0000001000008990"/>
    <d v="2024-01-24T00:00:00"/>
    <m/>
    <n v="4.62"/>
    <s v="60"/>
    <d v="2024-01-29T00:00:00"/>
    <d v="2024-03-29T00:00:00"/>
    <n v="-21"/>
    <n v="39"/>
    <n v="4.2"/>
    <n v="-88.2"/>
    <n v="163.80000000000001"/>
    <s v="Bonifico"/>
    <d v="2024-03-08T00:00:00"/>
    <s v="2942"/>
    <s v="SAN. BANCO POPOLARE CC TESORERIA"/>
  </r>
  <r>
    <s v="1368938"/>
    <s v="93668"/>
    <x v="443"/>
    <s v="ACQ"/>
    <s v="0000121088"/>
    <d v="2022-12-20T00:00:00"/>
    <s v="SOPRAVV.PASSIVA DISP. MEDICI CND B;G;N;Q;R;U PRESIDI MEDICO-CHIRURG. SPECIALISTICI - VEDI NC 0000112334 19/7/23 A STORNO TOT"/>
    <n v="2500.5100000000002"/>
    <s v="60"/>
    <d v="2024-01-29T00:00:00"/>
    <d v="2024-03-29T00:00:00"/>
    <n v="0"/>
    <n v="60"/>
    <n v="2049.6"/>
    <n v="0"/>
    <n v="122976"/>
    <s v="Bonifico"/>
    <d v="2024-02-22T00:00:00"/>
    <m/>
    <s v="SAN. BANCO POPOLARE CC TESORERIA"/>
  </r>
  <r>
    <s v="1368939"/>
    <s v="95030"/>
    <x v="425"/>
    <s v="ACQ"/>
    <s v="6017059387"/>
    <d v="2024-01-19T00:00:00"/>
    <m/>
    <n v="1656.2"/>
    <s v="60"/>
    <d v="2024-01-29T00:00:00"/>
    <d v="2024-03-29T00:00:00"/>
    <n v="-21"/>
    <n v="39"/>
    <n v="1357.54"/>
    <n v="-28508.34"/>
    <n v="52944.06"/>
    <s v="Bonifico"/>
    <d v="2024-03-08T00:00:00"/>
    <s v="2987"/>
    <s v="SAN. BANCO POPOLARE CC TESORERIA"/>
  </r>
  <r>
    <s v="1368940"/>
    <s v="93668"/>
    <x v="443"/>
    <s v="ACQ"/>
    <s v="0000112334"/>
    <d v="2023-07-19T00:00:00"/>
    <s v="SOPRAVV.ATTIVA DISP. MEDICI CND B;G;N;Q;R;U PRESIDI MEDICO-CHIRURG. SPECIALISTICI - A STORNO TOT FT 0000121088 DEL 20/12/2022"/>
    <n v="-2500.5100000000002"/>
    <s v="60"/>
    <d v="2024-01-29T00:00:00"/>
    <d v="2024-03-29T00:00:00"/>
    <n v="0"/>
    <n v="60"/>
    <n v="-2049.6"/>
    <n v="0"/>
    <n v="-122976"/>
    <s v="Bonifico"/>
    <d v="2024-02-22T00:00:00"/>
    <m/>
    <s v="SAN. BANCO POPOLARE CC TESORERIA"/>
  </r>
  <r>
    <s v="1368941"/>
    <s v="92849"/>
    <x v="1"/>
    <s v="ACQ"/>
    <s v="24501001"/>
    <d v="2024-01-25T00:00:00"/>
    <m/>
    <n v="224.4"/>
    <s v="60"/>
    <d v="2024-01-29T00:00:00"/>
    <d v="2024-03-29T00:00:00"/>
    <n v="-11"/>
    <n v="49"/>
    <n v="204"/>
    <n v="-2244"/>
    <n v="9996"/>
    <s v="Bonifico"/>
    <d v="2024-03-18T00:00:00"/>
    <s v="3224"/>
    <s v="SAN. BANCO POPOLARE CC TESORERIA"/>
  </r>
  <r>
    <s v="1368944"/>
    <s v="90942"/>
    <x v="233"/>
    <s v="ACQ"/>
    <s v="5200813963"/>
    <d v="2024-01-24T00:00:00"/>
    <m/>
    <n v="67.209999999999994"/>
    <s v="60"/>
    <d v="2024-01-29T00:00:00"/>
    <d v="2024-03-29T00:00:00"/>
    <n v="-11"/>
    <n v="49"/>
    <n v="61.1"/>
    <n v="-672.1"/>
    <n v="2993.9"/>
    <s v="Bonifico"/>
    <d v="2024-03-18T00:00:00"/>
    <s v="3231"/>
    <s v="SAN. BANCO POPOLARE CC TESORERIA"/>
  </r>
  <r>
    <s v="1368945"/>
    <s v="94614"/>
    <x v="27"/>
    <s v="ACQ"/>
    <s v="7172349464"/>
    <d v="2024-01-24T00:00:00"/>
    <m/>
    <n v="559.98"/>
    <s v="60"/>
    <d v="2024-01-29T00:00:00"/>
    <d v="2024-03-29T00:00:00"/>
    <n v="-21"/>
    <n v="39"/>
    <n v="459"/>
    <n v="-9639"/>
    <n v="17901"/>
    <s v="Bonifico"/>
    <d v="2024-03-08T00:00:00"/>
    <s v="2855"/>
    <s v="SAN. BANCO POPOLARE CC TESORERIA"/>
  </r>
  <r>
    <s v="1368946"/>
    <s v="22839"/>
    <x v="439"/>
    <s v="ACQ"/>
    <s v="26099794"/>
    <d v="2024-01-15T00:00:00"/>
    <s v="FDR"/>
    <n v="867.98"/>
    <s v="60"/>
    <d v="2024-01-29T00:00:00"/>
    <d v="2024-03-29T00:00:00"/>
    <n v="-24"/>
    <n v="36"/>
    <n v="834.6"/>
    <n v="-20030.400000000001"/>
    <n v="30045.600000000002"/>
    <s v="Bonifico"/>
    <d v="2024-03-05T00:00:00"/>
    <s v="2651"/>
    <s v="SAN. BANCO POPOLARE CC TESORERIA"/>
  </r>
  <r>
    <s v="1368948"/>
    <s v="22839"/>
    <x v="439"/>
    <s v="ACQ"/>
    <s v="26099983"/>
    <d v="2024-01-15T00:00:00"/>
    <m/>
    <n v="57.37"/>
    <s v="60"/>
    <d v="2024-01-29T00:00:00"/>
    <d v="2024-03-29T00:00:00"/>
    <n v="-24"/>
    <n v="36"/>
    <n v="54.64"/>
    <n v="-1311.3600000000001"/>
    <n v="1967.04"/>
    <s v="Bonifico"/>
    <d v="2024-03-05T00:00:00"/>
    <s v="2651"/>
    <s v="SAN. BANCO POPOLARE CC TESORERIA"/>
  </r>
  <r>
    <s v="1368949"/>
    <s v="90075"/>
    <x v="16"/>
    <s v="ACQ"/>
    <s v="242005464"/>
    <d v="2024-01-24T00:00:00"/>
    <m/>
    <n v="190.96"/>
    <s v="60"/>
    <d v="2024-01-29T00:00:00"/>
    <d v="2024-03-29T00:00:00"/>
    <n v="-21"/>
    <n v="39"/>
    <n v="156.53"/>
    <n v="-3287.13"/>
    <n v="6104.67"/>
    <s v="Bonifico"/>
    <d v="2024-03-08T00:00:00"/>
    <s v="2793"/>
    <s v="SAN. BANCO POPOLARE CC TESORERIA"/>
  </r>
  <r>
    <s v="1368950"/>
    <s v="22839"/>
    <x v="439"/>
    <s v="ACQ"/>
    <s v="26095932"/>
    <d v="2024-01-03T00:00:00"/>
    <s v="FDR"/>
    <n v="235.44"/>
    <s v="60"/>
    <d v="2024-01-29T00:00:00"/>
    <d v="2024-03-29T00:00:00"/>
    <n v="-24"/>
    <n v="36"/>
    <n v="226.38"/>
    <n v="-5433.12"/>
    <n v="8149.68"/>
    <s v="Bonifico"/>
    <d v="2024-03-05T00:00:00"/>
    <s v="2651"/>
    <s v="SAN. BANCO POPOLARE CC TESORERIA"/>
  </r>
  <r>
    <s v="1368951"/>
    <s v="22839"/>
    <x v="439"/>
    <s v="ACQ"/>
    <s v="26098353"/>
    <d v="2024-01-10T00:00:00"/>
    <s v="FDR"/>
    <n v="672.67"/>
    <s v="60"/>
    <d v="2024-01-29T00:00:00"/>
    <d v="2024-03-29T00:00:00"/>
    <n v="-24"/>
    <n v="36"/>
    <n v="646.79999999999995"/>
    <n v="-15523.199999999999"/>
    <n v="23284.799999999999"/>
    <s v="Bonifico"/>
    <d v="2024-03-05T00:00:00"/>
    <s v="2651"/>
    <s v="SAN. BANCO POPOLARE CC TESORERIA"/>
  </r>
  <r>
    <s v="1368952"/>
    <s v="22839"/>
    <x v="439"/>
    <s v="ACQ"/>
    <s v="26098683"/>
    <d v="2024-01-11T00:00:00"/>
    <s v="FDR"/>
    <n v="286"/>
    <s v="60"/>
    <d v="2024-01-29T00:00:00"/>
    <d v="2024-03-29T00:00:00"/>
    <n v="-24"/>
    <n v="36"/>
    <n v="275"/>
    <n v="-6600"/>
    <n v="9900"/>
    <s v="Bonifico"/>
    <d v="2024-03-05T00:00:00"/>
    <s v="2651"/>
    <s v="SAN. BANCO POPOLARE CC TESORERIA"/>
  </r>
  <r>
    <s v="1368953"/>
    <s v="91477"/>
    <x v="72"/>
    <s v="ACQ"/>
    <s v="1210030846"/>
    <d v="2024-01-24T00:00:00"/>
    <m/>
    <n v="120.78"/>
    <s v="60"/>
    <d v="2024-01-29T00:00:00"/>
    <d v="2024-03-29T00:00:00"/>
    <n v="-21"/>
    <n v="39"/>
    <n v="99"/>
    <n v="-2079"/>
    <n v="3861"/>
    <s v="Bonifico"/>
    <d v="2024-03-08T00:00:00"/>
    <s v="2810"/>
    <s v="SAN. BANCO POPOLARE CC TESORERIA"/>
  </r>
  <r>
    <s v="1368954"/>
    <s v="22839"/>
    <x v="439"/>
    <s v="ACQ"/>
    <s v="26098719"/>
    <d v="2024-01-11T00:00:00"/>
    <s v="FDR"/>
    <n v="286"/>
    <s v="60"/>
    <d v="2024-01-29T00:00:00"/>
    <d v="2024-03-29T00:00:00"/>
    <n v="-24"/>
    <n v="36"/>
    <n v="275"/>
    <n v="-6600"/>
    <n v="9900"/>
    <s v="Bonifico"/>
    <d v="2024-03-05T00:00:00"/>
    <s v="2651"/>
    <s v="SAN. BANCO POPOLARE CC TESORERIA"/>
  </r>
  <r>
    <s v="1368955"/>
    <s v="91477"/>
    <x v="72"/>
    <s v="ACQ"/>
    <s v="1210030847"/>
    <d v="2024-01-24T00:00:00"/>
    <m/>
    <n v="1000.4"/>
    <s v="60"/>
    <d v="2024-01-29T00:00:00"/>
    <d v="2024-03-29T00:00:00"/>
    <n v="-21"/>
    <n v="39"/>
    <n v="820"/>
    <n v="-17220"/>
    <n v="31980"/>
    <s v="Bonifico"/>
    <d v="2024-03-08T00:00:00"/>
    <s v="2810"/>
    <s v="SAN. BANCO POPOLARE CC TESORERIA"/>
  </r>
  <r>
    <s v="1368956"/>
    <s v="22839"/>
    <x v="439"/>
    <s v="ACQ"/>
    <s v="26099966"/>
    <d v="2024-01-15T00:00:00"/>
    <s v="FDR"/>
    <n v="1041.04"/>
    <s v="60"/>
    <d v="2024-01-29T00:00:00"/>
    <d v="2024-03-29T00:00:00"/>
    <n v="-24"/>
    <n v="36"/>
    <n v="1001"/>
    <n v="-24024"/>
    <n v="36036"/>
    <s v="Bonifico"/>
    <d v="2024-03-05T00:00:00"/>
    <s v="2651"/>
    <s v="SAN. BANCO POPOLARE CC TESORERIA"/>
  </r>
  <r>
    <s v="1368957"/>
    <s v="22839"/>
    <x v="439"/>
    <s v="ACQ"/>
    <s v="26098818"/>
    <d v="2024-01-11T00:00:00"/>
    <s v="FDR"/>
    <n v="329.47"/>
    <s v="60"/>
    <d v="2024-01-29T00:00:00"/>
    <d v="2024-03-29T00:00:00"/>
    <n v="-24"/>
    <n v="36"/>
    <n v="316.8"/>
    <n v="-7603.2000000000007"/>
    <n v="11404.800000000001"/>
    <s v="Bonifico"/>
    <d v="2024-03-05T00:00:00"/>
    <s v="2651"/>
    <s v="SAN. BANCO POPOLARE CC TESORERIA"/>
  </r>
  <r>
    <s v="1368958"/>
    <s v="22839"/>
    <x v="439"/>
    <s v="ACQ"/>
    <s v="26099639"/>
    <d v="2024-01-15T00:00:00"/>
    <s v="FDR"/>
    <n v="432.93"/>
    <s v="60"/>
    <d v="2024-01-29T00:00:00"/>
    <d v="2024-03-29T00:00:00"/>
    <n v="-24"/>
    <n v="36"/>
    <n v="409.5"/>
    <n v="-9828"/>
    <n v="14742"/>
    <s v="Bonifico"/>
    <d v="2024-03-05T00:00:00"/>
    <s v="2651"/>
    <s v="SAN. BANCO POPOLARE CC TESORERIA"/>
  </r>
  <r>
    <s v="1368959"/>
    <s v="99798"/>
    <x v="383"/>
    <s v="ACQ"/>
    <s v="24001380"/>
    <d v="2024-01-24T00:00:00"/>
    <m/>
    <n v="1337.6"/>
    <s v="60"/>
    <d v="2024-01-29T00:00:00"/>
    <d v="2024-03-29T00:00:00"/>
    <n v="-21"/>
    <n v="39"/>
    <n v="1216"/>
    <n v="-25536"/>
    <n v="47424"/>
    <s v="Bonifico"/>
    <d v="2024-03-08T00:00:00"/>
    <s v="2798"/>
    <s v="SAN. BANCO POPOLARE CC TESORERIA"/>
  </r>
  <r>
    <s v="1368960"/>
    <s v="22839"/>
    <x v="439"/>
    <s v="ACQ"/>
    <s v="26099617"/>
    <d v="2024-01-15T00:00:00"/>
    <s v="FDR"/>
    <n v="286"/>
    <s v="60"/>
    <d v="2024-01-29T00:00:00"/>
    <d v="2024-03-29T00:00:00"/>
    <n v="-24"/>
    <n v="36"/>
    <n v="275"/>
    <n v="-6600"/>
    <n v="9900"/>
    <s v="Bonifico"/>
    <d v="2024-03-05T00:00:00"/>
    <s v="2651"/>
    <s v="SAN. BANCO POPOLARE CC TESORERIA"/>
  </r>
  <r>
    <s v="1368961"/>
    <s v="22628"/>
    <x v="768"/>
    <s v="ACQ"/>
    <s v="3074032844"/>
    <d v="2024-01-18T00:00:00"/>
    <m/>
    <n v="2599.48"/>
    <s v="60"/>
    <d v="2024-01-29T00:00:00"/>
    <d v="2024-03-29T00:00:00"/>
    <n v="-3"/>
    <n v="57"/>
    <n v="2130.7199999999998"/>
    <n v="-6392.16"/>
    <n v="121451.04"/>
    <s v="Bonifico"/>
    <d v="2024-03-26T00:00:00"/>
    <s v="3473"/>
    <s v="SAN. BANCO POPOLARE CC TESORERIA"/>
  </r>
  <r>
    <s v="1368962"/>
    <s v="99423"/>
    <x v="82"/>
    <s v="ACQ"/>
    <s v="9897245160"/>
    <d v="2024-01-24T00:00:00"/>
    <m/>
    <n v="4092"/>
    <s v="60"/>
    <d v="2024-01-29T00:00:00"/>
    <d v="2024-03-29T00:00:00"/>
    <n v="-21"/>
    <n v="39"/>
    <n v="3720"/>
    <n v="-78120"/>
    <n v="145080"/>
    <s v="Bonifico"/>
    <d v="2024-03-08T00:00:00"/>
    <s v="2849"/>
    <s v="SAN. BANCO POPOLARE CC TESORERIA"/>
  </r>
  <r>
    <s v="1368963"/>
    <s v="93239"/>
    <x v="364"/>
    <s v="ACQ"/>
    <s v="9700247617"/>
    <d v="2024-01-25T00:00:00"/>
    <m/>
    <n v="6392.06"/>
    <s v="60"/>
    <d v="2024-01-29T00:00:00"/>
    <d v="2024-03-29T00:00:00"/>
    <n v="-21"/>
    <n v="39"/>
    <n v="5239.3900000000003"/>
    <n v="-110027.19"/>
    <n v="204336.21000000002"/>
    <s v="Bonifico"/>
    <d v="2024-03-08T00:00:00"/>
    <s v="2782"/>
    <s v="SAN. BANCO POPOLARE CC TESORERIA"/>
  </r>
  <r>
    <s v="1368964"/>
    <s v="92001"/>
    <x v="175"/>
    <s v="ACQ"/>
    <s v="2401000808"/>
    <d v="2024-01-19T00:00:00"/>
    <m/>
    <n v="114.7"/>
    <s v="60"/>
    <d v="2024-01-29T00:00:00"/>
    <d v="2024-03-29T00:00:00"/>
    <n v="-11"/>
    <n v="49"/>
    <n v="104.27"/>
    <n v="-1146.97"/>
    <n v="5109.2299999999996"/>
    <s v="Bonifico"/>
    <d v="2024-03-18T00:00:00"/>
    <s v="3248"/>
    <s v="SAN. BANCO POPOLARE CC TESORERIA"/>
  </r>
  <r>
    <s v="1368966"/>
    <s v="92001"/>
    <x v="175"/>
    <s v="ACQ"/>
    <s v="2401000971"/>
    <d v="2024-01-19T00:00:00"/>
    <m/>
    <n v="21.12"/>
    <s v="60"/>
    <d v="2024-01-29T00:00:00"/>
    <d v="2024-03-29T00:00:00"/>
    <n v="-21"/>
    <n v="39"/>
    <n v="19.2"/>
    <n v="-403.2"/>
    <n v="748.8"/>
    <s v="Bonifico"/>
    <d v="2024-03-08T00:00:00"/>
    <s v="2999"/>
    <s v="SAN. BANCO POPOLARE CC TESORERIA"/>
  </r>
  <r>
    <s v="1368967"/>
    <s v="92001"/>
    <x v="175"/>
    <s v="ACQ"/>
    <s v="2401000970"/>
    <d v="2024-01-19T00:00:00"/>
    <m/>
    <n v="10.34"/>
    <s v="60"/>
    <d v="2024-01-29T00:00:00"/>
    <d v="2024-03-29T00:00:00"/>
    <n v="-21"/>
    <n v="39"/>
    <n v="9.4"/>
    <n v="-197.4"/>
    <n v="366.6"/>
    <s v="Bonifico"/>
    <d v="2024-03-08T00:00:00"/>
    <s v="2999"/>
    <s v="SAN. BANCO POPOLARE CC TESORERIA"/>
  </r>
  <r>
    <s v="1368968"/>
    <s v="92001"/>
    <x v="175"/>
    <s v="ACQ"/>
    <s v="2401001114"/>
    <d v="2024-01-19T00:00:00"/>
    <m/>
    <n v="13.04"/>
    <s v="60"/>
    <d v="2024-01-29T00:00:00"/>
    <d v="2024-03-29T00:00:00"/>
    <n v="-11"/>
    <n v="49"/>
    <n v="11.85"/>
    <n v="-130.35"/>
    <n v="580.65"/>
    <s v="Bonifico"/>
    <d v="2024-03-18T00:00:00"/>
    <s v="3248"/>
    <s v="SAN. BANCO POPOLARE CC TESORERIA"/>
  </r>
  <r>
    <s v="1368969"/>
    <s v="92830"/>
    <x v="138"/>
    <s v="ACQ"/>
    <s v="0988156878"/>
    <d v="2024-01-24T00:00:00"/>
    <m/>
    <n v="189.1"/>
    <s v="60"/>
    <d v="2024-01-29T00:00:00"/>
    <d v="2024-03-29T00:00:00"/>
    <n v="-21"/>
    <n v="39"/>
    <n v="155"/>
    <n v="-3255"/>
    <n v="6045"/>
    <s v="Bonifico"/>
    <d v="2024-03-08T00:00:00"/>
    <s v="2893"/>
    <s v="SAN. BANCO POPOLARE CC TESORERIA"/>
  </r>
  <r>
    <s v="1368970"/>
    <s v="99295"/>
    <x v="341"/>
    <s v="ACQ"/>
    <s v="96"/>
    <d v="2024-01-25T00:00:00"/>
    <m/>
    <n v="338.8"/>
    <s v="60"/>
    <d v="2024-01-29T00:00:00"/>
    <d v="2024-03-29T00:00:00"/>
    <n v="-21"/>
    <n v="39"/>
    <n v="308"/>
    <n v="-6468"/>
    <n v="12012"/>
    <s v="Bonifico"/>
    <d v="2024-03-08T00:00:00"/>
    <s v="2992"/>
    <s v="SAN. BANCO POPOLARE CC TESORERIA"/>
  </r>
  <r>
    <s v="1368971"/>
    <s v="94483"/>
    <x v="115"/>
    <s v="ACQ"/>
    <s v="2000006347"/>
    <d v="2024-01-25T00:00:00"/>
    <m/>
    <n v="8470"/>
    <s v="60"/>
    <d v="2024-01-29T00:00:00"/>
    <d v="2024-03-29T00:00:00"/>
    <n v="-21"/>
    <n v="39"/>
    <n v="7700"/>
    <n v="-161700"/>
    <n v="300300"/>
    <s v="Bonifico"/>
    <d v="2024-03-08T00:00:00"/>
    <s v="3023"/>
    <s v="TERR. BANCO POPOLARE"/>
  </r>
  <r>
    <s v="1368972"/>
    <s v="97749"/>
    <x v="679"/>
    <s v="ACQ"/>
    <s v="2024900399"/>
    <d v="2024-01-19T00:00:00"/>
    <s v="FDR 4TR23"/>
    <n v="1066.27"/>
    <s v="60"/>
    <d v="2024-01-29T00:00:00"/>
    <d v="2024-03-29T00:00:00"/>
    <n v="-21"/>
    <n v="39"/>
    <n v="873.99"/>
    <n v="-18353.79"/>
    <n v="34085.61"/>
    <s v="Bonifico"/>
    <d v="2024-03-08T00:00:00"/>
    <s v="2936"/>
    <s v="SAN. BANCO POPOLARE CC TESORERIA"/>
  </r>
  <r>
    <s v="1368973"/>
    <s v="97749"/>
    <x v="679"/>
    <s v="ACQ"/>
    <s v="2024900398"/>
    <d v="2024-01-19T00:00:00"/>
    <s v="FDR 1TR23"/>
    <n v="1066.27"/>
    <s v="60"/>
    <d v="2024-01-29T00:00:00"/>
    <d v="2024-03-29T00:00:00"/>
    <n v="-21"/>
    <n v="39"/>
    <n v="873.99"/>
    <n v="-18353.79"/>
    <n v="34085.61"/>
    <s v="Bonifico"/>
    <d v="2024-03-08T00:00:00"/>
    <s v="2936"/>
    <s v="SAN. BANCO POPOLARE CC TESORERIA"/>
  </r>
  <r>
    <s v="1368975"/>
    <s v="98717"/>
    <x v="177"/>
    <s v="ACQ"/>
    <s v="125/P"/>
    <d v="2024-01-25T00:00:00"/>
    <m/>
    <n v="2989"/>
    <s v="60"/>
    <d v="2024-01-29T00:00:00"/>
    <d v="2024-03-29T00:00:00"/>
    <n v="-21"/>
    <n v="39"/>
    <n v="2450"/>
    <n v="-51450"/>
    <n v="95550"/>
    <s v="Bonifico"/>
    <d v="2024-03-08T00:00:00"/>
    <s v="2836"/>
    <s v="SAN. BANCO POPOLARE CC TESORERIA"/>
  </r>
  <r>
    <s v="1368976"/>
    <s v="98717"/>
    <x v="177"/>
    <s v="ACQ"/>
    <s v="124/P"/>
    <d v="2024-01-25T00:00:00"/>
    <m/>
    <n v="433.1"/>
    <s v="60"/>
    <d v="2024-01-29T00:00:00"/>
    <d v="2024-03-29T00:00:00"/>
    <n v="-21"/>
    <n v="39"/>
    <n v="355"/>
    <n v="-7455"/>
    <n v="13845"/>
    <s v="Bonifico"/>
    <d v="2024-03-08T00:00:00"/>
    <s v="2836"/>
    <s v="SAN. BANCO POPOLARE CC TESORERIA"/>
  </r>
  <r>
    <s v="1368977"/>
    <s v="99436"/>
    <x v="133"/>
    <s v="ACQ"/>
    <s v="2024019633"/>
    <d v="2024-01-25T00:00:00"/>
    <m/>
    <n v="32.119999999999997"/>
    <s v="60"/>
    <d v="2024-01-29T00:00:00"/>
    <d v="2024-03-29T00:00:00"/>
    <n v="-21"/>
    <n v="39"/>
    <n v="29.2"/>
    <n v="-613.19999999999993"/>
    <n v="1138.8"/>
    <s v="Bonifico"/>
    <d v="2024-03-08T00:00:00"/>
    <s v="2831"/>
    <s v="SAN. BANCO POPOLARE CC TESORERIA"/>
  </r>
  <r>
    <s v="1368978"/>
    <s v="99436"/>
    <x v="133"/>
    <s v="ACQ"/>
    <s v="2024019629"/>
    <d v="2024-01-25T00:00:00"/>
    <m/>
    <n v="34.200000000000003"/>
    <s v="60"/>
    <d v="2024-01-29T00:00:00"/>
    <d v="2024-03-29T00:00:00"/>
    <n v="-21"/>
    <n v="39"/>
    <n v="31.09"/>
    <n v="-652.89"/>
    <n v="1212.51"/>
    <s v="Bonifico"/>
    <d v="2024-03-08T00:00:00"/>
    <s v="2831"/>
    <s v="SAN. BANCO POPOLARE CC TESORERIA"/>
  </r>
  <r>
    <s v="1368979"/>
    <s v="99423"/>
    <x v="82"/>
    <s v="ACQ"/>
    <s v="9897245159"/>
    <d v="2024-01-24T00:00:00"/>
    <m/>
    <n v="4418.66"/>
    <s v="60"/>
    <d v="2024-01-29T00:00:00"/>
    <d v="2024-03-29T00:00:00"/>
    <n v="-21"/>
    <n v="39"/>
    <n v="4016.96"/>
    <n v="-84356.160000000003"/>
    <n v="156661.44"/>
    <s v="Bonifico"/>
    <d v="2024-03-08T00:00:00"/>
    <s v="2849"/>
    <s v="SAN. BANCO POPOLARE CC TESORERIA"/>
  </r>
  <r>
    <s v="1368980"/>
    <s v="90106"/>
    <x v="162"/>
    <s v="ACQ"/>
    <s v="24VFN000670"/>
    <d v="2024-01-24T00:00:00"/>
    <m/>
    <n v="1045.3"/>
    <s v="60"/>
    <d v="2024-01-29T00:00:00"/>
    <d v="2024-03-29T00:00:00"/>
    <n v="-21"/>
    <n v="39"/>
    <n v="856.8"/>
    <n v="-17992.8"/>
    <n v="33415.199999999997"/>
    <s v="Bonifico"/>
    <d v="2024-03-08T00:00:00"/>
    <s v="2796"/>
    <s v="SAN. BANCO POPOLARE CC TESORERIA"/>
  </r>
  <r>
    <s v="1368981"/>
    <s v="94619"/>
    <x v="81"/>
    <s v="ACQ"/>
    <s v="2005003617"/>
    <d v="2024-01-24T00:00:00"/>
    <m/>
    <n v="10604.37"/>
    <s v="60"/>
    <d v="2024-01-29T00:00:00"/>
    <d v="2024-03-29T00:00:00"/>
    <n v="-21"/>
    <n v="39"/>
    <n v="9640.34"/>
    <n v="-202447.14"/>
    <n v="375973.26"/>
    <s v="Bonifico"/>
    <d v="2024-03-08T00:00:00"/>
    <s v="2856"/>
    <s v="SAN. BANCO POPOLARE CC TESORERIA"/>
  </r>
  <r>
    <s v="1368982"/>
    <s v="92001"/>
    <x v="175"/>
    <s v="ACQ"/>
    <s v="2401000972"/>
    <d v="2024-01-19T00:00:00"/>
    <m/>
    <n v="116.67"/>
    <s v="60"/>
    <d v="2024-01-29T00:00:00"/>
    <d v="2024-03-29T00:00:00"/>
    <n v="-21"/>
    <n v="39"/>
    <n v="106.06"/>
    <n v="-2227.2600000000002"/>
    <n v="4136.34"/>
    <s v="Bonifico"/>
    <d v="2024-03-08T00:00:00"/>
    <s v="2999"/>
    <s v="SAN. BANCO POPOLARE CC TESORERIA"/>
  </r>
  <r>
    <s v="1368983"/>
    <s v="92001"/>
    <x v="175"/>
    <s v="ACQ"/>
    <s v="2401000973"/>
    <d v="2024-01-19T00:00:00"/>
    <m/>
    <n v="440.23"/>
    <s v="60"/>
    <d v="2024-01-29T00:00:00"/>
    <d v="2024-03-29T00:00:00"/>
    <n v="-21"/>
    <n v="39"/>
    <n v="400.21"/>
    <n v="-8404.41"/>
    <n v="15608.189999999999"/>
    <s v="Bonifico"/>
    <d v="2024-03-08T00:00:00"/>
    <s v="2999"/>
    <s v="SAN. BANCO POPOLARE CC TESORERIA"/>
  </r>
  <r>
    <s v="1368984"/>
    <s v="92001"/>
    <x v="175"/>
    <s v="ACQ"/>
    <s v="2401001113"/>
    <d v="2024-01-19T00:00:00"/>
    <m/>
    <n v="51.99"/>
    <s v="60"/>
    <d v="2024-01-29T00:00:00"/>
    <d v="2024-03-29T00:00:00"/>
    <n v="-21"/>
    <n v="39"/>
    <n v="47.26"/>
    <n v="-992.45999999999992"/>
    <n v="1843.1399999999999"/>
    <s v="Bonifico"/>
    <d v="2024-03-08T00:00:00"/>
    <s v="2999"/>
    <s v="SAN. BANCO POPOLARE CC TESORERIA"/>
  </r>
  <r>
    <s v="1368985"/>
    <s v="92001"/>
    <x v="175"/>
    <s v="ACQ"/>
    <s v="2401001112"/>
    <d v="2024-01-19T00:00:00"/>
    <m/>
    <n v="145.09"/>
    <s v="60"/>
    <d v="2024-01-29T00:00:00"/>
    <d v="2024-03-29T00:00:00"/>
    <n v="-21"/>
    <n v="39"/>
    <n v="131.9"/>
    <n v="-2769.9"/>
    <n v="5144.1000000000004"/>
    <s v="Bonifico"/>
    <d v="2024-03-08T00:00:00"/>
    <s v="2999"/>
    <s v="SAN. BANCO POPOLARE CC TESORERIA"/>
  </r>
  <r>
    <s v="1368986"/>
    <s v="92830"/>
    <x v="138"/>
    <s v="ACQ"/>
    <s v="0988156873"/>
    <d v="2024-01-24T00:00:00"/>
    <m/>
    <n v="18.350000000000001"/>
    <s v="60"/>
    <d v="2024-01-29T00:00:00"/>
    <d v="2024-03-29T00:00:00"/>
    <n v="-21"/>
    <n v="39"/>
    <n v="15.04"/>
    <n v="-315.83999999999997"/>
    <n v="586.55999999999995"/>
    <s v="Bonifico"/>
    <d v="2024-03-08T00:00:00"/>
    <s v="2893"/>
    <s v="SAN. BANCO POPOLARE CC TESORERIA"/>
  </r>
  <r>
    <s v="1368987"/>
    <s v="92830"/>
    <x v="138"/>
    <s v="ACQ"/>
    <s v="0988156877"/>
    <d v="2024-01-24T00:00:00"/>
    <m/>
    <n v="37.82"/>
    <s v="60"/>
    <d v="2024-01-29T00:00:00"/>
    <d v="2024-03-29T00:00:00"/>
    <n v="-21"/>
    <n v="39"/>
    <n v="31"/>
    <n v="-651"/>
    <n v="1209"/>
    <s v="Bonifico"/>
    <d v="2024-03-08T00:00:00"/>
    <s v="2893"/>
    <s v="SAN. BANCO POPOLARE CC TESORERIA"/>
  </r>
  <r>
    <s v="1368988"/>
    <s v="92830"/>
    <x v="138"/>
    <s v="ACQ"/>
    <s v="0988156876"/>
    <d v="2024-01-24T00:00:00"/>
    <m/>
    <n v="62.22"/>
    <s v="60"/>
    <d v="2024-01-29T00:00:00"/>
    <d v="2024-03-29T00:00:00"/>
    <n v="-21"/>
    <n v="39"/>
    <n v="51"/>
    <n v="-1071"/>
    <n v="1989"/>
    <s v="Bonifico"/>
    <d v="2024-03-08T00:00:00"/>
    <s v="2893"/>
    <s v="SAN. BANCO POPOLARE CC TESORERIA"/>
  </r>
  <r>
    <s v="1368989"/>
    <s v="92830"/>
    <x v="138"/>
    <s v="ACQ"/>
    <s v="0988156874"/>
    <d v="2024-01-24T00:00:00"/>
    <m/>
    <n v="42.94"/>
    <s v="60"/>
    <d v="2024-01-29T00:00:00"/>
    <d v="2024-03-29T00:00:00"/>
    <n v="-21"/>
    <n v="39"/>
    <n v="35.200000000000003"/>
    <n v="-739.2"/>
    <n v="1372.8000000000002"/>
    <s v="Bonifico"/>
    <d v="2024-03-08T00:00:00"/>
    <s v="2893"/>
    <s v="SAN. BANCO POPOLARE CC TESORERIA"/>
  </r>
  <r>
    <s v="1368990"/>
    <s v="90544"/>
    <x v="65"/>
    <s v="ACQ"/>
    <s v="24010540"/>
    <d v="2024-01-24T00:00:00"/>
    <m/>
    <n v="547.79999999999995"/>
    <s v="60"/>
    <d v="2024-01-29T00:00:00"/>
    <d v="2024-03-29T00:00:00"/>
    <n v="-24"/>
    <n v="36"/>
    <n v="498"/>
    <n v="-11952"/>
    <n v="17928"/>
    <s v="Bonifico"/>
    <d v="2024-03-05T00:00:00"/>
    <s v="2654"/>
    <s v="SAN. BANCO POPOLARE CC TESORERIA"/>
  </r>
  <r>
    <s v="1368991"/>
    <s v="94919"/>
    <x v="126"/>
    <s v="ACQ"/>
    <s v="24001258R8"/>
    <d v="2024-01-23T00:00:00"/>
    <s v="FDR"/>
    <n v="416"/>
    <s v="60"/>
    <d v="2024-01-29T00:00:00"/>
    <d v="2024-03-29T00:00:00"/>
    <n v="-21"/>
    <n v="39"/>
    <n v="400"/>
    <n v="-8400"/>
    <n v="15600"/>
    <s v="Bonifico"/>
    <d v="2024-03-08T00:00:00"/>
    <s v="2800"/>
    <s v="SAN. BANCO POPOLARE CC TESORERIA"/>
  </r>
  <r>
    <s v="1368992"/>
    <s v="94919"/>
    <x v="126"/>
    <s v="ACQ"/>
    <s v="24001257R8"/>
    <d v="2024-01-23T00:00:00"/>
    <m/>
    <n v="416"/>
    <s v="60"/>
    <d v="2024-01-29T00:00:00"/>
    <d v="2024-03-29T00:00:00"/>
    <n v="-21"/>
    <n v="39"/>
    <n v="400"/>
    <n v="-8400"/>
    <n v="15600"/>
    <s v="Bonifico"/>
    <d v="2024-03-08T00:00:00"/>
    <s v="2800"/>
    <s v="SAN. BANCO POPOLARE CC TESORERIA"/>
  </r>
  <r>
    <s v="1368993"/>
    <s v="96023"/>
    <x v="202"/>
    <s v="ACQ"/>
    <s v="92400306"/>
    <d v="2024-01-11T00:00:00"/>
    <m/>
    <n v="1415.2"/>
    <s v="60"/>
    <d v="2024-01-29T00:00:00"/>
    <d v="2024-03-29T00:00:00"/>
    <n v="-21"/>
    <n v="39"/>
    <n v="1160"/>
    <n v="-24360"/>
    <n v="45240"/>
    <s v="Bonifico"/>
    <d v="2024-03-08T00:00:00"/>
    <s v="2946"/>
    <s v="SAN. BANCO POPOLARE CC TESORERIA"/>
  </r>
  <r>
    <s v="1368994"/>
    <s v="99431"/>
    <x v="314"/>
    <s v="ACQ"/>
    <s v="1/SP"/>
    <d v="2024-01-24T00:00:00"/>
    <s v="FDR DIC23"/>
    <n v="3065.91"/>
    <s v="60"/>
    <d v="2024-01-29T00:00:00"/>
    <d v="2024-03-29T00:00:00"/>
    <n v="-11"/>
    <n v="49"/>
    <n v="2513.04"/>
    <n v="-27643.439999999999"/>
    <n v="123138.95999999999"/>
    <s v="Bonifico"/>
    <d v="2024-03-18T00:00:00"/>
    <s v="3304"/>
    <s v="SAN. BANCO POPOLARE CC TESORERIA"/>
  </r>
  <r>
    <s v="1368995"/>
    <s v="96876"/>
    <x v="32"/>
    <s v="ACQ"/>
    <s v="0741018448"/>
    <d v="2024-01-26T00:00:00"/>
    <m/>
    <n v="103.9"/>
    <s v="60"/>
    <d v="2024-01-29T00:00:00"/>
    <d v="2024-03-29T00:00:00"/>
    <n v="-18"/>
    <n v="42"/>
    <n v="94.45"/>
    <n v="-1700.1000000000001"/>
    <n v="3966.9"/>
    <s v="Bonifico"/>
    <d v="2024-03-11T00:00:00"/>
    <s v="3060"/>
    <s v="SAN. BANCO POPOLARE CC TESORERIA"/>
  </r>
  <r>
    <s v="1368996"/>
    <s v="96535"/>
    <x v="238"/>
    <s v="ACQ"/>
    <s v="2100009995"/>
    <d v="2024-01-26T00:00:00"/>
    <m/>
    <n v="5830"/>
    <s v="60"/>
    <d v="2024-01-29T00:00:00"/>
    <d v="2024-03-29T00:00:00"/>
    <n v="-21"/>
    <n v="39"/>
    <n v="5300"/>
    <n v="-111300"/>
    <n v="206700"/>
    <s v="Bonifico"/>
    <d v="2024-03-08T00:00:00"/>
    <s v="2869"/>
    <s v="SAN. BANCO POPOLARE CC TESORERIA"/>
  </r>
  <r>
    <s v="1368997"/>
    <s v="10506"/>
    <x v="322"/>
    <s v="ACQ"/>
    <s v="2000001457"/>
    <d v="2024-01-24T00:00:00"/>
    <m/>
    <n v="134.63999999999999"/>
    <s v="60"/>
    <d v="2024-01-29T00:00:00"/>
    <d v="2024-03-29T00:00:00"/>
    <n v="-11"/>
    <n v="49"/>
    <n v="122.4"/>
    <n v="-1346.4"/>
    <n v="5997.6"/>
    <s v="Bonifico"/>
    <d v="2024-03-18T00:00:00"/>
    <s v="3254"/>
    <s v="SAN. BANCO POPOLARE CC TESORERIA"/>
  </r>
  <r>
    <s v="1368998"/>
    <s v="98223"/>
    <x v="461"/>
    <s v="ACQ"/>
    <s v="3224000389"/>
    <d v="2024-01-15T00:00:00"/>
    <m/>
    <n v="1177"/>
    <s v="60"/>
    <d v="2024-01-29T00:00:00"/>
    <d v="2024-03-29T00:00:00"/>
    <n v="-21"/>
    <n v="39"/>
    <n v="1070"/>
    <n v="-22470"/>
    <n v="41730"/>
    <s v="Bonifico"/>
    <d v="2024-03-08T00:00:00"/>
    <s v="2845"/>
    <s v="SAN. BANCO POPOLARE CC TESORERIA"/>
  </r>
  <r>
    <s v="1369000"/>
    <s v="10506"/>
    <x v="322"/>
    <s v="ACQ"/>
    <s v="2000001456"/>
    <d v="2024-01-24T00:00:00"/>
    <m/>
    <n v="269.27999999999997"/>
    <s v="60"/>
    <d v="2024-01-29T00:00:00"/>
    <d v="2024-03-29T00:00:00"/>
    <n v="-21"/>
    <n v="39"/>
    <n v="244.8"/>
    <n v="-5140.8"/>
    <n v="9547.2000000000007"/>
    <s v="Bonifico"/>
    <d v="2024-03-08T00:00:00"/>
    <s v="2814"/>
    <s v="SAN. BANCO POPOLARE CC TESORERIA"/>
  </r>
  <r>
    <s v="1369001"/>
    <s v="93342"/>
    <x v="508"/>
    <s v="ACQ"/>
    <s v="000284"/>
    <d v="2024-01-24T00:00:00"/>
    <m/>
    <n v="610"/>
    <s v="60"/>
    <d v="2024-01-29T00:00:00"/>
    <d v="2024-03-29T00:00:00"/>
    <n v="-11"/>
    <n v="49"/>
    <n v="500"/>
    <n v="-5500"/>
    <n v="24500"/>
    <s v="Bonifico"/>
    <d v="2024-03-18T00:00:00"/>
    <s v="3290"/>
    <s v="SAN. BANCO POPOLARE CC TESORERIA"/>
  </r>
  <r>
    <s v="1369002"/>
    <s v="22839"/>
    <x v="439"/>
    <s v="ACQ"/>
    <s v="26097876"/>
    <d v="2024-01-09T00:00:00"/>
    <m/>
    <n v="179.71"/>
    <s v="60"/>
    <d v="2024-01-29T00:00:00"/>
    <d v="2024-03-29T00:00:00"/>
    <n v="-24"/>
    <n v="36"/>
    <n v="172.8"/>
    <n v="-4147.2000000000007"/>
    <n v="6220.8"/>
    <s v="Bonifico"/>
    <d v="2024-03-05T00:00:00"/>
    <s v="2651"/>
    <s v="SAN. BANCO POPOLARE CC TESORERIA"/>
  </r>
  <r>
    <s v="1369003"/>
    <s v="22839"/>
    <x v="439"/>
    <s v="ACQ"/>
    <s v="26099571"/>
    <d v="2024-01-15T00:00:00"/>
    <s v="FDR"/>
    <n v="353.95"/>
    <s v="60"/>
    <d v="2024-01-29T00:00:00"/>
    <d v="2024-03-29T00:00:00"/>
    <n v="-24"/>
    <n v="36"/>
    <n v="340.34"/>
    <n v="-8168.16"/>
    <n v="12252.24"/>
    <s v="Bonifico"/>
    <d v="2024-03-05T00:00:00"/>
    <s v="2651"/>
    <s v="SAN. BANCO POPOLARE CC TESORERIA"/>
  </r>
  <r>
    <s v="1369004"/>
    <s v="94614"/>
    <x v="27"/>
    <s v="ACQ"/>
    <s v="7172349465"/>
    <d v="2024-01-24T00:00:00"/>
    <m/>
    <n v="141.19"/>
    <s v="60"/>
    <d v="2024-01-29T00:00:00"/>
    <d v="2024-03-29T00:00:00"/>
    <n v="-21"/>
    <n v="39"/>
    <n v="135.76"/>
    <n v="-2850.96"/>
    <n v="5294.6399999999994"/>
    <s v="Bonifico"/>
    <d v="2024-03-08T00:00:00"/>
    <s v="2855"/>
    <s v="SAN. BANCO POPOLARE CC TESORERIA"/>
  </r>
  <r>
    <s v="1369005"/>
    <s v="22839"/>
    <x v="439"/>
    <s v="ACQ"/>
    <s v="26099427"/>
    <d v="2024-01-12T00:00:00"/>
    <s v="FDR"/>
    <n v="30.21"/>
    <s v="60"/>
    <d v="2024-01-29T00:00:00"/>
    <d v="2024-03-29T00:00:00"/>
    <n v="-24"/>
    <n v="36"/>
    <n v="29.05"/>
    <n v="-697.2"/>
    <n v="1045.8"/>
    <s v="Bonifico"/>
    <d v="2024-03-05T00:00:00"/>
    <s v="2651"/>
    <s v="SAN. BANCO POPOLARE CC TESORERIA"/>
  </r>
  <r>
    <s v="1369006"/>
    <s v="22839"/>
    <x v="439"/>
    <s v="ACQ"/>
    <s v="26099052"/>
    <d v="2024-01-11T00:00:00"/>
    <s v="FDR"/>
    <n v="534.12"/>
    <s v="60"/>
    <d v="2024-01-29T00:00:00"/>
    <d v="2024-03-29T00:00:00"/>
    <n v="-24"/>
    <n v="36"/>
    <n v="506.8"/>
    <n v="-12163.2"/>
    <n v="18244.8"/>
    <s v="Bonifico"/>
    <d v="2024-03-05T00:00:00"/>
    <s v="2651"/>
    <s v="SAN. BANCO POPOLARE CC TESORERIA"/>
  </r>
  <r>
    <s v="1369007"/>
    <s v="22839"/>
    <x v="439"/>
    <s v="ACQ"/>
    <s v="26099045"/>
    <d v="2024-01-11T00:00:00"/>
    <s v="FDR"/>
    <n v="857.58"/>
    <s v="60"/>
    <d v="2024-01-29T00:00:00"/>
    <d v="2024-03-29T00:00:00"/>
    <n v="-24"/>
    <n v="36"/>
    <n v="824.6"/>
    <n v="-19790.400000000001"/>
    <n v="29685.600000000002"/>
    <s v="Bonifico"/>
    <d v="2024-03-05T00:00:00"/>
    <s v="2651"/>
    <s v="SAN. BANCO POPOLARE CC TESORERIA"/>
  </r>
  <r>
    <s v="1369008"/>
    <s v="22839"/>
    <x v="439"/>
    <s v="ACQ"/>
    <s v="26099489"/>
    <d v="2024-01-12T00:00:00"/>
    <s v="FDR"/>
    <n v="400.4"/>
    <s v="60"/>
    <d v="2024-01-29T00:00:00"/>
    <d v="2024-03-29T00:00:00"/>
    <n v="-24"/>
    <n v="36"/>
    <n v="385"/>
    <n v="-9240"/>
    <n v="13860"/>
    <s v="Bonifico"/>
    <d v="2024-03-05T00:00:00"/>
    <s v="2651"/>
    <s v="SAN. BANCO POPOLARE CC TESORERIA"/>
  </r>
  <r>
    <s v="1369009"/>
    <s v="22839"/>
    <x v="439"/>
    <s v="ACQ"/>
    <s v="26099490"/>
    <d v="2024-01-12T00:00:00"/>
    <s v="FDR"/>
    <n v="385.11"/>
    <s v="60"/>
    <d v="2024-01-29T00:00:00"/>
    <d v="2024-03-29T00:00:00"/>
    <n v="-24"/>
    <n v="36"/>
    <n v="370.3"/>
    <n v="-8887.2000000000007"/>
    <n v="13330.800000000001"/>
    <s v="Bonifico"/>
    <d v="2024-03-05T00:00:00"/>
    <s v="2651"/>
    <s v="SAN. BANCO POPOLARE CC TESORERIA"/>
  </r>
  <r>
    <s v="1369010"/>
    <s v="22839"/>
    <x v="439"/>
    <s v="ACQ"/>
    <s v="26100532"/>
    <d v="2024-01-16T00:00:00"/>
    <s v="FDR"/>
    <n v="385.11"/>
    <s v="60"/>
    <d v="2024-01-29T00:00:00"/>
    <d v="2024-03-29T00:00:00"/>
    <n v="-24"/>
    <n v="36"/>
    <n v="370.3"/>
    <n v="-8887.2000000000007"/>
    <n v="13330.800000000001"/>
    <s v="Bonifico"/>
    <d v="2024-03-05T00:00:00"/>
    <s v="2652"/>
    <s v="SAN. BANCO POPOLARE CC TESORERIA"/>
  </r>
  <r>
    <s v="1369011"/>
    <s v="22839"/>
    <x v="439"/>
    <s v="ACQ"/>
    <s v="26100525"/>
    <d v="2024-01-16T00:00:00"/>
    <s v="FDR"/>
    <n v="47.32"/>
    <s v="60"/>
    <d v="2024-01-29T00:00:00"/>
    <d v="2024-03-29T00:00:00"/>
    <n v="-24"/>
    <n v="36"/>
    <n v="45.5"/>
    <n v="-1092"/>
    <n v="1638"/>
    <s v="Bonifico"/>
    <d v="2024-03-05T00:00:00"/>
    <s v="2652"/>
    <s v="SAN. BANCO POPOLARE CC TESORERIA"/>
  </r>
  <r>
    <s v="1369012"/>
    <s v="22839"/>
    <x v="439"/>
    <s v="ACQ"/>
    <s v="26100523"/>
    <d v="2024-01-16T00:00:00"/>
    <s v="FDR"/>
    <n v="432.93"/>
    <s v="60"/>
    <d v="2024-01-29T00:00:00"/>
    <d v="2024-03-29T00:00:00"/>
    <n v="-24"/>
    <n v="36"/>
    <n v="409.5"/>
    <n v="-9828"/>
    <n v="14742"/>
    <s v="Bonifico"/>
    <d v="2024-03-05T00:00:00"/>
    <s v="2652"/>
    <s v="SAN. BANCO POPOLARE CC TESORERIA"/>
  </r>
  <r>
    <s v="1369013"/>
    <s v="22839"/>
    <x v="439"/>
    <s v="ACQ"/>
    <s v="26100535"/>
    <d v="2024-01-16T00:00:00"/>
    <s v="FDR"/>
    <n v="432.93"/>
    <s v="60"/>
    <d v="2024-01-29T00:00:00"/>
    <d v="2024-03-29T00:00:00"/>
    <n v="-24"/>
    <n v="36"/>
    <n v="409.5"/>
    <n v="-9828"/>
    <n v="14742"/>
    <s v="Bonifico"/>
    <d v="2024-03-05T00:00:00"/>
    <s v="2652"/>
    <s v="SAN. BANCO POPOLARE CC TESORERIA"/>
  </r>
  <r>
    <s v="1369014"/>
    <s v="22839"/>
    <x v="439"/>
    <s v="ACQ"/>
    <s v="26100528"/>
    <d v="2024-01-16T00:00:00"/>
    <s v="FDR"/>
    <n v="954.82"/>
    <s v="60"/>
    <d v="2024-01-29T00:00:00"/>
    <d v="2024-03-29T00:00:00"/>
    <n v="-24"/>
    <n v="36"/>
    <n v="918.1"/>
    <n v="-22034.400000000001"/>
    <n v="33051.599999999999"/>
    <s v="Bonifico"/>
    <d v="2024-03-05T00:00:00"/>
    <s v="2652"/>
    <s v="SAN. BANCO POPOLARE CC TESORERIA"/>
  </r>
  <r>
    <s v="1369015"/>
    <s v="90034"/>
    <x v="106"/>
    <s v="ACQ"/>
    <s v="96001749"/>
    <d v="2024-01-25T00:00:00"/>
    <s v="NC A STORNO TOT FT 96000358 DEL 9/1/24"/>
    <n v="-1034.54"/>
    <s v="60"/>
    <d v="2024-01-29T00:00:00"/>
    <d v="2024-03-29T00:00:00"/>
    <n v="0"/>
    <n v="60"/>
    <n v="-847.98"/>
    <n v="0"/>
    <n v="-50878.8"/>
    <s v="Bonifico"/>
    <d v="2024-03-08T00:00:00"/>
    <s v="2827"/>
    <s v="SAN. BANCO POPOLARE CC TESORERIA"/>
  </r>
  <r>
    <s v="1369016"/>
    <s v="90075"/>
    <x v="16"/>
    <s v="ACQ"/>
    <s v="242005745"/>
    <d v="2024-01-25T00:00:00"/>
    <m/>
    <n v="19.52"/>
    <s v="60"/>
    <d v="2024-01-29T00:00:00"/>
    <d v="2024-03-29T00:00:00"/>
    <n v="-21"/>
    <n v="39"/>
    <n v="16"/>
    <n v="-336"/>
    <n v="624"/>
    <s v="Bonifico"/>
    <d v="2024-03-08T00:00:00"/>
    <s v="2793"/>
    <s v="SAN. BANCO POPOLARE CC TESORERIA"/>
  </r>
  <r>
    <s v="1369017"/>
    <s v="91477"/>
    <x v="72"/>
    <s v="ACQ"/>
    <s v="1210033261"/>
    <d v="2024-01-25T00:00:00"/>
    <m/>
    <n v="7100.4"/>
    <s v="60"/>
    <d v="2024-01-29T00:00:00"/>
    <d v="2024-03-29T00:00:00"/>
    <n v="-11"/>
    <n v="49"/>
    <n v="5820"/>
    <n v="-64020"/>
    <n v="285180"/>
    <s v="Bonifico"/>
    <d v="2024-03-18T00:00:00"/>
    <s v="3220"/>
    <s v="SAN. BANCO POPOLARE CC TESORERIA"/>
  </r>
  <r>
    <s v="1369018"/>
    <s v="91477"/>
    <x v="72"/>
    <s v="ACQ"/>
    <s v="1210033260"/>
    <d v="2024-01-25T00:00:00"/>
    <m/>
    <n v="3294"/>
    <s v="60"/>
    <d v="2024-01-29T00:00:00"/>
    <d v="2024-03-29T00:00:00"/>
    <n v="-21"/>
    <n v="39"/>
    <n v="2700"/>
    <n v="-56700"/>
    <n v="105300"/>
    <s v="Bonifico"/>
    <d v="2024-03-08T00:00:00"/>
    <s v="2810"/>
    <s v="SAN. BANCO POPOLARE CC TESORERIA"/>
  </r>
  <r>
    <s v="1369019"/>
    <s v="96491"/>
    <x v="179"/>
    <s v="ACQ"/>
    <s v="24019605"/>
    <d v="2024-01-25T00:00:00"/>
    <s v="MINOR PREZZO"/>
    <n v="1529.66"/>
    <s v="60"/>
    <d v="2024-01-29T00:00:00"/>
    <d v="2024-03-29T00:00:00"/>
    <n v="-21"/>
    <n v="39"/>
    <n v="1253.82"/>
    <n v="-26330.219999999998"/>
    <n v="48898.979999999996"/>
    <s v="Bonifico"/>
    <d v="2024-03-08T00:00:00"/>
    <s v="2778"/>
    <s v="SAN. BANCO POPOLARE CC TESORERIA"/>
  </r>
  <r>
    <s v="1369020"/>
    <s v="10773"/>
    <x v="86"/>
    <s v="ACQ"/>
    <s v="6243000887"/>
    <d v="2024-01-25T00:00:00"/>
    <m/>
    <n v="3416"/>
    <s v="60"/>
    <d v="2024-01-29T00:00:00"/>
    <d v="2024-03-29T00:00:00"/>
    <n v="-21"/>
    <n v="39"/>
    <n v="2800"/>
    <n v="-58800"/>
    <n v="109200"/>
    <s v="Bonifico"/>
    <d v="2024-03-08T00:00:00"/>
    <s v="2819"/>
    <s v="SAN. BANCO POPOLARE CC TESORERIA"/>
  </r>
  <r>
    <s v="1369021"/>
    <s v="96491"/>
    <x v="179"/>
    <s v="ACQ"/>
    <s v="24019440"/>
    <d v="2024-01-25T00:00:00"/>
    <m/>
    <n v="619.55999999999995"/>
    <s v="60"/>
    <d v="2024-01-29T00:00:00"/>
    <d v="2024-03-29T00:00:00"/>
    <n v="-21"/>
    <n v="39"/>
    <n v="507.84"/>
    <n v="-10664.64"/>
    <n v="19805.759999999998"/>
    <s v="Bonifico"/>
    <d v="2024-03-08T00:00:00"/>
    <s v="2778"/>
    <s v="SAN. BANCO POPOLARE CC TESORERIA"/>
  </r>
  <r>
    <s v="1369022"/>
    <s v="96951"/>
    <x v="95"/>
    <s v="ACQ"/>
    <s v="6000007694"/>
    <d v="2024-01-25T00:00:00"/>
    <m/>
    <n v="125.4"/>
    <s v="60"/>
    <d v="2024-01-29T00:00:00"/>
    <d v="2024-03-29T00:00:00"/>
    <n v="-11"/>
    <n v="49"/>
    <n v="114"/>
    <n v="-1254"/>
    <n v="5586"/>
    <s v="Bonifico"/>
    <d v="2024-03-18T00:00:00"/>
    <s v="3294"/>
    <s v="SAN. BANCO POPOLARE CC TESORERIA"/>
  </r>
  <r>
    <s v="1369023"/>
    <s v="92068"/>
    <x v="130"/>
    <s v="ACQ"/>
    <s v="1020651398"/>
    <d v="2024-01-25T00:00:00"/>
    <m/>
    <n v="199.35"/>
    <s v="60"/>
    <d v="2024-01-29T00:00:00"/>
    <d v="2024-03-29T00:00:00"/>
    <n v="-21"/>
    <n v="39"/>
    <n v="163.4"/>
    <n v="-3431.4"/>
    <n v="6372.6"/>
    <s v="Bonifico"/>
    <d v="2024-03-08T00:00:00"/>
    <s v="2852"/>
    <s v="SAN. BANCO POPOLARE CC TESORERIA"/>
  </r>
  <r>
    <s v="1369024"/>
    <s v="96491"/>
    <x v="179"/>
    <s v="ACQ"/>
    <s v="24019604"/>
    <d v="2024-01-25T00:00:00"/>
    <m/>
    <n v="383.86"/>
    <s v="60"/>
    <d v="2024-01-29T00:00:00"/>
    <d v="2024-03-29T00:00:00"/>
    <n v="-21"/>
    <n v="39"/>
    <n v="314.64"/>
    <n v="-6607.44"/>
    <n v="12270.96"/>
    <s v="Bonifico"/>
    <d v="2024-03-08T00:00:00"/>
    <s v="2778"/>
    <s v="SAN. BANCO POPOLARE CC TESORERIA"/>
  </r>
  <r>
    <s v="1369025"/>
    <s v="94719"/>
    <x v="19"/>
    <s v="ACQ"/>
    <s v="6012224001519"/>
    <d v="2024-01-25T00:00:00"/>
    <m/>
    <n v="145.19999999999999"/>
    <s v="60"/>
    <d v="2024-01-29T00:00:00"/>
    <d v="2024-03-29T00:00:00"/>
    <n v="-21"/>
    <n v="39"/>
    <n v="132"/>
    <n v="-2772"/>
    <n v="5148"/>
    <s v="Bonifico"/>
    <d v="2024-03-08T00:00:00"/>
    <s v="2926"/>
    <s v="SAN. BANCO POPOLARE CC TESORERIA"/>
  </r>
  <r>
    <s v="1369026"/>
    <s v="94619"/>
    <x v="81"/>
    <s v="ACQ"/>
    <s v="2005003819"/>
    <d v="2024-01-25T00:00:00"/>
    <m/>
    <n v="14720.6"/>
    <s v="60"/>
    <d v="2024-01-29T00:00:00"/>
    <d v="2024-03-29T00:00:00"/>
    <n v="-21"/>
    <n v="39"/>
    <n v="13382.36"/>
    <n v="-281029.56"/>
    <n v="521912.04000000004"/>
    <s v="Bonifico"/>
    <d v="2024-03-08T00:00:00"/>
    <s v="2856"/>
    <s v="SAN. BANCO POPOLARE CC TESORERIA"/>
  </r>
  <r>
    <s v="1369027"/>
    <s v="96491"/>
    <x v="179"/>
    <s v="ACQ"/>
    <s v="24017953"/>
    <d v="2024-01-24T00:00:00"/>
    <m/>
    <n v="93.55"/>
    <s v="60"/>
    <d v="2024-01-29T00:00:00"/>
    <d v="2024-03-29T00:00:00"/>
    <n v="-21"/>
    <n v="39"/>
    <n v="76.680000000000007"/>
    <n v="-1610.2800000000002"/>
    <n v="2990.5200000000004"/>
    <s v="Bonifico"/>
    <d v="2024-03-08T00:00:00"/>
    <s v="2778"/>
    <s v="SAN. BANCO POPOLARE CC TESORERIA"/>
  </r>
  <r>
    <s v="1369028"/>
    <s v="22839"/>
    <x v="439"/>
    <s v="ACQ"/>
    <s v="26099042"/>
    <d v="2024-01-11T00:00:00"/>
    <s v="FDR"/>
    <n v="262.08"/>
    <s v="60"/>
    <d v="2024-01-29T00:00:00"/>
    <d v="2024-03-29T00:00:00"/>
    <n v="-24"/>
    <n v="36"/>
    <n v="252"/>
    <n v="-6048"/>
    <n v="9072"/>
    <s v="Bonifico"/>
    <d v="2024-03-05T00:00:00"/>
    <s v="2651"/>
    <s v="SAN. BANCO POPOLARE CC TESORERIA"/>
  </r>
  <r>
    <s v="1369029"/>
    <s v="22839"/>
    <x v="439"/>
    <s v="ACQ"/>
    <s v="26099601"/>
    <d v="2024-01-15T00:00:00"/>
    <s v="FDR"/>
    <n v="232.13"/>
    <s v="60"/>
    <d v="2024-01-29T00:00:00"/>
    <d v="2024-03-29T00:00:00"/>
    <n v="-24"/>
    <n v="36"/>
    <n v="223.2"/>
    <n v="-5356.7999999999993"/>
    <n v="8035.2"/>
    <s v="Bonifico"/>
    <d v="2024-03-05T00:00:00"/>
    <s v="2651"/>
    <s v="SAN. BANCO POPOLARE CC TESORERIA"/>
  </r>
  <r>
    <s v="1369030"/>
    <s v="90544"/>
    <x v="65"/>
    <s v="ACQ"/>
    <s v="24011280"/>
    <d v="2024-01-25T00:00:00"/>
    <m/>
    <n v="1626.24"/>
    <s v="60"/>
    <d v="2024-01-29T00:00:00"/>
    <d v="2024-03-29T00:00:00"/>
    <n v="-11"/>
    <n v="49"/>
    <n v="1478.4"/>
    <n v="-16262.400000000001"/>
    <n v="72441.600000000006"/>
    <s v="Bonifico"/>
    <d v="2024-03-18T00:00:00"/>
    <s v="3276"/>
    <s v="SAN. BANCO POPOLARE CC TESORERIA"/>
  </r>
  <r>
    <s v="1369031"/>
    <s v="90544"/>
    <x v="65"/>
    <s v="ACQ"/>
    <s v="24011281"/>
    <d v="2024-01-25T00:00:00"/>
    <m/>
    <n v="51.7"/>
    <s v="60"/>
    <d v="2024-01-29T00:00:00"/>
    <d v="2024-03-29T00:00:00"/>
    <n v="-11"/>
    <n v="49"/>
    <n v="47"/>
    <n v="-517"/>
    <n v="2303"/>
    <s v="Bonifico"/>
    <d v="2024-03-18T00:00:00"/>
    <s v="3276"/>
    <s v="SAN. BANCO POPOLARE CC TESORERIA"/>
  </r>
  <r>
    <s v="1369032"/>
    <s v="90544"/>
    <x v="65"/>
    <s v="ACQ"/>
    <s v="24011279"/>
    <d v="2024-01-25T00:00:00"/>
    <m/>
    <n v="577.5"/>
    <s v="60"/>
    <d v="2024-01-29T00:00:00"/>
    <d v="2024-03-29T00:00:00"/>
    <n v="-24"/>
    <n v="36"/>
    <n v="525"/>
    <n v="-12600"/>
    <n v="18900"/>
    <s v="Bonifico"/>
    <d v="2024-03-05T00:00:00"/>
    <s v="2654"/>
    <s v="SAN. BANCO POPOLARE CC TESORERIA"/>
  </r>
  <r>
    <s v="1369033"/>
    <s v="90544"/>
    <x v="65"/>
    <s v="ACQ"/>
    <s v="24011277"/>
    <d v="2024-01-25T00:00:00"/>
    <m/>
    <n v="2168.3200000000002"/>
    <s v="60"/>
    <d v="2024-01-29T00:00:00"/>
    <d v="2024-03-29T00:00:00"/>
    <n v="-24"/>
    <n v="36"/>
    <n v="1971.2"/>
    <n v="-47308.800000000003"/>
    <n v="70963.199999999997"/>
    <s v="Bonifico"/>
    <d v="2024-03-05T00:00:00"/>
    <s v="2654"/>
    <s v="SAN. BANCO POPOLARE CC TESORERIA"/>
  </r>
  <r>
    <s v="1369034"/>
    <s v="22839"/>
    <x v="439"/>
    <s v="ACQ"/>
    <s v="26100520"/>
    <d v="2024-01-16T00:00:00"/>
    <m/>
    <n v="333.93"/>
    <s v="60"/>
    <d v="2024-01-29T00:00:00"/>
    <d v="2024-03-29T00:00:00"/>
    <n v="-24"/>
    <n v="36"/>
    <n v="321.08999999999997"/>
    <n v="-7706.16"/>
    <n v="11559.24"/>
    <s v="Bonifico"/>
    <d v="2024-03-05T00:00:00"/>
    <s v="2652"/>
    <s v="SAN. BANCO POPOLARE CC TESORERIA"/>
  </r>
  <r>
    <s v="1369035"/>
    <s v="22839"/>
    <x v="439"/>
    <s v="ACQ"/>
    <s v="26098432"/>
    <d v="2024-01-10T00:00:00"/>
    <s v="FDR"/>
    <n v="27.46"/>
    <s v="60"/>
    <d v="2024-01-29T00:00:00"/>
    <d v="2024-03-29T00:00:00"/>
    <n v="-24"/>
    <n v="36"/>
    <n v="26.4"/>
    <n v="-633.59999999999991"/>
    <n v="950.4"/>
    <s v="Bonifico"/>
    <d v="2024-03-05T00:00:00"/>
    <s v="2651"/>
    <s v="SAN. BANCO POPOLARE CC TESORERIA"/>
  </r>
  <r>
    <s v="1369036"/>
    <s v="22839"/>
    <x v="439"/>
    <s v="ACQ"/>
    <s v="26099182"/>
    <d v="2024-01-12T00:00:00"/>
    <s v="FDR"/>
    <n v="286"/>
    <s v="60"/>
    <d v="2024-01-29T00:00:00"/>
    <d v="2024-03-29T00:00:00"/>
    <n v="-24"/>
    <n v="36"/>
    <n v="275"/>
    <n v="-6600"/>
    <n v="9900"/>
    <s v="Bonifico"/>
    <d v="2024-03-05T00:00:00"/>
    <s v="2651"/>
    <s v="SAN. BANCO POPOLARE CC TESORERIA"/>
  </r>
  <r>
    <s v="1369037"/>
    <s v="22839"/>
    <x v="439"/>
    <s v="ACQ"/>
    <s v="26099603"/>
    <d v="2024-01-15T00:00:00"/>
    <s v="FDR"/>
    <n v="519.16999999999996"/>
    <s v="60"/>
    <d v="2024-01-29T00:00:00"/>
    <d v="2024-03-29T00:00:00"/>
    <n v="-24"/>
    <n v="36"/>
    <n v="499.2"/>
    <n v="-11980.8"/>
    <n v="17971.2"/>
    <s v="Bonifico"/>
    <d v="2024-03-05T00:00:00"/>
    <s v="2651"/>
    <s v="SAN. BANCO POPOLARE CC TESORERIA"/>
  </r>
  <r>
    <s v="1369038"/>
    <s v="22839"/>
    <x v="439"/>
    <s v="ACQ"/>
    <s v="26099967"/>
    <d v="2024-01-15T00:00:00"/>
    <s v="FDR"/>
    <n v="1485.12"/>
    <s v="60"/>
    <d v="2024-01-29T00:00:00"/>
    <d v="2024-03-29T00:00:00"/>
    <n v="-24"/>
    <n v="36"/>
    <n v="1428"/>
    <n v="-34272"/>
    <n v="51408"/>
    <s v="Bonifico"/>
    <d v="2024-03-05T00:00:00"/>
    <s v="2651"/>
    <s v="SAN. BANCO POPOLARE CC TESORERIA"/>
  </r>
  <r>
    <s v="1375629"/>
    <s v="90955"/>
    <x v="629"/>
    <s v="ACQ"/>
    <s v="2/24"/>
    <d v="2024-01-26T00:00:00"/>
    <s v="FDR - Anestesista LP c/o POOP - DICEMBRE 2023"/>
    <n v="5513.6"/>
    <s v="30"/>
    <d v="2024-02-02T00:00:00"/>
    <d v="2024-03-03T00:00:00"/>
    <n v="-18"/>
    <n v="12"/>
    <n v="4410.88"/>
    <n v="-79395.839999999997"/>
    <n v="52930.559999999998"/>
    <s v="Bonifico"/>
    <d v="2024-02-14T00:00:00"/>
    <s v="1717"/>
    <s v="SAN. BANCO POPOLARE CC TESORERIA"/>
  </r>
  <r>
    <s v="1375630"/>
    <s v="91062"/>
    <x v="638"/>
    <s v="ACQ"/>
    <s v="02/00003/24"/>
    <d v="2024-01-30T00:00:00"/>
    <s v="FDR - Psicologa LP c/o Casa Circondariale - DICEMBRE 2023"/>
    <n v="1591.97"/>
    <s v="30"/>
    <d v="2024-02-02T00:00:00"/>
    <d v="2024-03-03T00:00:00"/>
    <n v="-23"/>
    <n v="7"/>
    <n v="1591.97"/>
    <n v="-36615.31"/>
    <n v="11143.79"/>
    <s v="Bonifico"/>
    <d v="2024-02-09T00:00:00"/>
    <s v="1325"/>
    <s v="SAN. BANCO POPOLARE CC TESORERIA"/>
  </r>
  <r>
    <s v="1375631"/>
    <s v="10577"/>
    <x v="769"/>
    <s v="ACQ"/>
    <s v="FE000001/24"/>
    <d v="2024-01-31T00:00:00"/>
    <s v="FT ERRATA vd NC FE000002/24"/>
    <n v="3136.5"/>
    <s v="30"/>
    <d v="2024-02-02T00:00:00"/>
    <d v="2024-03-03T00:00:00"/>
    <n v="0"/>
    <n v="30"/>
    <n v="3136.5"/>
    <n v="0"/>
    <n v="94095"/>
    <s v="Bonifico"/>
    <d v="2024-03-21T00:00:00"/>
    <m/>
    <s v="SAN. BANCO POPOLARE CC TESORERIA"/>
  </r>
  <r>
    <s v="1375633"/>
    <s v="97823"/>
    <x v="108"/>
    <s v="ACQ"/>
    <s v="005008688100"/>
    <d v="2024-01-25T00:00:00"/>
    <s v="FDR APR/OTT TER"/>
    <n v="-767.21"/>
    <s v="60"/>
    <d v="2024-02-02T00:00:00"/>
    <d v="2024-04-02T00:00:00"/>
    <n v="0"/>
    <n v="60"/>
    <n v="-628.86"/>
    <n v="0"/>
    <n v="-37731.599999999999"/>
    <s v="Bonifico"/>
    <d v="2024-03-25T00:00:00"/>
    <s v="3443"/>
    <s v="TERR. BANCO POPOLARE"/>
  </r>
  <r>
    <s v="1375635"/>
    <s v="11597"/>
    <x v="770"/>
    <s v="ACQ"/>
    <s v="1 F.E./24"/>
    <d v="2024-01-26T00:00:00"/>
    <s v="FDR - Medico LP c/o PS POC - DICEMBRE 2023"/>
    <n v="8524.7999999999993"/>
    <s v="30"/>
    <d v="2024-02-02T00:00:00"/>
    <d v="2024-03-03T00:00:00"/>
    <n v="-18"/>
    <n v="12"/>
    <n v="8524.7999999999993"/>
    <n v="-153446.39999999999"/>
    <n v="102297.59999999999"/>
    <s v="Bonifico"/>
    <d v="2024-02-14T00:00:00"/>
    <s v="1720"/>
    <s v="SAN. BANCO POPOLARE CC TESORERIA"/>
  </r>
  <r>
    <s v="1375636"/>
    <s v="11421"/>
    <x v="771"/>
    <s v="ACQ"/>
    <s v="1/24"/>
    <d v="2024-01-26T00:00:00"/>
    <s v="FDR - Medico LP c/o PS POC - DICEMBRE 2023"/>
    <n v="7549.2"/>
    <s v="30"/>
    <d v="2024-02-02T00:00:00"/>
    <d v="2024-03-03T00:00:00"/>
    <n v="-18"/>
    <n v="12"/>
    <n v="7549.2"/>
    <n v="-135885.6"/>
    <n v="90590.399999999994"/>
    <s v="Bonifico"/>
    <d v="2024-02-14T00:00:00"/>
    <s v="1721"/>
    <s v="SAN. BANCO POPOLARE CC TESORERIA"/>
  </r>
  <r>
    <s v="1375637"/>
    <s v="101170"/>
    <x v="636"/>
    <s v="ACQ"/>
    <s v="3/24"/>
    <d v="2024-01-29T00:00:00"/>
    <s v="FDR - Infermiere LP per campagna vacc. 2023/24 - DICEMBRE 2023"/>
    <n v="1360.68"/>
    <s v="30"/>
    <d v="2024-02-02T00:00:00"/>
    <d v="2024-03-03T00:00:00"/>
    <n v="-18"/>
    <n v="12"/>
    <n v="1099.01"/>
    <n v="-19782.18"/>
    <n v="13188.119999999999"/>
    <s v="Bonifico"/>
    <d v="2024-02-14T00:00:00"/>
    <s v="1715"/>
    <s v="TERR. BANCO POPOLARE"/>
  </r>
  <r>
    <s v="1375638"/>
    <s v="10943"/>
    <x v="772"/>
    <s v="ACQ"/>
    <s v="2/24"/>
    <d v="2024-01-29T00:00:00"/>
    <s v="FDR - Psicologa LP c/o Consultorio fam. Casalm. - DICEMBRE 2023"/>
    <n v="1484.1"/>
    <s v="30"/>
    <d v="2024-02-02T00:00:00"/>
    <d v="2024-03-03T00:00:00"/>
    <n v="-18"/>
    <n v="12"/>
    <n v="1193.0999999999999"/>
    <n v="-21475.8"/>
    <n v="14317.199999999999"/>
    <s v="Bonifico"/>
    <d v="2024-02-14T00:00:00"/>
    <s v="1714"/>
    <s v="TERR. BANCO POPOLARE"/>
  </r>
  <r>
    <s v="1375639"/>
    <s v="99879"/>
    <x v="568"/>
    <s v="ACQ"/>
    <s v="1/24"/>
    <d v="2024-01-30T00:00:00"/>
    <s v="FDR - Medico necroscopo LP - DICEMBRE 2023"/>
    <n v="833.85"/>
    <s v="30"/>
    <d v="2024-02-02T00:00:00"/>
    <d v="2024-03-03T00:00:00"/>
    <n v="-18"/>
    <n v="12"/>
    <n v="697.15"/>
    <n v="-12548.699999999999"/>
    <n v="8365.7999999999993"/>
    <s v="Bonifico"/>
    <d v="2024-02-14T00:00:00"/>
    <s v="1712"/>
    <s v="TERR. BANCO POPOLARE"/>
  </r>
  <r>
    <s v="1375641"/>
    <s v="10943"/>
    <x v="772"/>
    <s v="ACQ"/>
    <s v="1/24"/>
    <d v="2024-01-22T00:00:00"/>
    <s v="FDR - Psicologa LP c/o Consultorio fam. Casalm. - NOVEMBRE 2023"/>
    <n v="2049.4299999999998"/>
    <s v="30"/>
    <d v="2024-02-02T00:00:00"/>
    <d v="2024-03-03T00:00:00"/>
    <n v="-18"/>
    <n v="12"/>
    <n v="1647.58"/>
    <n v="-29656.44"/>
    <n v="19770.96"/>
    <s v="Bonifico"/>
    <d v="2024-02-14T00:00:00"/>
    <s v="1714"/>
    <s v="TERR. BANCO POPOLARE"/>
  </r>
  <r>
    <s v="1375643"/>
    <s v="11065"/>
    <x v="773"/>
    <s v="ACQ"/>
    <s v="2/PA-2024 FT"/>
    <d v="2024-01-26T00:00:00"/>
    <s v="FT ERRATA vd NC 2/PA-2024"/>
    <n v="420.75"/>
    <s v="30"/>
    <d v="2024-02-02T00:00:00"/>
    <d v="2024-03-03T00:00:00"/>
    <n v="0"/>
    <n v="30"/>
    <n v="420.75"/>
    <n v="0"/>
    <n v="12622.5"/>
    <s v="Bonifico"/>
    <d v="2024-03-05T00:00:00"/>
    <m/>
    <s v="SAN. BANCO POPOLARE CC TESORERIA"/>
  </r>
  <r>
    <s v="1376773"/>
    <s v="100812"/>
    <x v="405"/>
    <s v="ACQ"/>
    <s v="54012057"/>
    <d v="2024-01-23T00:00:00"/>
    <s v="FDR 20/9/23"/>
    <n v="9.15"/>
    <s v="60"/>
    <d v="2024-02-02T00:00:00"/>
    <d v="2024-04-02T00:00:00"/>
    <n v="-7"/>
    <n v="53"/>
    <n v="7.5"/>
    <n v="-52.5"/>
    <n v="397.5"/>
    <s v="Bonifico"/>
    <d v="2024-03-26T00:00:00"/>
    <s v="3489"/>
    <s v="SAN. BANCO POPOLARE CC TESORERIA"/>
  </r>
  <r>
    <s v="1376779"/>
    <s v="10418"/>
    <x v="774"/>
    <s v="ACQ"/>
    <s v="FA/48"/>
    <d v="2024-01-30T00:00:00"/>
    <s v="FDR - Infermiere LP campagna vacc. 23/24 - DICEMBRE 2023 COGE 5947/23"/>
    <n v="1740.23"/>
    <s v="30"/>
    <d v="2024-02-02T00:00:00"/>
    <d v="2024-03-03T00:00:00"/>
    <n v="-9"/>
    <n v="21"/>
    <n v="1740.23"/>
    <n v="-15662.07"/>
    <n v="36544.83"/>
    <s v="Bonifico"/>
    <d v="2024-02-23T00:00:00"/>
    <s v="2171"/>
    <s v="TERR. BANCO POPOLARE"/>
  </r>
  <r>
    <s v="1376801"/>
    <s v="11186"/>
    <x v="571"/>
    <s v="ACQ"/>
    <s v="1"/>
    <d v="2024-01-31T00:00:00"/>
    <s v="FDR - Psicologo LP per progetto AUTER - DICEMBRE 2023"/>
    <n v="399.08"/>
    <s v="30"/>
    <d v="2024-02-02T00:00:00"/>
    <d v="2024-03-03T00:00:00"/>
    <n v="-19"/>
    <n v="11"/>
    <n v="399.08"/>
    <n v="-7582.5199999999995"/>
    <n v="4389.88"/>
    <s v="Bonifico"/>
    <d v="2024-02-13T00:00:00"/>
    <s v="1344"/>
    <s v="SAN. BANCO POPOLARE CC TESORERIA"/>
  </r>
  <r>
    <s v="1376803"/>
    <s v="11186"/>
    <x v="571"/>
    <s v="ACQ"/>
    <s v="2"/>
    <d v="2024-01-31T00:00:00"/>
    <s v="FDR - Psicologo LP per progetto PERVINCA fascicolo 5S13 - DICEMBRE 2023"/>
    <n v="784.89"/>
    <s v="30"/>
    <d v="2024-02-02T00:00:00"/>
    <d v="2024-03-03T00:00:00"/>
    <n v="-19"/>
    <n v="11"/>
    <n v="784.89"/>
    <n v="-14912.91"/>
    <n v="8633.7899999999991"/>
    <s v="Bonifico"/>
    <d v="2024-02-13T00:00:00"/>
    <s v="1704"/>
    <s v="SAN. BANCO POPOLARE CC TESORERIA"/>
  </r>
  <r>
    <s v="1376807"/>
    <s v="94919"/>
    <x v="126"/>
    <s v="ACQ"/>
    <s v="24001693R8"/>
    <d v="2024-01-29T00:00:00"/>
    <s v="FDR"/>
    <n v="1081.5999999999999"/>
    <s v="60"/>
    <d v="2024-02-02T00:00:00"/>
    <d v="2024-04-02T00:00:00"/>
    <n v="-7"/>
    <n v="53"/>
    <n v="1040"/>
    <n v="-7280"/>
    <n v="55120"/>
    <s v="Bonifico"/>
    <d v="2024-03-26T00:00:00"/>
    <s v="3499"/>
    <s v="SAN. BANCO POPOLARE CC TESORERIA"/>
  </r>
  <r>
    <s v="1376817"/>
    <s v="90675"/>
    <x v="107"/>
    <s v="ACQ"/>
    <s v="24FVRW000631"/>
    <d v="2024-01-25T00:00:00"/>
    <s v="FDR AMM.VI E TECN.DIC.'23 "/>
    <n v="12081.59"/>
    <s v="60"/>
    <d v="2024-02-02T00:00:00"/>
    <d v="2024-04-02T00:00:00"/>
    <n v="-7"/>
    <n v="53"/>
    <n v="12047.85"/>
    <n v="-84334.95"/>
    <n v="638536.05000000005"/>
    <s v="Bonifico"/>
    <d v="2024-03-26T00:00:00"/>
    <s v="3493"/>
    <s v="SAN. BANCO POPOLARE CC TESORERIA"/>
  </r>
  <r>
    <s v="1376820"/>
    <s v="90675"/>
    <x v="107"/>
    <s v="ACQ"/>
    <s v="24FVRW000633"/>
    <d v="2024-01-25T00:00:00"/>
    <s v="FDR SANIT.DIC.'23"/>
    <n v="6028.93"/>
    <s v="60"/>
    <d v="2024-02-02T00:00:00"/>
    <d v="2024-04-02T00:00:00"/>
    <n v="-7"/>
    <n v="53"/>
    <n v="6015.24"/>
    <n v="-42106.68"/>
    <n v="318807.71999999997"/>
    <s v="Bonifico"/>
    <d v="2024-03-26T00:00:00"/>
    <s v="3493"/>
    <s v="SAN. BANCO POPOLARE CC TESORERIA"/>
  </r>
  <r>
    <s v="1376822"/>
    <s v="90675"/>
    <x v="107"/>
    <s v="ACQ"/>
    <s v="24FVRW000632"/>
    <d v="2024-01-25T00:00:00"/>
    <s v="FDR AMM.VI/TECN/SANIT.ACCES. DIC.'23"/>
    <n v="1953.74"/>
    <s v="60"/>
    <d v="2024-02-02T00:00:00"/>
    <d v="2024-04-02T00:00:00"/>
    <n v="-7"/>
    <n v="53"/>
    <n v="1953.74"/>
    <n v="-13676.18"/>
    <n v="103548.22"/>
    <s v="Bonifico"/>
    <d v="2024-03-26T00:00:00"/>
    <s v="3493"/>
    <s v="SAN. BANCO POPOLARE CC TESORERIA"/>
  </r>
  <r>
    <s v="1376827"/>
    <s v="11065"/>
    <x v="773"/>
    <s v="ACQ"/>
    <s v="2/PA-2024"/>
    <d v="2024-01-30T00:00:00"/>
    <s v="vd FT 2/PA-2024 FT STORNATA INTEGRALMENTE"/>
    <n v="-420.75"/>
    <s v="30"/>
    <d v="2024-02-02T00:00:00"/>
    <d v="2024-03-03T00:00:00"/>
    <n v="0"/>
    <n v="30"/>
    <n v="-420.75"/>
    <n v="0"/>
    <n v="-12622.5"/>
    <s v="Bonifico"/>
    <d v="2024-03-05T00:00:00"/>
    <m/>
    <s v="SAN. BANCO POPOLARE CC TESORERIA"/>
  </r>
  <r>
    <s v="1376829"/>
    <s v="22839"/>
    <x v="439"/>
    <s v="ACQ"/>
    <s v="26102765"/>
    <d v="2024-01-22T00:00:00"/>
    <s v="FDR"/>
    <n v="247.1"/>
    <s v="60"/>
    <d v="2024-02-02T00:00:00"/>
    <d v="2024-04-02T00:00:00"/>
    <n v="-11"/>
    <n v="49"/>
    <n v="237.6"/>
    <n v="-2613.6"/>
    <n v="11642.4"/>
    <s v="Bonifico"/>
    <d v="2024-03-22T00:00:00"/>
    <s v="3432"/>
    <s v="SAN. BANCO POPOLARE CC TESORERIA"/>
  </r>
  <r>
    <s v="1376831"/>
    <s v="22839"/>
    <x v="439"/>
    <s v="ACQ"/>
    <s v="26101745"/>
    <d v="2024-01-18T00:00:00"/>
    <s v="FDR"/>
    <n v="3024.11"/>
    <s v="60"/>
    <d v="2024-02-02T00:00:00"/>
    <d v="2024-04-02T00:00:00"/>
    <n v="-11"/>
    <n v="49"/>
    <n v="2907.8"/>
    <n v="-31985.800000000003"/>
    <n v="142482.20000000001"/>
    <s v="Bonifico"/>
    <d v="2024-03-22T00:00:00"/>
    <s v="3431"/>
    <s v="SAN. BANCO POPOLARE CC TESORERIA"/>
  </r>
  <r>
    <s v="1376833"/>
    <s v="22839"/>
    <x v="439"/>
    <s v="ACQ"/>
    <s v="26102914"/>
    <d v="2024-01-22T00:00:00"/>
    <s v="FDR"/>
    <n v="385.11"/>
    <s v="60"/>
    <d v="2024-02-02T00:00:00"/>
    <d v="2024-04-02T00:00:00"/>
    <n v="-11"/>
    <n v="49"/>
    <n v="370.3"/>
    <n v="-4073.3"/>
    <n v="18144.7"/>
    <s v="Bonifico"/>
    <d v="2024-03-22T00:00:00"/>
    <s v="3432"/>
    <s v="SAN. BANCO POPOLARE CC TESORERIA"/>
  </r>
  <r>
    <s v="1376835"/>
    <s v="22839"/>
    <x v="439"/>
    <s v="ACQ"/>
    <s v="26102918"/>
    <d v="2024-01-22T00:00:00"/>
    <s v="FDR"/>
    <n v="385.11"/>
    <s v="60"/>
    <d v="2024-02-02T00:00:00"/>
    <d v="2024-04-02T00:00:00"/>
    <n v="-11"/>
    <n v="49"/>
    <n v="370.3"/>
    <n v="-4073.3"/>
    <n v="18144.7"/>
    <s v="Bonifico"/>
    <d v="2024-03-22T00:00:00"/>
    <s v="3432"/>
    <s v="SAN. BANCO POPOLARE CC TESORERIA"/>
  </r>
  <r>
    <s v="1376837"/>
    <s v="22839"/>
    <x v="439"/>
    <s v="ACQ"/>
    <s v="26102930"/>
    <d v="2024-01-22T00:00:00"/>
    <m/>
    <n v="1456"/>
    <s v="60"/>
    <d v="2024-02-02T00:00:00"/>
    <d v="2024-04-02T00:00:00"/>
    <n v="-11"/>
    <n v="49"/>
    <n v="1400"/>
    <n v="-15400"/>
    <n v="68600"/>
    <s v="Bonifico"/>
    <d v="2024-03-22T00:00:00"/>
    <s v="3432"/>
    <s v="SAN. BANCO POPOLARE CC TESORERIA"/>
  </r>
  <r>
    <s v="1376839"/>
    <s v="22839"/>
    <x v="439"/>
    <s v="ACQ"/>
    <s v="26102955"/>
    <d v="2024-01-22T00:00:00"/>
    <s v="FDR"/>
    <n v="3292.02"/>
    <s v="60"/>
    <d v="2024-02-02T00:00:00"/>
    <d v="2024-04-02T00:00:00"/>
    <n v="-11"/>
    <n v="49"/>
    <n v="3165.4"/>
    <n v="-34819.4"/>
    <n v="155104.6"/>
    <s v="Bonifico"/>
    <d v="2024-03-22T00:00:00"/>
    <s v="3432"/>
    <s v="SAN. BANCO POPOLARE CC TESORERIA"/>
  </r>
  <r>
    <s v="1376841"/>
    <s v="22839"/>
    <x v="439"/>
    <s v="ACQ"/>
    <s v="26100824"/>
    <d v="2024-01-17T00:00:00"/>
    <s v="FDR"/>
    <n v="119.81"/>
    <s v="60"/>
    <d v="2024-02-02T00:00:00"/>
    <d v="2024-04-02T00:00:00"/>
    <n v="-11"/>
    <n v="49"/>
    <n v="115.2"/>
    <n v="-1267.2"/>
    <n v="5644.8"/>
    <s v="Bonifico"/>
    <d v="2024-03-22T00:00:00"/>
    <s v="3431"/>
    <s v="SAN. BANCO POPOLARE CC TESORERIA"/>
  </r>
  <r>
    <s v="1376843"/>
    <s v="22839"/>
    <x v="439"/>
    <s v="ACQ"/>
    <s v="26101994"/>
    <d v="2024-01-19T00:00:00"/>
    <s v="FDR"/>
    <n v="629.20000000000005"/>
    <s v="60"/>
    <d v="2024-02-02T00:00:00"/>
    <d v="2024-04-02T00:00:00"/>
    <n v="-11"/>
    <n v="49"/>
    <n v="605"/>
    <n v="-6655"/>
    <n v="29645"/>
    <s v="Bonifico"/>
    <d v="2024-03-22T00:00:00"/>
    <s v="3431"/>
    <s v="SAN. BANCO POPOLARE CC TESORERIA"/>
  </r>
  <r>
    <s v="1376845"/>
    <s v="22839"/>
    <x v="439"/>
    <s v="ACQ"/>
    <s v="26102242"/>
    <d v="2024-01-19T00:00:00"/>
    <m/>
    <n v="1220.8599999999999"/>
    <s v="60"/>
    <d v="2024-02-02T00:00:00"/>
    <d v="2024-04-02T00:00:00"/>
    <n v="-11"/>
    <n v="49"/>
    <n v="1173.9000000000001"/>
    <n v="-12912.900000000001"/>
    <n v="57521.100000000006"/>
    <s v="Bonifico"/>
    <d v="2024-03-22T00:00:00"/>
    <s v="3431"/>
    <s v="SAN. BANCO POPOLARE CC TESORERIA"/>
  </r>
  <r>
    <s v="1376846"/>
    <s v="90846"/>
    <x v="694"/>
    <s v="ACQ"/>
    <s v="9501893745"/>
    <d v="2023-11-30T00:00:00"/>
    <s v="FDR NOV23"/>
    <n v="6200.58"/>
    <s v="60"/>
    <d v="2024-02-02T00:00:00"/>
    <d v="2024-04-02T00:00:00"/>
    <n v="-12"/>
    <n v="48"/>
    <n v="5082.4399999999996"/>
    <n v="-60989.279999999999"/>
    <n v="243957.12"/>
    <s v="Bonifico"/>
    <d v="2024-03-21T00:00:00"/>
    <s v="3384"/>
    <s v="SAN. BANCO POPOLARE CC TESORERIA"/>
  </r>
  <r>
    <s v="1376849"/>
    <s v="90712"/>
    <x v="497"/>
    <s v="ACQ_I"/>
    <s v="V0-14444"/>
    <d v="2024-01-25T00:00:00"/>
    <s v="TERR. PASTI GEN.'24"/>
    <n v="854.67"/>
    <s v="30"/>
    <d v="2024-02-02T00:00:00"/>
    <d v="2024-03-03T00:00:00"/>
    <n v="-11"/>
    <n v="19"/>
    <n v="821.8"/>
    <n v="-9039.7999999999993"/>
    <n v="15614.199999999999"/>
    <s v="Bonifico"/>
    <d v="2024-02-21T00:00:00"/>
    <s v="2032"/>
    <s v="TERR. BANCO POPOLARE"/>
  </r>
  <r>
    <s v="1376850"/>
    <s v="94919"/>
    <x v="126"/>
    <s v="ACQ"/>
    <s v="24001694R8"/>
    <d v="2024-01-29T00:00:00"/>
    <s v="FDR"/>
    <n v="447.2"/>
    <s v="60"/>
    <d v="2024-02-02T00:00:00"/>
    <d v="2024-04-02T00:00:00"/>
    <n v="-7"/>
    <n v="53"/>
    <n v="430"/>
    <n v="-3010"/>
    <n v="22790"/>
    <s v="Bonifico"/>
    <d v="2024-03-26T00:00:00"/>
    <s v="3499"/>
    <s v="SAN. BANCO POPOLARE CC TESORERIA"/>
  </r>
  <r>
    <s v="1376852"/>
    <s v="94919"/>
    <x v="126"/>
    <s v="ACQ"/>
    <s v="24001695R8"/>
    <d v="2024-01-29T00:00:00"/>
    <s v="FDR"/>
    <n v="884"/>
    <s v="60"/>
    <d v="2024-02-02T00:00:00"/>
    <d v="2024-04-02T00:00:00"/>
    <n v="-7"/>
    <n v="53"/>
    <n v="850"/>
    <n v="-5950"/>
    <n v="45050"/>
    <s v="Bonifico"/>
    <d v="2024-03-26T00:00:00"/>
    <s v="3499"/>
    <s v="SAN. BANCO POPOLARE CC TESORERIA"/>
  </r>
  <r>
    <s v="1376856"/>
    <s v="99863"/>
    <x v="597"/>
    <s v="ACQ"/>
    <s v="2/E / PA"/>
    <d v="2024-01-31T00:00:00"/>
    <s v="FDR - Medico necroscopo LP - DICEMBRE 2023"/>
    <n v="1650.71"/>
    <s v="30"/>
    <d v="2024-02-02T00:00:00"/>
    <d v="2024-03-03T00:00:00"/>
    <n v="-18"/>
    <n v="12"/>
    <n v="1380.1"/>
    <n v="-24841.8"/>
    <n v="16561.199999999997"/>
    <s v="Bonifico"/>
    <d v="2024-02-14T00:00:00"/>
    <s v="1713"/>
    <s v="TERR. BANCO POPOLARE"/>
  </r>
  <r>
    <s v="1376862"/>
    <s v="95115"/>
    <x v="775"/>
    <s v="ACQ"/>
    <s v="FE-12"/>
    <d v="2024-01-23T00:00:00"/>
    <s v="FDR 30/11/23"/>
    <n v="317"/>
    <s v="60"/>
    <d v="2024-02-02T00:00:00"/>
    <d v="2024-04-02T00:00:00"/>
    <n v="-55"/>
    <n v="5"/>
    <n v="317"/>
    <n v="-17435"/>
    <n v="1585"/>
    <s v="Bonifico"/>
    <d v="2024-02-07T00:00:00"/>
    <s v="1275"/>
    <s v="SAN. BANCO POPOLARE CC TESORERIA"/>
  </r>
  <r>
    <s v="1376863"/>
    <s v="100303"/>
    <x v="622"/>
    <s v="ACQ"/>
    <s v="2/2024"/>
    <d v="2024-01-26T00:00:00"/>
    <s v="FDR - Psicologa LP progetti NPIA G027 - DICEMBRE 2023"/>
    <n v="1813.82"/>
    <s v="30"/>
    <d v="2024-02-02T00:00:00"/>
    <d v="2024-03-03T00:00:00"/>
    <n v="-18"/>
    <n v="12"/>
    <n v="1813.82"/>
    <n v="-32648.76"/>
    <n v="21765.84"/>
    <s v="Bonifico"/>
    <d v="2024-02-14T00:00:00"/>
    <s v="1722"/>
    <s v="SAN. BANCO POPOLARE CC TESORERIA"/>
  </r>
  <r>
    <s v="1376865"/>
    <s v="11122"/>
    <x v="776"/>
    <s v="ACQ"/>
    <s v="01/00005"/>
    <d v="2024-01-29T00:00:00"/>
    <s v="FDR - Membro Collegio Sindacale - 4° TRIMESTRE 2023"/>
    <n v="7666.81"/>
    <s v="30"/>
    <d v="2024-02-02T00:00:00"/>
    <d v="2024-03-03T00:00:00"/>
    <n v="-18"/>
    <n v="12"/>
    <n v="6458.3"/>
    <n v="-116249.40000000001"/>
    <n v="77499.600000000006"/>
    <s v="Bonifico"/>
    <d v="2024-02-14T00:00:00"/>
    <s v="1724"/>
    <s v="SAN. BANCO POPOLARE CC TESORERIA"/>
  </r>
  <r>
    <s v="1376869"/>
    <s v="97007"/>
    <x v="89"/>
    <s v="ACQ"/>
    <s v="24340218"/>
    <d v="2024-01-23T00:00:00"/>
    <m/>
    <n v="1355.66"/>
    <s v="60"/>
    <d v="2024-02-02T00:00:00"/>
    <d v="2024-04-02T00:00:00"/>
    <n v="-25"/>
    <n v="35"/>
    <n v="1111.2"/>
    <n v="-27780"/>
    <n v="38892"/>
    <s v="Bonifico"/>
    <d v="2024-03-08T00:00:00"/>
    <s v="3005"/>
    <s v="SAN. BANCO POPOLARE CC TESORERIA"/>
  </r>
  <r>
    <s v="1376879"/>
    <s v="93295"/>
    <x v="70"/>
    <s v="ACQ"/>
    <s v="1024100126"/>
    <d v="2024-01-26T00:00:00"/>
    <s v="NDR DICEMBRE 2023- RIF FT 1023370301 DEL 31/12/23"/>
    <n v="-5427.55"/>
    <s v="60"/>
    <d v="2024-02-02T00:00:00"/>
    <d v="2024-04-02T00:00:00"/>
    <n v="0"/>
    <n v="60"/>
    <n v="-5218.8"/>
    <n v="0"/>
    <n v="-313128"/>
    <s v="Bonifico"/>
    <d v="2024-03-05T00:00:00"/>
    <s v="2638"/>
    <s v="SAN. BANCO POPOLARE CC TESORERIA"/>
  </r>
  <r>
    <s v="1376880"/>
    <s v="93295"/>
    <x v="70"/>
    <s v="ACQ"/>
    <s v="1024100131"/>
    <d v="2024-01-26T00:00:00"/>
    <s v="NCR RIF FT 1023217291"/>
    <n v="-15.82"/>
    <s v="60"/>
    <d v="2024-02-02T00:00:00"/>
    <d v="2024-04-02T00:00:00"/>
    <n v="0"/>
    <n v="60"/>
    <n v="-12.97"/>
    <n v="0"/>
    <n v="-778.2"/>
    <s v="Bonifico"/>
    <d v="2024-03-05T00:00:00"/>
    <s v="2637"/>
    <s v="SAN. BANCO POPOLARE CC TESORERIA"/>
  </r>
  <r>
    <s v="1376890"/>
    <s v="96876"/>
    <x v="32"/>
    <s v="ACQ"/>
    <s v="0741018742"/>
    <d v="2024-01-29T00:00:00"/>
    <m/>
    <n v="422.4"/>
    <s v="60"/>
    <d v="2024-02-02T00:00:00"/>
    <d v="2024-04-02T00:00:00"/>
    <n v="-7"/>
    <n v="53"/>
    <n v="384"/>
    <n v="-2688"/>
    <n v="20352"/>
    <s v="Bonifico"/>
    <d v="2024-03-26T00:00:00"/>
    <s v="3498"/>
    <s v="SAN. BANCO POPOLARE CC TESORERIA"/>
  </r>
  <r>
    <s v="1376892"/>
    <s v="95277"/>
    <x v="105"/>
    <s v="ACQ"/>
    <s v="0000001000009569"/>
    <d v="2024-01-25T00:00:00"/>
    <s v="VEDI NC 0000001000025753 DEL 11/3/24 A STORNO TOT FT A CAUSA DI CONSERVAZIONE TEMPERATURA"/>
    <n v="73084"/>
    <s v="60"/>
    <d v="2024-02-02T00:00:00"/>
    <d v="2024-04-02T00:00:00"/>
    <n v="0"/>
    <n v="60"/>
    <n v="66440"/>
    <n v="0"/>
    <n v="3986400"/>
    <s v="Bonifico"/>
    <d v="2024-03-26T00:00:00"/>
    <s v="3503"/>
    <s v="TERR. BANCO POPOLARE"/>
  </r>
  <r>
    <s v="1376894"/>
    <s v="11065"/>
    <x v="773"/>
    <s v="ACQ"/>
    <s v="1/PA-2024"/>
    <d v="2024-01-26T00:00:00"/>
    <s v="FT ERRATA vd NC 1/PA-2024/24"/>
    <n v="2384.25"/>
    <s v="30"/>
    <d v="2024-02-02T00:00:00"/>
    <d v="2024-03-03T00:00:00"/>
    <n v="0"/>
    <n v="30"/>
    <n v="2384.25"/>
    <n v="0"/>
    <n v="71527.5"/>
    <s v="Bonifico"/>
    <d v="2024-03-05T00:00:00"/>
    <m/>
    <s v="SAN. BANCO POPOLARE CC TESORERIA"/>
  </r>
  <r>
    <s v="1376895"/>
    <s v="22839"/>
    <x v="439"/>
    <s v="ACQ"/>
    <s v="26102505"/>
    <d v="2024-01-22T00:00:00"/>
    <s v="FDR"/>
    <n v="205.92"/>
    <s v="60"/>
    <d v="2024-02-02T00:00:00"/>
    <d v="2024-04-02T00:00:00"/>
    <n v="-11"/>
    <n v="49"/>
    <n v="198"/>
    <n v="-2178"/>
    <n v="9702"/>
    <s v="Bonifico"/>
    <d v="2024-03-22T00:00:00"/>
    <s v="3432"/>
    <s v="SAN. BANCO POPOLARE CC TESORERIA"/>
  </r>
  <r>
    <s v="1376896"/>
    <s v="22839"/>
    <x v="439"/>
    <s v="ACQ"/>
    <s v="26103189"/>
    <d v="2024-01-23T00:00:00"/>
    <m/>
    <n v="49.65"/>
    <s v="60"/>
    <d v="2024-02-02T00:00:00"/>
    <d v="2024-04-02T00:00:00"/>
    <n v="-11"/>
    <n v="49"/>
    <n v="47.74"/>
    <n v="-525.14"/>
    <n v="2339.2600000000002"/>
    <s v="Bonifico"/>
    <d v="2024-03-22T00:00:00"/>
    <s v="3433"/>
    <s v="SAN. BANCO POPOLARE CC TESORERIA"/>
  </r>
  <r>
    <s v="1376898"/>
    <s v="22839"/>
    <x v="439"/>
    <s v="ACQ"/>
    <s v="26102744"/>
    <d v="2024-01-22T00:00:00"/>
    <s v="FDR"/>
    <n v="972.4"/>
    <s v="60"/>
    <d v="2024-02-02T00:00:00"/>
    <d v="2024-04-02T00:00:00"/>
    <n v="-11"/>
    <n v="49"/>
    <n v="935"/>
    <n v="-10285"/>
    <n v="45815"/>
    <s v="Bonifico"/>
    <d v="2024-03-22T00:00:00"/>
    <s v="3432"/>
    <s v="SAN. BANCO POPOLARE CC TESORERIA"/>
  </r>
  <r>
    <s v="1376900"/>
    <s v="22839"/>
    <x v="439"/>
    <s v="ACQ"/>
    <s v="26103224"/>
    <d v="2024-01-23T00:00:00"/>
    <s v="FDR"/>
    <n v="16.82"/>
    <s v="60"/>
    <d v="2024-02-02T00:00:00"/>
    <d v="2024-04-02T00:00:00"/>
    <n v="-11"/>
    <n v="49"/>
    <n v="16.170000000000002"/>
    <n v="-177.87"/>
    <n v="792.33"/>
    <s v="Bonifico"/>
    <d v="2024-03-22T00:00:00"/>
    <s v="3433"/>
    <s v="SAN. BANCO POPOLARE CC TESORERIA"/>
  </r>
  <r>
    <s v="1376902"/>
    <s v="22839"/>
    <x v="439"/>
    <s v="ACQ"/>
    <s v="26102775"/>
    <d v="2024-01-22T00:00:00"/>
    <s v="FDR"/>
    <n v="286"/>
    <s v="60"/>
    <d v="2024-02-02T00:00:00"/>
    <d v="2024-04-02T00:00:00"/>
    <n v="-11"/>
    <n v="49"/>
    <n v="275"/>
    <n v="-3025"/>
    <n v="13475"/>
    <s v="Bonifico"/>
    <d v="2024-03-22T00:00:00"/>
    <s v="3432"/>
    <s v="SAN. BANCO POPOLARE CC TESORERIA"/>
  </r>
  <r>
    <s v="1376905"/>
    <s v="11078"/>
    <x v="83"/>
    <s v="ACQ"/>
    <s v="5011700460"/>
    <d v="2024-01-29T00:00:00"/>
    <s v="FDR NOV23"/>
    <n v="162483.16"/>
    <s v="60"/>
    <d v="2024-02-02T00:00:00"/>
    <d v="2024-04-02T00:00:00"/>
    <n v="-8"/>
    <n v="52"/>
    <n v="133182.92000000001"/>
    <n v="-1065463.3600000001"/>
    <n v="6925511.8400000008"/>
    <s v="Bonifico"/>
    <d v="2024-03-25T00:00:00"/>
    <s v="3440"/>
    <s v="SAN. BANCO POPOLARE CC TESORERIA"/>
  </r>
  <r>
    <s v="1376906"/>
    <s v="22839"/>
    <x v="439"/>
    <s v="ACQ"/>
    <s v="26102614"/>
    <d v="2024-01-22T00:00:00"/>
    <s v="FDR"/>
    <n v="64.64"/>
    <s v="60"/>
    <d v="2024-02-02T00:00:00"/>
    <d v="2024-04-02T00:00:00"/>
    <n v="-11"/>
    <n v="49"/>
    <n v="62.15"/>
    <n v="-683.65"/>
    <n v="3045.35"/>
    <s v="Bonifico"/>
    <d v="2024-03-22T00:00:00"/>
    <s v="3432"/>
    <s v="SAN. BANCO POPOLARE CC TESORERIA"/>
  </r>
  <r>
    <s v="1376913"/>
    <s v="11053"/>
    <x v="777"/>
    <s v="ACQ"/>
    <s v="1/2"/>
    <d v="2024-01-11T00:00:00"/>
    <s v="06, 20, 27 NOV 2023 - docenza al corso &quot;Il team building”."/>
    <n v="5000"/>
    <s v="0"/>
    <d v="2024-02-02T00:00:00"/>
    <d v="2024-02-02T00:00:00"/>
    <n v="5"/>
    <n v="5"/>
    <n v="5000"/>
    <n v="25000"/>
    <n v="25000"/>
    <s v="Bonifico"/>
    <d v="2024-02-07T00:00:00"/>
    <s v="1222"/>
    <s v="SAN. BANCO POPOLARE CC TESORERIA"/>
  </r>
  <r>
    <s v="1376914"/>
    <s v="22839"/>
    <x v="439"/>
    <s v="ACQ"/>
    <s v="26102071"/>
    <d v="2024-01-19T00:00:00"/>
    <s v="FDR"/>
    <n v="567.41999999999996"/>
    <s v="60"/>
    <d v="2024-02-02T00:00:00"/>
    <d v="2024-04-02T00:00:00"/>
    <n v="-11"/>
    <n v="49"/>
    <n v="545.6"/>
    <n v="-6001.6"/>
    <n v="26734.400000000001"/>
    <s v="Bonifico"/>
    <d v="2024-03-22T00:00:00"/>
    <s v="3431"/>
    <s v="SAN. BANCO POPOLARE CC TESORERIA"/>
  </r>
  <r>
    <s v="1376916"/>
    <s v="22839"/>
    <x v="439"/>
    <s v="ACQ"/>
    <s v="26101617"/>
    <d v="2024-01-18T00:00:00"/>
    <s v="FDR"/>
    <n v="248.53"/>
    <s v="60"/>
    <d v="2024-02-02T00:00:00"/>
    <d v="2024-04-02T00:00:00"/>
    <n v="-11"/>
    <n v="49"/>
    <n v="225.4"/>
    <n v="-2479.4"/>
    <n v="11044.6"/>
    <s v="Bonifico"/>
    <d v="2024-03-22T00:00:00"/>
    <s v="3431"/>
    <s v="SAN. BANCO POPOLARE CC TESORERIA"/>
  </r>
  <r>
    <s v="1376917"/>
    <s v="100601"/>
    <x v="171"/>
    <s v="ACQ"/>
    <s v="0003003221"/>
    <d v="2024-01-29T00:00:00"/>
    <m/>
    <n v="12.98"/>
    <s v="60"/>
    <d v="2024-02-02T00:00:00"/>
    <d v="2024-04-02T00:00:00"/>
    <n v="-25"/>
    <n v="35"/>
    <n v="11.8"/>
    <n v="-295"/>
    <n v="413"/>
    <s v="Bonifico"/>
    <d v="2024-03-08T00:00:00"/>
    <s v="3004"/>
    <s v="SAN. BANCO POPOLARE CC TESORERIA"/>
  </r>
  <r>
    <s v="1376918"/>
    <s v="96876"/>
    <x v="32"/>
    <s v="ACQ"/>
    <s v="0741018744"/>
    <d v="2024-01-29T00:00:00"/>
    <m/>
    <n v="175.68"/>
    <s v="60"/>
    <d v="2024-02-02T00:00:00"/>
    <d v="2024-04-02T00:00:00"/>
    <n v="-7"/>
    <n v="53"/>
    <n v="144"/>
    <n v="-1008"/>
    <n v="7632"/>
    <s v="Bonifico"/>
    <d v="2024-03-26T00:00:00"/>
    <s v="3498"/>
    <s v="SAN. BANCO POPOLARE CC TESORERIA"/>
  </r>
  <r>
    <s v="1376921"/>
    <s v="11065"/>
    <x v="773"/>
    <s v="ACQ"/>
    <s v="4/PA-2024"/>
    <d v="2024-01-30T00:00:00"/>
    <s v="FDR - Psicologa LP progetto PERVINCA fascicolo 5S13 - fino 4 DICEMBRE 2023"/>
    <n v="420.75"/>
    <s v="30"/>
    <d v="2024-02-02T00:00:00"/>
    <d v="2024-03-03T00:00:00"/>
    <n v="-25"/>
    <n v="5"/>
    <n v="420.75"/>
    <n v="-10518.75"/>
    <n v="2103.75"/>
    <s v="Bonifico"/>
    <d v="2024-02-07T00:00:00"/>
    <s v="1209"/>
    <s v="SAN. BANCO POPOLARE CC TESORERIA"/>
  </r>
  <r>
    <s v="1376922"/>
    <s v="94919"/>
    <x v="126"/>
    <s v="ACQ"/>
    <s v="24001559R8"/>
    <d v="2024-01-25T00:00:00"/>
    <s v="FDR"/>
    <n v="447.2"/>
    <s v="60"/>
    <d v="2024-02-02T00:00:00"/>
    <d v="2024-04-02T00:00:00"/>
    <n v="-7"/>
    <n v="53"/>
    <n v="430"/>
    <n v="-3010"/>
    <n v="22790"/>
    <s v="Bonifico"/>
    <d v="2024-03-26T00:00:00"/>
    <s v="3499"/>
    <s v="SAN. BANCO POPOLARE CC TESORERIA"/>
  </r>
  <r>
    <s v="1376925"/>
    <s v="22839"/>
    <x v="439"/>
    <s v="ACQ"/>
    <s v="26101988"/>
    <d v="2024-01-19T00:00:00"/>
    <s v="FDR"/>
    <n v="1908.61"/>
    <s v="60"/>
    <d v="2024-02-02T00:00:00"/>
    <d v="2024-04-02T00:00:00"/>
    <n v="-11"/>
    <n v="49"/>
    <n v="1835.2"/>
    <n v="-20187.2"/>
    <n v="89924.800000000003"/>
    <s v="Bonifico"/>
    <d v="2024-03-22T00:00:00"/>
    <s v="3431"/>
    <s v="SAN. BANCO POPOLARE CC TESORERIA"/>
  </r>
  <r>
    <s v="1376928"/>
    <s v="96876"/>
    <x v="32"/>
    <s v="ACQ"/>
    <s v="0741018741"/>
    <d v="2024-01-29T00:00:00"/>
    <m/>
    <n v="278.08"/>
    <s v="60"/>
    <d v="2024-02-02T00:00:00"/>
    <d v="2024-04-02T00:00:00"/>
    <n v="-7"/>
    <n v="53"/>
    <n v="252.8"/>
    <n v="-1769.6000000000001"/>
    <n v="13398.400000000001"/>
    <s v="Bonifico"/>
    <d v="2024-03-26T00:00:00"/>
    <s v="3498"/>
    <s v="SAN. BANCO POPOLARE CC TESORERIA"/>
  </r>
  <r>
    <s v="1376929"/>
    <s v="22839"/>
    <x v="439"/>
    <s v="ACQ"/>
    <s v="26043961"/>
    <d v="2023-09-26T00:00:00"/>
    <s v="COGE 5754/2023 VEDI NC 26087916 DEL 18/12/23 A STORNO TOT"/>
    <n v="607.88"/>
    <s v="60"/>
    <d v="2024-02-02T00:00:00"/>
    <d v="2024-04-02T00:00:00"/>
    <n v="0"/>
    <n v="60"/>
    <n v="584.5"/>
    <n v="0"/>
    <n v="35070"/>
    <s v="Bonifico"/>
    <d v="2024-02-22T00:00:00"/>
    <m/>
    <s v="SAN. BANCO POPOLARE CC TESORERIA"/>
  </r>
  <r>
    <s v="1376930"/>
    <s v="96491"/>
    <x v="179"/>
    <s v="ACQ"/>
    <s v="24021336"/>
    <d v="2024-01-26T00:00:00"/>
    <m/>
    <n v="764.94"/>
    <s v="60"/>
    <d v="2024-02-02T00:00:00"/>
    <d v="2024-04-02T00:00:00"/>
    <n v="-7"/>
    <n v="53"/>
    <n v="627"/>
    <n v="-4389"/>
    <n v="33231"/>
    <s v="Bonifico"/>
    <d v="2024-03-26T00:00:00"/>
    <s v="3485"/>
    <s v="SAN. BANCO POPOLARE CC TESORERIA"/>
  </r>
  <r>
    <s v="1376931"/>
    <s v="22839"/>
    <x v="439"/>
    <s v="ACQ"/>
    <s v="26101983"/>
    <d v="2024-01-19T00:00:00"/>
    <s v="FDR"/>
    <n v="796.22"/>
    <s v="60"/>
    <d v="2024-02-02T00:00:00"/>
    <d v="2024-04-02T00:00:00"/>
    <n v="-11"/>
    <n v="49"/>
    <n v="765.6"/>
    <n v="-8421.6"/>
    <n v="37514.400000000001"/>
    <s v="Bonifico"/>
    <d v="2024-03-22T00:00:00"/>
    <s v="3431"/>
    <s v="SAN. BANCO POPOLARE CC TESORERIA"/>
  </r>
  <r>
    <s v="1376932"/>
    <s v="96491"/>
    <x v="179"/>
    <s v="ACQ"/>
    <s v="24021879"/>
    <d v="2024-01-29T00:00:00"/>
    <m/>
    <n v="397.04"/>
    <s v="60"/>
    <d v="2024-02-02T00:00:00"/>
    <d v="2024-04-02T00:00:00"/>
    <n v="-7"/>
    <n v="53"/>
    <n v="325.44"/>
    <n v="-2278.08"/>
    <n v="17248.32"/>
    <s v="Bonifico"/>
    <d v="2024-03-26T00:00:00"/>
    <s v="3485"/>
    <s v="SAN. BANCO POPOLARE CC TESORERIA"/>
  </r>
  <r>
    <s v="1376933"/>
    <s v="22839"/>
    <x v="439"/>
    <s v="ACQ"/>
    <s v="26101997"/>
    <d v="2024-01-19T00:00:00"/>
    <s v="FDR COGE 6016/23"/>
    <n v="285.08"/>
    <s v="60"/>
    <d v="2024-02-02T00:00:00"/>
    <d v="2024-04-02T00:00:00"/>
    <n v="-11"/>
    <n v="49"/>
    <n v="274.12"/>
    <n v="-3015.32"/>
    <n v="13431.880000000001"/>
    <s v="Bonifico"/>
    <d v="2024-03-22T00:00:00"/>
    <s v="3431"/>
    <s v="SAN. BANCO POPOLARE CC TESORERIA"/>
  </r>
  <r>
    <s v="1376935"/>
    <s v="22839"/>
    <x v="439"/>
    <s v="ACQ"/>
    <s v="26102243"/>
    <d v="2024-01-19T00:00:00"/>
    <s v="FDR COGE 6016/23"/>
    <n v="1158.8699999999999"/>
    <s v="60"/>
    <d v="2024-02-02T00:00:00"/>
    <d v="2024-04-02T00:00:00"/>
    <n v="-11"/>
    <n v="49"/>
    <n v="1114.3"/>
    <n v="-12257.3"/>
    <n v="54600.7"/>
    <s v="Bonifico"/>
    <d v="2024-03-22T00:00:00"/>
    <s v="3431"/>
    <s v="SAN. BANCO POPOLARE CC TESORERIA"/>
  </r>
  <r>
    <s v="1376936"/>
    <s v="94483"/>
    <x v="115"/>
    <s v="ACQ"/>
    <s v="2000006721"/>
    <d v="2024-01-26T00:00:00"/>
    <m/>
    <n v="10319.69"/>
    <s v="60"/>
    <d v="2024-02-02T00:00:00"/>
    <d v="2024-04-02T00:00:00"/>
    <n v="-7"/>
    <n v="53"/>
    <n v="9381.5400000000009"/>
    <n v="-65670.78"/>
    <n v="497221.62000000005"/>
    <s v="Bonifico"/>
    <d v="2024-03-26T00:00:00"/>
    <s v="3494"/>
    <s v="SAN. BANCO POPOLARE CC TESORERIA"/>
  </r>
  <r>
    <s v="1376937"/>
    <s v="22839"/>
    <x v="439"/>
    <s v="ACQ"/>
    <s v="26102313"/>
    <d v="2024-01-19T00:00:00"/>
    <s v="FDR COGE 6016/23"/>
    <n v="131.04"/>
    <s v="60"/>
    <d v="2024-02-02T00:00:00"/>
    <d v="2024-04-02T00:00:00"/>
    <n v="-11"/>
    <n v="49"/>
    <n v="126"/>
    <n v="-1386"/>
    <n v="6174"/>
    <s v="Bonifico"/>
    <d v="2024-03-22T00:00:00"/>
    <s v="3431"/>
    <s v="SAN. BANCO POPOLARE CC TESORERIA"/>
  </r>
  <r>
    <s v="1376939"/>
    <s v="22839"/>
    <x v="439"/>
    <s v="ACQ"/>
    <s v="26101635"/>
    <d v="2024-01-18T00:00:00"/>
    <s v="FDR COGE 6016/23"/>
    <n v="520.29"/>
    <s v="60"/>
    <d v="2024-02-02T00:00:00"/>
    <d v="2024-04-02T00:00:00"/>
    <n v="-11"/>
    <n v="49"/>
    <n v="493.5"/>
    <n v="-5428.5"/>
    <n v="24181.5"/>
    <s v="Bonifico"/>
    <d v="2024-03-22T00:00:00"/>
    <s v="3431"/>
    <s v="SAN. BANCO POPOLARE CC TESORERIA"/>
  </r>
  <r>
    <s v="1376941"/>
    <s v="22839"/>
    <x v="439"/>
    <s v="ACQ"/>
    <s v="26103174"/>
    <d v="2024-01-23T00:00:00"/>
    <s v="FDR COGE 6016/23"/>
    <n v="174.72"/>
    <s v="60"/>
    <d v="2024-02-02T00:00:00"/>
    <d v="2024-04-02T00:00:00"/>
    <n v="-11"/>
    <n v="49"/>
    <n v="168"/>
    <n v="-1848"/>
    <n v="8232"/>
    <s v="Bonifico"/>
    <d v="2024-03-22T00:00:00"/>
    <s v="3433"/>
    <s v="SAN. BANCO POPOLARE CC TESORERIA"/>
  </r>
  <r>
    <s v="1376943"/>
    <s v="22839"/>
    <x v="439"/>
    <s v="ACQ"/>
    <s v="26102602"/>
    <d v="2024-01-22T00:00:00"/>
    <s v="FDR COGE 6016/23"/>
    <n v="109.2"/>
    <s v="60"/>
    <d v="2024-02-02T00:00:00"/>
    <d v="2024-04-02T00:00:00"/>
    <n v="-11"/>
    <n v="49"/>
    <n v="105"/>
    <n v="-1155"/>
    <n v="5145"/>
    <s v="Bonifico"/>
    <d v="2024-03-22T00:00:00"/>
    <s v="3432"/>
    <s v="SAN. BANCO POPOLARE CC TESORERIA"/>
  </r>
  <r>
    <s v="1376949"/>
    <s v="99244"/>
    <x v="339"/>
    <s v="ACQ"/>
    <s v="FIPADB-2024-750526"/>
    <d v="2024-01-26T00:00:00"/>
    <s v="VEDI NC PA-2024-20028 DEL 15/2/24"/>
    <n v="132.97999999999999"/>
    <s v="60"/>
    <d v="2024-02-02T00:00:00"/>
    <d v="2024-04-02T00:00:00"/>
    <n v="0"/>
    <n v="60"/>
    <n v="109"/>
    <n v="0"/>
    <n v="6540"/>
    <s v="Bonifico"/>
    <d v="2024-03-05T00:00:00"/>
    <s v="2635"/>
    <s v="SAN. BANCO POPOLARE CC TESORERIA"/>
  </r>
  <r>
    <s v="1376952"/>
    <s v="94919"/>
    <x v="126"/>
    <s v="ACQ"/>
    <s v="24001558R8"/>
    <d v="2024-01-25T00:00:00"/>
    <s v="FDR COGE 6016/23"/>
    <n v="884"/>
    <s v="60"/>
    <d v="2024-02-02T00:00:00"/>
    <d v="2024-04-02T00:00:00"/>
    <n v="-7"/>
    <n v="53"/>
    <n v="850"/>
    <n v="-5950"/>
    <n v="45050"/>
    <s v="Bonifico"/>
    <d v="2024-03-26T00:00:00"/>
    <s v="3499"/>
    <s v="SAN. BANCO POPOLARE CC TESORERIA"/>
  </r>
  <r>
    <s v="1376955"/>
    <s v="94919"/>
    <x v="126"/>
    <s v="ACQ"/>
    <s v="24001563R8"/>
    <d v="2024-01-25T00:00:00"/>
    <s v="FDR COGE 6016/23"/>
    <n v="223.6"/>
    <s v="60"/>
    <d v="2024-02-02T00:00:00"/>
    <d v="2024-04-02T00:00:00"/>
    <n v="-7"/>
    <n v="53"/>
    <n v="215"/>
    <n v="-1505"/>
    <n v="11395"/>
    <s v="Bonifico"/>
    <d v="2024-03-26T00:00:00"/>
    <s v="3499"/>
    <s v="SAN. BANCO POPOLARE CC TESORERIA"/>
  </r>
  <r>
    <s v="1376979"/>
    <s v="100812"/>
    <x v="405"/>
    <s v="ACQ"/>
    <s v="54023294"/>
    <d v="2024-01-25T00:00:00"/>
    <s v="FDR 11/9/23"/>
    <n v="9.15"/>
    <s v="60"/>
    <d v="2024-02-02T00:00:00"/>
    <d v="2024-04-02T00:00:00"/>
    <n v="-7"/>
    <n v="53"/>
    <n v="7.5"/>
    <n v="-52.5"/>
    <n v="397.5"/>
    <s v="Bonifico"/>
    <d v="2024-03-26T00:00:00"/>
    <s v="3489"/>
    <s v="SAN. BANCO POPOLARE CC TESORERIA"/>
  </r>
  <r>
    <s v="1376991"/>
    <s v="100962"/>
    <x v="778"/>
    <s v="ACQ"/>
    <s v="FPA 2/24"/>
    <d v="2024-01-29T00:00:00"/>
    <s v="FT ERRATA vd NC FPA 4/24"/>
    <n v="1560"/>
    <s v="30"/>
    <d v="2024-02-02T00:00:00"/>
    <d v="2024-03-03T00:00:00"/>
    <n v="0"/>
    <n v="30"/>
    <n v="1248"/>
    <n v="0"/>
    <n v="37440"/>
    <s v="Bonifico"/>
    <d v="2024-03-13T00:00:00"/>
    <m/>
    <s v="SAN. BANCO POPOLARE CC TESORERIA"/>
  </r>
  <r>
    <s v="1376994"/>
    <s v="96096"/>
    <x v="667"/>
    <s v="ACQ"/>
    <s v="000000900001928D"/>
    <d v="2024-01-30T00:00:00"/>
    <s v="PEDAGGIO GENNAIO 2024"/>
    <n v="236.5"/>
    <s v="60"/>
    <d v="2024-02-02T00:00:00"/>
    <d v="2024-04-02T00:00:00"/>
    <n v="-20"/>
    <n v="40"/>
    <n v="193.85"/>
    <n v="-3877"/>
    <n v="7754"/>
    <s v="Bonifico"/>
    <d v="2024-03-13T00:00:00"/>
    <s v="3126"/>
    <s v="SAN. BANCO POPOLARE CC TESORERIA"/>
  </r>
  <r>
    <s v="1376995"/>
    <s v="10400"/>
    <x v="779"/>
    <s v="ACQ"/>
    <s v="000000087800040P"/>
    <d v="2024-01-30T00:00:00"/>
    <s v="COGE 5910/2023 SOSTE PARCHEGGIO 19/12/23"/>
    <n v="5.4"/>
    <s v="60"/>
    <d v="2024-02-02T00:00:00"/>
    <d v="2024-04-02T00:00:00"/>
    <n v="-46"/>
    <n v="14"/>
    <n v="4.43"/>
    <n v="-203.77999999999997"/>
    <n v="62.019999999999996"/>
    <s v="Bonifico"/>
    <d v="2024-02-16T00:00:00"/>
    <s v="1838"/>
    <s v="SAN. BANCO POPOLARE CC TESORERIA"/>
  </r>
  <r>
    <s v="1377003"/>
    <s v="96876"/>
    <x v="32"/>
    <s v="ACQ"/>
    <s v="0741018439"/>
    <d v="2024-01-26T00:00:00"/>
    <m/>
    <n v="109.8"/>
    <s v="60"/>
    <d v="2024-02-02T00:00:00"/>
    <d v="2024-04-02T00:00:00"/>
    <n v="-7"/>
    <n v="53"/>
    <n v="90"/>
    <n v="-630"/>
    <n v="4770"/>
    <s v="Bonifico"/>
    <d v="2024-03-26T00:00:00"/>
    <s v="3498"/>
    <s v="SAN. BANCO POPOLARE CC TESORERIA"/>
  </r>
  <r>
    <s v="1377006"/>
    <s v="96876"/>
    <x v="32"/>
    <s v="ACQ"/>
    <s v="0741018438"/>
    <d v="2024-01-26T00:00:00"/>
    <m/>
    <n v="2903.6"/>
    <s v="60"/>
    <d v="2024-02-02T00:00:00"/>
    <d v="2024-04-02T00:00:00"/>
    <n v="-7"/>
    <n v="53"/>
    <n v="2380"/>
    <n v="-16660"/>
    <n v="126140"/>
    <s v="Bonifico"/>
    <d v="2024-03-26T00:00:00"/>
    <s v="3498"/>
    <s v="SAN. BANCO POPOLARE CC TESORERIA"/>
  </r>
  <r>
    <s v="1377008"/>
    <s v="96876"/>
    <x v="32"/>
    <s v="ACQ"/>
    <s v="0741018447"/>
    <d v="2024-01-26T00:00:00"/>
    <m/>
    <n v="57.34"/>
    <s v="60"/>
    <d v="2024-02-02T00:00:00"/>
    <d v="2024-04-02T00:00:00"/>
    <n v="-7"/>
    <n v="53"/>
    <n v="47"/>
    <n v="-329"/>
    <n v="2491"/>
    <s v="Bonifico"/>
    <d v="2024-03-26T00:00:00"/>
    <s v="3498"/>
    <s v="SAN. BANCO POPOLARE CC TESORERIA"/>
  </r>
  <r>
    <s v="1377010"/>
    <s v="96876"/>
    <x v="32"/>
    <s v="ACQ"/>
    <s v="0741018445"/>
    <d v="2024-01-26T00:00:00"/>
    <m/>
    <n v="82.39"/>
    <s v="60"/>
    <d v="2024-02-02T00:00:00"/>
    <d v="2024-04-02T00:00:00"/>
    <n v="-7"/>
    <n v="53"/>
    <n v="74.900000000000006"/>
    <n v="-524.30000000000007"/>
    <n v="3969.7000000000003"/>
    <s v="Bonifico"/>
    <d v="2024-03-26T00:00:00"/>
    <s v="3498"/>
    <s v="SAN. BANCO POPOLARE CC TESORERIA"/>
  </r>
  <r>
    <s v="1377019"/>
    <s v="96876"/>
    <x v="32"/>
    <s v="ACQ"/>
    <s v="0741018745"/>
    <d v="2024-01-29T00:00:00"/>
    <m/>
    <n v="6600"/>
    <s v="60"/>
    <d v="2024-02-02T00:00:00"/>
    <d v="2024-04-02T00:00:00"/>
    <n v="-7"/>
    <n v="53"/>
    <n v="6000"/>
    <n v="-42000"/>
    <n v="318000"/>
    <s v="Bonifico"/>
    <d v="2024-03-26T00:00:00"/>
    <s v="3498"/>
    <s v="SAN. BANCO POPOLARE CC TESORERIA"/>
  </r>
  <r>
    <s v="1377020"/>
    <s v="11078"/>
    <x v="83"/>
    <s v="ACQ"/>
    <s v="5011700459"/>
    <d v="2024-01-29T00:00:00"/>
    <s v="FDR NOV23"/>
    <n v="46541.16"/>
    <s v="60"/>
    <d v="2024-02-02T00:00:00"/>
    <d v="2024-04-02T00:00:00"/>
    <n v="-8"/>
    <n v="52"/>
    <n v="38148.49"/>
    <n v="-305187.92"/>
    <n v="1983721.48"/>
    <s v="Bonifico"/>
    <d v="2024-03-25T00:00:00"/>
    <s v="3440"/>
    <s v="SAN. BANCO POPOLARE CC TESORERIA"/>
  </r>
  <r>
    <s v="1377023"/>
    <s v="96876"/>
    <x v="32"/>
    <s v="ACQ"/>
    <s v="0741018743"/>
    <d v="2024-01-29T00:00:00"/>
    <m/>
    <n v="82.5"/>
    <s v="60"/>
    <d v="2024-02-02T00:00:00"/>
    <d v="2024-04-02T00:00:00"/>
    <n v="-7"/>
    <n v="53"/>
    <n v="75"/>
    <n v="-525"/>
    <n v="3975"/>
    <s v="Bonifico"/>
    <d v="2024-03-26T00:00:00"/>
    <s v="3498"/>
    <s v="SAN. BANCO POPOLARE CC TESORERIA"/>
  </r>
  <r>
    <s v="1377024"/>
    <s v="11078"/>
    <x v="83"/>
    <s v="ACQ"/>
    <s v="5011700462"/>
    <d v="2024-01-29T00:00:00"/>
    <s v="FDR DIC23"/>
    <n v="174796.38"/>
    <s v="60"/>
    <d v="2024-02-02T00:00:00"/>
    <d v="2024-04-02T00:00:00"/>
    <n v="-8"/>
    <n v="52"/>
    <n v="143275.72"/>
    <n v="-1146205.76"/>
    <n v="7450337.4400000004"/>
    <s v="Bonifico"/>
    <d v="2024-03-25T00:00:00"/>
    <s v="3440"/>
    <s v="SAN. BANCO POPOLARE CC TESORERIA"/>
  </r>
  <r>
    <s v="1377031"/>
    <s v="11078"/>
    <x v="83"/>
    <s v="ACQ"/>
    <s v="5011700461"/>
    <d v="2024-01-29T00:00:00"/>
    <s v="FDR DIC23"/>
    <n v="50979.74"/>
    <s v="60"/>
    <d v="2024-02-02T00:00:00"/>
    <d v="2024-04-02T00:00:00"/>
    <n v="-8"/>
    <n v="52"/>
    <n v="41786.67"/>
    <n v="-334293.36"/>
    <n v="2172906.84"/>
    <s v="Bonifico"/>
    <d v="2024-03-25T00:00:00"/>
    <s v="3440"/>
    <s v="SAN. BANCO POPOLARE CC TESORERIA"/>
  </r>
  <r>
    <s v="1377034"/>
    <s v="10882"/>
    <x v="780"/>
    <s v="ACQ"/>
    <s v="FPA 1/24"/>
    <d v="2024-01-30T00:00:00"/>
    <s v="FT ERRATA vd NC FPA 3/24"/>
    <n v="7260"/>
    <s v="30"/>
    <d v="2024-02-02T00:00:00"/>
    <d v="2024-03-03T00:00:00"/>
    <n v="0"/>
    <n v="30"/>
    <n v="7260"/>
    <n v="0"/>
    <n v="217800"/>
    <s v="Bonifico"/>
    <d v="2024-03-27T00:00:00"/>
    <m/>
    <s v="SAN. BANCO POPOLARE CC TESORERIA"/>
  </r>
  <r>
    <s v="1377044"/>
    <s v="90111"/>
    <x v="285"/>
    <s v="ACQ"/>
    <s v="2483004458"/>
    <d v="2024-01-24T00:00:00"/>
    <m/>
    <n v="45299.1"/>
    <s v="60"/>
    <d v="2024-02-02T00:00:00"/>
    <d v="2024-04-02T00:00:00"/>
    <n v="-7"/>
    <n v="53"/>
    <n v="41181"/>
    <n v="-288267"/>
    <n v="2182593"/>
    <s v="Bonifico"/>
    <d v="2024-03-26T00:00:00"/>
    <s v="3496"/>
    <s v="SAN. BANCO POPOLARE CC TESORERIA"/>
  </r>
  <r>
    <s v="1377052"/>
    <s v="10830"/>
    <x v="621"/>
    <s v="ACQ"/>
    <s v="FATTPA 1_24"/>
    <d v="2024-01-28T00:00:00"/>
    <s v="FDR - Psicologa LP progetto PERVINCA fascicolo 6S02 - DICEMBRE 2023"/>
    <n v="2337.84"/>
    <s v="30"/>
    <d v="2024-02-02T00:00:00"/>
    <d v="2024-03-03T00:00:00"/>
    <n v="-25"/>
    <n v="5"/>
    <n v="2337.84"/>
    <n v="-58446"/>
    <n v="11689.2"/>
    <s v="Bonifico"/>
    <d v="2024-02-07T00:00:00"/>
    <s v="1207"/>
    <s v="SAN. BANCO POPOLARE CC TESORERIA"/>
  </r>
  <r>
    <s v="1377054"/>
    <s v="10830"/>
    <x v="621"/>
    <s v="ACQ"/>
    <s v="FATTPA 2_24"/>
    <d v="2024-01-28T00:00:00"/>
    <s v="Attività LP di psicologa per progetto PERVINCA fascicolo 6S02 / CUP G69G22000110001 - GENNAIO 2024 (h 90,72 cent)"/>
    <n v="2313.36"/>
    <s v="30"/>
    <d v="2024-02-02T00:00:00"/>
    <d v="2024-03-03T00:00:00"/>
    <n v="-25"/>
    <n v="5"/>
    <n v="2313.36"/>
    <n v="-57834"/>
    <n v="11566.800000000001"/>
    <s v="Bonifico"/>
    <d v="2024-02-07T00:00:00"/>
    <s v="1207"/>
    <s v="SAN. BANCO POPOLARE CC TESORERIA"/>
  </r>
  <r>
    <s v="1377064"/>
    <s v="90111"/>
    <x v="285"/>
    <s v="ACQ"/>
    <s v="2483004684"/>
    <d v="2024-01-25T00:00:00"/>
    <m/>
    <n v="7425"/>
    <s v="60"/>
    <d v="2024-02-02T00:00:00"/>
    <d v="2024-04-02T00:00:00"/>
    <n v="-7"/>
    <n v="53"/>
    <n v="6750"/>
    <n v="-47250"/>
    <n v="357750"/>
    <s v="Bonifico"/>
    <d v="2024-03-26T00:00:00"/>
    <s v="3496"/>
    <s v="SAN. BANCO POPOLARE CC TESORERIA"/>
  </r>
  <r>
    <s v="1377065"/>
    <s v="96876"/>
    <x v="32"/>
    <s v="ACQ"/>
    <s v="0741018444"/>
    <d v="2024-01-26T00:00:00"/>
    <m/>
    <n v="12410.72"/>
    <s v="60"/>
    <d v="2024-02-02T00:00:00"/>
    <d v="2024-04-02T00:00:00"/>
    <n v="-7"/>
    <n v="53"/>
    <n v="10281.9"/>
    <n v="-71973.3"/>
    <n v="544940.69999999995"/>
    <s v="Bonifico"/>
    <d v="2024-03-26T00:00:00"/>
    <s v="3498"/>
    <s v="SAN. BANCO POPOLARE CC TESORERIA"/>
  </r>
  <r>
    <s v="1377066"/>
    <s v="11454"/>
    <x v="781"/>
    <s v="ACQ"/>
    <s v="4/63"/>
    <d v="2024-01-26T00:00:00"/>
    <s v="COGE PARZIALE 6443/2023 - CREDITI ORACLE DAL 16/8/23 AL 15/08/24"/>
    <n v="51233.9"/>
    <s v="60"/>
    <d v="2024-02-02T00:00:00"/>
    <d v="2024-04-02T00:00:00"/>
    <n v="-6"/>
    <n v="54"/>
    <n v="41995"/>
    <n v="-251970"/>
    <n v="2267730"/>
    <s v="Bonifico"/>
    <d v="2024-03-27T00:00:00"/>
    <s v="3532"/>
    <s v="SAN. BANCO POPOLARE CC TESORERIA"/>
  </r>
  <r>
    <s v="1377071"/>
    <s v="94483"/>
    <x v="115"/>
    <s v="ACQ"/>
    <s v="2000006719"/>
    <d v="2024-01-26T00:00:00"/>
    <m/>
    <n v="302.32"/>
    <s v="60"/>
    <d v="2024-02-02T00:00:00"/>
    <d v="2024-04-02T00:00:00"/>
    <n v="-7"/>
    <n v="53"/>
    <n v="274.83999999999997"/>
    <n v="-1923.8799999999999"/>
    <n v="14566.519999999999"/>
    <s v="Bonifico"/>
    <d v="2024-03-26T00:00:00"/>
    <s v="3494"/>
    <s v="SAN. BANCO POPOLARE CC TESORERIA"/>
  </r>
  <r>
    <s v="1377073"/>
    <s v="22839"/>
    <x v="439"/>
    <s v="ACQ"/>
    <s v="26101254"/>
    <d v="2024-01-17T00:00:00"/>
    <s v="FDR"/>
    <n v="3092.54"/>
    <s v="60"/>
    <d v="2024-02-02T00:00:00"/>
    <d v="2024-04-02T00:00:00"/>
    <n v="-11"/>
    <n v="49"/>
    <n v="2973.6"/>
    <n v="-32709.599999999999"/>
    <n v="145706.4"/>
    <s v="Bonifico"/>
    <d v="2024-03-22T00:00:00"/>
    <s v="3431"/>
    <s v="SAN. BANCO POPOLARE CC TESORERIA"/>
  </r>
  <r>
    <s v="1377074"/>
    <s v="94483"/>
    <x v="115"/>
    <s v="ACQ"/>
    <s v="2000006720"/>
    <d v="2024-01-26T00:00:00"/>
    <m/>
    <n v="1173.04"/>
    <s v="60"/>
    <d v="2024-02-02T00:00:00"/>
    <d v="2024-04-02T00:00:00"/>
    <n v="-7"/>
    <n v="53"/>
    <n v="1066.4000000000001"/>
    <n v="-7464.8000000000011"/>
    <n v="56519.200000000004"/>
    <s v="Bonifico"/>
    <d v="2024-03-26T00:00:00"/>
    <s v="3494"/>
    <s v="SAN. BANCO POPOLARE CC TESORERIA"/>
  </r>
  <r>
    <s v="1377075"/>
    <s v="22839"/>
    <x v="439"/>
    <s v="ACQ"/>
    <s v="26101250"/>
    <d v="2024-01-17T00:00:00"/>
    <s v="FDR"/>
    <n v="3424.51"/>
    <s v="60"/>
    <d v="2024-02-02T00:00:00"/>
    <d v="2024-04-02T00:00:00"/>
    <n v="-11"/>
    <n v="49"/>
    <n v="3292.8"/>
    <n v="-36220.800000000003"/>
    <n v="161347.20000000001"/>
    <s v="Bonifico"/>
    <d v="2024-03-22T00:00:00"/>
    <s v="3431"/>
    <s v="SAN. BANCO POPOLARE CC TESORERIA"/>
  </r>
  <r>
    <s v="1377076"/>
    <s v="95752"/>
    <x v="140"/>
    <s v="ACQ"/>
    <s v="2008811944"/>
    <d v="2024-01-26T00:00:00"/>
    <s v="NDR-rif. ft 1057025797 del 23/11/23 PER RESO"/>
    <n v="-135.19999999999999"/>
    <s v="60"/>
    <d v="2024-02-02T00:00:00"/>
    <d v="2024-04-02T00:00:00"/>
    <n v="0"/>
    <n v="60"/>
    <n v="-130"/>
    <n v="0"/>
    <n v="-7800"/>
    <s v="Bonifico"/>
    <d v="2024-03-11T00:00:00"/>
    <s v="3058"/>
    <s v="SAN. BANCO POPOLARE CC TESORERIA"/>
  </r>
  <r>
    <s v="1377077"/>
    <s v="22839"/>
    <x v="439"/>
    <s v="ACQ"/>
    <s v="26101252"/>
    <d v="2024-01-17T00:00:00"/>
    <s v="FDR"/>
    <n v="1041.04"/>
    <s v="60"/>
    <d v="2024-02-02T00:00:00"/>
    <d v="2024-04-02T00:00:00"/>
    <n v="-11"/>
    <n v="49"/>
    <n v="1001"/>
    <n v="-11011"/>
    <n v="49049"/>
    <s v="Bonifico"/>
    <d v="2024-03-22T00:00:00"/>
    <s v="3431"/>
    <s v="SAN. BANCO POPOLARE CC TESORERIA"/>
  </r>
  <r>
    <s v="1377079"/>
    <s v="22839"/>
    <x v="439"/>
    <s v="ACQ"/>
    <s v="26101316"/>
    <d v="2024-01-18T00:00:00"/>
    <s v="FDR"/>
    <n v="686.4"/>
    <s v="60"/>
    <d v="2024-02-02T00:00:00"/>
    <d v="2024-04-02T00:00:00"/>
    <n v="-11"/>
    <n v="49"/>
    <n v="660"/>
    <n v="-7260"/>
    <n v="32340"/>
    <s v="Bonifico"/>
    <d v="2024-03-22T00:00:00"/>
    <s v="3431"/>
    <s v="SAN. BANCO POPOLARE CC TESORERIA"/>
  </r>
  <r>
    <s v="1377081"/>
    <s v="22839"/>
    <x v="439"/>
    <s v="ACQ"/>
    <s v="26102406"/>
    <d v="2024-01-22T00:00:00"/>
    <s v="FDR"/>
    <n v="988.42"/>
    <s v="60"/>
    <d v="2024-02-02T00:00:00"/>
    <d v="2024-04-02T00:00:00"/>
    <n v="-11"/>
    <n v="49"/>
    <n v="950.4"/>
    <n v="-10454.4"/>
    <n v="46569.599999999999"/>
    <s v="Bonifico"/>
    <d v="2024-03-22T00:00:00"/>
    <s v="3432"/>
    <s v="SAN. BANCO POPOLARE CC TESORERIA"/>
  </r>
  <r>
    <s v="1377083"/>
    <s v="22839"/>
    <x v="439"/>
    <s v="ACQ"/>
    <s v="26102433"/>
    <d v="2024-01-22T00:00:00"/>
    <s v="FDR"/>
    <n v="50.34"/>
    <s v="60"/>
    <d v="2024-02-02T00:00:00"/>
    <d v="2024-04-02T00:00:00"/>
    <n v="-11"/>
    <n v="49"/>
    <n v="48.4"/>
    <n v="-532.4"/>
    <n v="2371.6"/>
    <s v="Bonifico"/>
    <d v="2024-03-22T00:00:00"/>
    <s v="3432"/>
    <s v="SAN. BANCO POPOLARE CC TESORERIA"/>
  </r>
  <r>
    <s v="1377085"/>
    <s v="22839"/>
    <x v="439"/>
    <s v="ACQ"/>
    <s v="26102441"/>
    <d v="2024-01-22T00:00:00"/>
    <s v="FDR"/>
    <n v="658.94"/>
    <s v="60"/>
    <d v="2024-02-02T00:00:00"/>
    <d v="2024-04-02T00:00:00"/>
    <n v="-11"/>
    <n v="49"/>
    <n v="633.6"/>
    <n v="-6969.6"/>
    <n v="31046.400000000001"/>
    <s v="Bonifico"/>
    <d v="2024-03-22T00:00:00"/>
    <s v="3432"/>
    <s v="SAN. BANCO POPOLARE CC TESORERIA"/>
  </r>
  <r>
    <s v="1377087"/>
    <s v="22839"/>
    <x v="439"/>
    <s v="ACQ"/>
    <s v="26103073"/>
    <d v="2024-01-23T00:00:00"/>
    <s v="FDR"/>
    <n v="1237.5999999999999"/>
    <s v="60"/>
    <d v="2024-02-02T00:00:00"/>
    <d v="2024-04-02T00:00:00"/>
    <n v="-11"/>
    <n v="49"/>
    <n v="1190"/>
    <n v="-13090"/>
    <n v="58310"/>
    <s v="Bonifico"/>
    <d v="2024-03-22T00:00:00"/>
    <s v="3433"/>
    <s v="SAN. BANCO POPOLARE CC TESORERIA"/>
  </r>
  <r>
    <s v="1377089"/>
    <s v="22839"/>
    <x v="439"/>
    <s v="ACQ"/>
    <s v="26102755"/>
    <d v="2024-01-22T00:00:00"/>
    <s v="FDR"/>
    <n v="1210.3499999999999"/>
    <s v="60"/>
    <d v="2024-02-02T00:00:00"/>
    <d v="2024-04-02T00:00:00"/>
    <n v="-11"/>
    <n v="49"/>
    <n v="1163.8"/>
    <n v="-12801.8"/>
    <n v="57026.2"/>
    <s v="Bonifico"/>
    <d v="2024-03-22T00:00:00"/>
    <s v="3432"/>
    <s v="SAN. BANCO POPOLARE CC TESORERIA"/>
  </r>
  <r>
    <s v="1377091"/>
    <s v="94919"/>
    <x v="126"/>
    <s v="ACQ"/>
    <s v="24001562R8"/>
    <d v="2024-01-25T00:00:00"/>
    <s v="FDR"/>
    <n v="447.2"/>
    <s v="60"/>
    <d v="2024-02-02T00:00:00"/>
    <d v="2024-04-02T00:00:00"/>
    <n v="-7"/>
    <n v="53"/>
    <n v="430"/>
    <n v="-3010"/>
    <n v="22790"/>
    <s v="Bonifico"/>
    <d v="2024-03-26T00:00:00"/>
    <s v="3499"/>
    <s v="SAN. BANCO POPOLARE CC TESORERIA"/>
  </r>
  <r>
    <s v="1377093"/>
    <s v="22839"/>
    <x v="439"/>
    <s v="ACQ"/>
    <s v="26099485"/>
    <d v="2024-01-12T00:00:00"/>
    <s v="COGE 6016/2023"/>
    <n v="865.87"/>
    <s v="60"/>
    <d v="2024-02-02T00:00:00"/>
    <d v="2024-04-02T00:00:00"/>
    <n v="-11"/>
    <n v="49"/>
    <n v="819"/>
    <n v="-9009"/>
    <n v="40131"/>
    <s v="Bonifico"/>
    <d v="2024-03-22T00:00:00"/>
    <s v="3431"/>
    <s v="SAN. BANCO POPOLARE CC TESORERIA"/>
  </r>
  <r>
    <s v="1377094"/>
    <s v="99569"/>
    <x v="573"/>
    <s v="ACQ"/>
    <s v="10/00"/>
    <d v="2024-01-29T00:00:00"/>
    <s v="NDR RIF FT 281/00 DEL 20/12/23 PER MANCANZA DATI PNRR"/>
    <n v="-2562"/>
    <s v="60"/>
    <d v="2024-02-02T00:00:00"/>
    <d v="2024-04-02T00:00:00"/>
    <n v="0"/>
    <n v="60"/>
    <n v="-2100"/>
    <n v="0"/>
    <n v="-126000"/>
    <s v="Bonifico"/>
    <d v="2024-03-11T00:00:00"/>
    <s v="3057"/>
    <s v="TERR. BANCO POPOLARE"/>
  </r>
  <r>
    <s v="1377095"/>
    <s v="11065"/>
    <x v="773"/>
    <s v="ACQ"/>
    <s v="3/PA-2024"/>
    <d v="2024-01-30T00:00:00"/>
    <s v="FDR - Psicologa LP progetto PERVINCA fascicolo 5S13 - dal 5 DICEMBRE 2023"/>
    <n v="2384.25"/>
    <s v="30"/>
    <d v="2024-02-02T00:00:00"/>
    <d v="2024-03-03T00:00:00"/>
    <n v="-25"/>
    <n v="5"/>
    <n v="2384.25"/>
    <n v="-59606.25"/>
    <n v="11921.25"/>
    <s v="Bonifico"/>
    <d v="2024-02-07T00:00:00"/>
    <s v="1209"/>
    <s v="SAN. BANCO POPOLARE CC TESORERIA"/>
  </r>
  <r>
    <s v="1377096"/>
    <s v="94894"/>
    <x v="21"/>
    <s v="ACQ"/>
    <s v="3624012864"/>
    <d v="2024-01-26T00:00:00"/>
    <m/>
    <n v="7848.19"/>
    <s v="60"/>
    <d v="2024-02-02T00:00:00"/>
    <d v="2024-04-02T00:00:00"/>
    <n v="-7"/>
    <n v="53"/>
    <n v="7134.72"/>
    <n v="-49943.040000000001"/>
    <n v="378140.16000000003"/>
    <s v="Bonifico"/>
    <d v="2024-03-26T00:00:00"/>
    <s v="3491"/>
    <s v="SAN. BANCO POPOLARE CC TESORERIA"/>
  </r>
  <r>
    <s v="1377101"/>
    <s v="90712"/>
    <x v="497"/>
    <s v="ACQ_I"/>
    <s v="V0-14887"/>
    <d v="2024-01-26T00:00:00"/>
    <s v="OSPED. PASTI GEN.'24"/>
    <n v="427.34"/>
    <s v="30"/>
    <d v="2024-02-02T00:00:00"/>
    <d v="2024-03-03T00:00:00"/>
    <n v="-11"/>
    <n v="19"/>
    <n v="410.9"/>
    <n v="-4519.8999999999996"/>
    <n v="7807.0999999999995"/>
    <s v="Bonifico"/>
    <d v="2024-02-21T00:00:00"/>
    <s v="2036"/>
    <s v="SAN. BANCO POPOLARE CC TESORERIA"/>
  </r>
  <r>
    <s v="1377103"/>
    <s v="100812"/>
    <x v="405"/>
    <s v="ACQ"/>
    <s v="35084567"/>
    <d v="2024-01-22T00:00:00"/>
    <s v="FDR DIC23"/>
    <n v="384.18"/>
    <s v="60"/>
    <d v="2024-02-02T00:00:00"/>
    <d v="2024-04-02T00:00:00"/>
    <n v="-7"/>
    <n v="53"/>
    <n v="314.89999999999998"/>
    <n v="-2204.2999999999997"/>
    <n v="16689.699999999997"/>
    <s v="Bonifico"/>
    <d v="2024-03-26T00:00:00"/>
    <s v="3489"/>
    <s v="SAN. BANCO POPOLARE CC TESORERIA"/>
  </r>
  <r>
    <s v="1377104"/>
    <s v="11591"/>
    <x v="709"/>
    <s v="ACQ"/>
    <s v="6/E"/>
    <d v="2024-01-31T00:00:00"/>
    <s v="FDR - Medico LP per campagna vacc. 23/24 - NOVEMBRE 2023"/>
    <n v="3331.2"/>
    <s v="30"/>
    <d v="2024-02-02T00:00:00"/>
    <d v="2024-03-03T00:00:00"/>
    <n v="-18"/>
    <n v="12"/>
    <n v="2664.96"/>
    <n v="-47969.279999999999"/>
    <n v="31979.52"/>
    <s v="Bonifico"/>
    <d v="2024-02-14T00:00:00"/>
    <s v="1725"/>
    <s v="SAN. BANCO POPOLARE CC TESORERIA"/>
  </r>
  <r>
    <s v="1377105"/>
    <s v="95752"/>
    <x v="140"/>
    <s v="ACQ"/>
    <s v="1056984184"/>
    <d v="2022-12-16T00:00:00"/>
    <s v="COGE 5661/2022"/>
    <n v="202.8"/>
    <s v="60"/>
    <d v="2024-02-02T00:00:00"/>
    <d v="2024-04-02T00:00:00"/>
    <n v="-12"/>
    <n v="48"/>
    <n v="195"/>
    <n v="-2340"/>
    <n v="9360"/>
    <s v="Bonifico"/>
    <d v="2024-03-21T00:00:00"/>
    <s v="3383"/>
    <s v="SAN. BANCO POPOLARE CC TESORERIA"/>
  </r>
  <r>
    <s v="1377111"/>
    <s v="90544"/>
    <x v="65"/>
    <s v="ACQ"/>
    <s v="24012239"/>
    <d v="2024-01-26T00:00:00"/>
    <m/>
    <n v="244.13"/>
    <s v="60"/>
    <d v="2024-02-02T00:00:00"/>
    <d v="2024-04-02T00:00:00"/>
    <n v="-7"/>
    <n v="53"/>
    <n v="221.94"/>
    <n v="-1553.58"/>
    <n v="11762.82"/>
    <s v="Bonifico"/>
    <d v="2024-03-26T00:00:00"/>
    <s v="3497"/>
    <s v="SAN. BANCO POPOLARE CC TESORERIA"/>
  </r>
  <r>
    <s v="1377125"/>
    <s v="99569"/>
    <x v="573"/>
    <s v="ACQ"/>
    <s v="11/00"/>
    <d v="2024-01-29T00:00:00"/>
    <s v="FDR- FRIGOFARMACI PNRR F208"/>
    <n v="2562"/>
    <s v="60"/>
    <d v="2024-02-02T00:00:00"/>
    <d v="2024-04-02T00:00:00"/>
    <n v="-22"/>
    <n v="38"/>
    <n v="2100"/>
    <n v="-46200"/>
    <n v="79800"/>
    <s v="Bonifico"/>
    <d v="2024-03-11T00:00:00"/>
    <s v="3057"/>
    <s v="TERR. BANCO POPOLARE"/>
  </r>
  <r>
    <s v="1377139"/>
    <s v="10882"/>
    <x v="780"/>
    <s v="ACQ"/>
    <s v="FPA 2/24"/>
    <d v="2024-01-30T00:00:00"/>
    <s v="FDR - Medico LP c/o PS POOP - SETTEMBRE 2023"/>
    <n v="7411.2"/>
    <s v="30"/>
    <d v="2024-02-02T00:00:00"/>
    <d v="2024-03-03T00:00:00"/>
    <n v="-18"/>
    <n v="12"/>
    <n v="7411.2"/>
    <n v="-133401.60000000001"/>
    <n v="88934.399999999994"/>
    <s v="Bonifico"/>
    <d v="2024-02-14T00:00:00"/>
    <s v="1718"/>
    <s v="SAN. BANCO POPOLARE CC TESORERIA"/>
  </r>
  <r>
    <s v="1377148"/>
    <s v="96876"/>
    <x v="32"/>
    <s v="ACQ"/>
    <s v="0741018443"/>
    <d v="2024-01-26T00:00:00"/>
    <m/>
    <n v="196.13"/>
    <s v="60"/>
    <d v="2024-02-02T00:00:00"/>
    <d v="2024-04-02T00:00:00"/>
    <n v="-7"/>
    <n v="53"/>
    <n v="178.3"/>
    <n v="-1248.1000000000001"/>
    <n v="9449.9000000000015"/>
    <s v="Bonifico"/>
    <d v="2024-03-26T00:00:00"/>
    <s v="3498"/>
    <s v="SAN. BANCO POPOLARE CC TESORERIA"/>
  </r>
  <r>
    <s v="1377149"/>
    <s v="96876"/>
    <x v="32"/>
    <s v="ACQ"/>
    <s v="0741018440"/>
    <d v="2024-01-26T00:00:00"/>
    <m/>
    <n v="475.2"/>
    <s v="60"/>
    <d v="2024-02-02T00:00:00"/>
    <d v="2024-04-02T00:00:00"/>
    <n v="-7"/>
    <n v="53"/>
    <n v="432"/>
    <n v="-3024"/>
    <n v="22896"/>
    <s v="Bonifico"/>
    <d v="2024-03-26T00:00:00"/>
    <s v="3498"/>
    <s v="SAN. BANCO POPOLARE CC TESORERIA"/>
  </r>
  <r>
    <s v="1377150"/>
    <s v="96876"/>
    <x v="32"/>
    <s v="ACQ"/>
    <s v="0741018446"/>
    <d v="2024-01-26T00:00:00"/>
    <m/>
    <n v="44.73"/>
    <s v="60"/>
    <d v="2024-02-02T00:00:00"/>
    <d v="2024-04-02T00:00:00"/>
    <n v="-7"/>
    <n v="53"/>
    <n v="40.659999999999997"/>
    <n v="-284.62"/>
    <n v="2154.98"/>
    <s v="Bonifico"/>
    <d v="2024-03-26T00:00:00"/>
    <s v="3498"/>
    <s v="SAN. BANCO POPOLARE CC TESORERIA"/>
  </r>
  <r>
    <s v="1377151"/>
    <s v="96876"/>
    <x v="32"/>
    <s v="ACQ"/>
    <s v="0741018441"/>
    <d v="2024-01-26T00:00:00"/>
    <m/>
    <n v="87.84"/>
    <s v="60"/>
    <d v="2024-02-02T00:00:00"/>
    <d v="2024-04-02T00:00:00"/>
    <n v="-7"/>
    <n v="53"/>
    <n v="72"/>
    <n v="-504"/>
    <n v="3816"/>
    <s v="Bonifico"/>
    <d v="2024-03-26T00:00:00"/>
    <s v="3498"/>
    <s v="SAN. BANCO POPOLARE CC TESORERIA"/>
  </r>
  <r>
    <s v="1377152"/>
    <s v="10416"/>
    <x v="600"/>
    <s v="ACQ"/>
    <s v="319"/>
    <d v="2024-01-26T00:00:00"/>
    <m/>
    <n v="66"/>
    <s v="60"/>
    <d v="2024-02-02T00:00:00"/>
    <d v="2024-04-02T00:00:00"/>
    <n v="-25"/>
    <n v="35"/>
    <n v="60"/>
    <n v="-1500"/>
    <n v="2100"/>
    <s v="Bonifico"/>
    <d v="2024-03-08T00:00:00"/>
    <s v="3008"/>
    <s v="SAN. BANCO POPOLARE CC TESORERIA"/>
  </r>
  <r>
    <s v="1377153"/>
    <s v="22839"/>
    <x v="439"/>
    <s v="ACQ"/>
    <s v="26101248"/>
    <d v="2024-01-17T00:00:00"/>
    <s v="COGE 6016/2023"/>
    <n v="994.45"/>
    <s v="60"/>
    <d v="2024-02-02T00:00:00"/>
    <d v="2024-04-02T00:00:00"/>
    <n v="-11"/>
    <n v="49"/>
    <n v="956.2"/>
    <n v="-10518.2"/>
    <n v="46853.8"/>
    <s v="Bonifico"/>
    <d v="2024-03-22T00:00:00"/>
    <s v="3431"/>
    <s v="SAN. BANCO POPOLARE CC TESORERIA"/>
  </r>
  <r>
    <s v="1377154"/>
    <s v="22839"/>
    <x v="439"/>
    <s v="ACQ"/>
    <s v="26101253"/>
    <d v="2024-01-17T00:00:00"/>
    <s v="FDR"/>
    <n v="728"/>
    <s v="60"/>
    <d v="2024-02-02T00:00:00"/>
    <d v="2024-04-02T00:00:00"/>
    <n v="-11"/>
    <n v="49"/>
    <n v="700"/>
    <n v="-7700"/>
    <n v="34300"/>
    <s v="Bonifico"/>
    <d v="2024-03-22T00:00:00"/>
    <s v="3431"/>
    <s v="SAN. BANCO POPOLARE CC TESORERIA"/>
  </r>
  <r>
    <s v="1377155"/>
    <s v="22839"/>
    <x v="439"/>
    <s v="ACQ"/>
    <s v="26101344"/>
    <d v="2024-01-18T00:00:00"/>
    <s v="FDR"/>
    <n v="1123.4100000000001"/>
    <s v="60"/>
    <d v="2024-02-02T00:00:00"/>
    <d v="2024-04-02T00:00:00"/>
    <n v="-11"/>
    <n v="49"/>
    <n v="1080.2"/>
    <n v="-11882.2"/>
    <n v="52929.8"/>
    <s v="Bonifico"/>
    <d v="2024-03-22T00:00:00"/>
    <s v="3431"/>
    <s v="SAN. BANCO POPOLARE CC TESORERIA"/>
  </r>
  <r>
    <s v="1377156"/>
    <s v="22839"/>
    <x v="439"/>
    <s v="ACQ"/>
    <s v="26102454"/>
    <d v="2024-01-22T00:00:00"/>
    <s v="FDR"/>
    <n v="957.63"/>
    <s v="60"/>
    <d v="2024-02-02T00:00:00"/>
    <d v="2024-04-02T00:00:00"/>
    <n v="-11"/>
    <n v="49"/>
    <n v="920.8"/>
    <n v="-10128.799999999999"/>
    <n v="45119.199999999997"/>
    <s v="Bonifico"/>
    <d v="2024-03-22T00:00:00"/>
    <s v="3432"/>
    <s v="SAN. BANCO POPOLARE CC TESORERIA"/>
  </r>
  <r>
    <s v="1377157"/>
    <s v="22839"/>
    <x v="439"/>
    <s v="ACQ"/>
    <s v="26102468"/>
    <d v="2024-01-22T00:00:00"/>
    <s v="FDR"/>
    <n v="398.11"/>
    <s v="60"/>
    <d v="2024-02-02T00:00:00"/>
    <d v="2024-04-02T00:00:00"/>
    <n v="-11"/>
    <n v="49"/>
    <n v="382.8"/>
    <n v="-4210.8"/>
    <n v="18757.2"/>
    <s v="Bonifico"/>
    <d v="2024-03-22T00:00:00"/>
    <s v="3432"/>
    <s v="SAN. BANCO POPOLARE CC TESORERIA"/>
  </r>
  <r>
    <s v="1377158"/>
    <s v="22839"/>
    <x v="439"/>
    <s v="ACQ"/>
    <s v="26101620"/>
    <d v="2024-01-18T00:00:00"/>
    <s v="COGE 6016/2023"/>
    <n v="825.32"/>
    <s v="60"/>
    <d v="2024-02-02T00:00:00"/>
    <d v="2024-04-02T00:00:00"/>
    <n v="-11"/>
    <n v="49"/>
    <n v="786.8"/>
    <n v="-8654.7999999999993"/>
    <n v="38553.199999999997"/>
    <s v="Bonifico"/>
    <d v="2024-03-22T00:00:00"/>
    <s v="3431"/>
    <s v="SAN. BANCO POPOLARE CC TESORERIA"/>
  </r>
  <r>
    <s v="1377159"/>
    <s v="22839"/>
    <x v="439"/>
    <s v="ACQ"/>
    <s v="26103199"/>
    <d v="2024-01-23T00:00:00"/>
    <s v="FDR"/>
    <n v="183.04"/>
    <s v="60"/>
    <d v="2024-02-02T00:00:00"/>
    <d v="2024-04-02T00:00:00"/>
    <n v="-11"/>
    <n v="49"/>
    <n v="176"/>
    <n v="-1936"/>
    <n v="8624"/>
    <s v="Bonifico"/>
    <d v="2024-03-22T00:00:00"/>
    <s v="3433"/>
    <s v="SAN. BANCO POPOLARE CC TESORERIA"/>
  </r>
  <r>
    <s v="1377160"/>
    <s v="22839"/>
    <x v="439"/>
    <s v="ACQ"/>
    <s v="26103228"/>
    <d v="2024-01-23T00:00:00"/>
    <s v="FDR"/>
    <n v="200.2"/>
    <s v="60"/>
    <d v="2024-02-02T00:00:00"/>
    <d v="2024-04-02T00:00:00"/>
    <n v="-11"/>
    <n v="49"/>
    <n v="192.5"/>
    <n v="-2117.5"/>
    <n v="9432.5"/>
    <s v="Bonifico"/>
    <d v="2024-03-22T00:00:00"/>
    <s v="3433"/>
    <s v="SAN. BANCO POPOLARE CC TESORERIA"/>
  </r>
  <r>
    <s v="1377161"/>
    <s v="22839"/>
    <x v="439"/>
    <s v="ACQ"/>
    <s v="26103280"/>
    <d v="2024-01-23T00:00:00"/>
    <s v="FDR"/>
    <n v="4659.72"/>
    <s v="60"/>
    <d v="2024-02-02T00:00:00"/>
    <d v="2024-04-02T00:00:00"/>
    <n v="-11"/>
    <n v="49"/>
    <n v="4480.5"/>
    <n v="-49285.5"/>
    <n v="219544.5"/>
    <s v="Bonifico"/>
    <d v="2024-03-22T00:00:00"/>
    <s v="3433"/>
    <s v="SAN. BANCO POPOLARE CC TESORERIA"/>
  </r>
  <r>
    <s v="1377162"/>
    <s v="22839"/>
    <x v="439"/>
    <s v="ACQ"/>
    <s v="26102911"/>
    <d v="2024-01-22T00:00:00"/>
    <s v="FDR"/>
    <n v="520.29"/>
    <s v="60"/>
    <d v="2024-02-02T00:00:00"/>
    <d v="2024-04-02T00:00:00"/>
    <n v="-11"/>
    <n v="49"/>
    <n v="493.5"/>
    <n v="-5428.5"/>
    <n v="24181.5"/>
    <s v="Bonifico"/>
    <d v="2024-03-22T00:00:00"/>
    <s v="3432"/>
    <s v="SAN. BANCO POPOLARE CC TESORERIA"/>
  </r>
  <r>
    <s v="1377173"/>
    <s v="90983"/>
    <x v="206"/>
    <s v="ACQ"/>
    <s v="2024000010005465"/>
    <d v="2024-01-30T00:00:00"/>
    <m/>
    <n v="15382.4"/>
    <s v="60"/>
    <d v="2024-02-02T00:00:00"/>
    <d v="2024-04-02T00:00:00"/>
    <n v="-7"/>
    <n v="53"/>
    <n v="13984"/>
    <n v="-97888"/>
    <n v="741152"/>
    <s v="Bonifico"/>
    <d v="2024-03-26T00:00:00"/>
    <s v="3504"/>
    <s v="TERR. BANCO POPOLARE"/>
  </r>
  <r>
    <s v="1377177"/>
    <s v="92830"/>
    <x v="138"/>
    <s v="ACQ"/>
    <s v="0988125947"/>
    <d v="2023-11-15T00:00:00"/>
    <s v="FDR"/>
    <n v="1326.63"/>
    <s v="60"/>
    <d v="2024-02-02T00:00:00"/>
    <d v="2024-04-02T00:00:00"/>
    <n v="-46"/>
    <n v="14"/>
    <n v="1087.4000000000001"/>
    <n v="-50020.4"/>
    <n v="15223.600000000002"/>
    <s v="Bonifico"/>
    <d v="2024-02-16T00:00:00"/>
    <s v="1787"/>
    <s v="SAN. BANCO POPOLARE CC TESORERIA"/>
  </r>
  <r>
    <s v="1377178"/>
    <s v="22839"/>
    <x v="439"/>
    <s v="ACQ"/>
    <s v="26102909"/>
    <d v="2024-01-22T00:00:00"/>
    <s v="FDR"/>
    <n v="432.93"/>
    <s v="60"/>
    <d v="2024-02-02T00:00:00"/>
    <d v="2024-04-02T00:00:00"/>
    <n v="-11"/>
    <n v="49"/>
    <n v="409.5"/>
    <n v="-4504.5"/>
    <n v="20065.5"/>
    <s v="Bonifico"/>
    <d v="2024-03-22T00:00:00"/>
    <s v="3432"/>
    <s v="SAN. BANCO POPOLARE CC TESORERIA"/>
  </r>
  <r>
    <s v="1377179"/>
    <s v="22839"/>
    <x v="439"/>
    <s v="ACQ"/>
    <s v="26102926"/>
    <d v="2024-01-22T00:00:00"/>
    <s v="FDR"/>
    <n v="1041.04"/>
    <s v="60"/>
    <d v="2024-02-02T00:00:00"/>
    <d v="2024-04-02T00:00:00"/>
    <n v="-11"/>
    <n v="49"/>
    <n v="1001"/>
    <n v="-11011"/>
    <n v="49049"/>
    <s v="Bonifico"/>
    <d v="2024-03-22T00:00:00"/>
    <s v="3432"/>
    <s v="SAN. BANCO POPOLARE CC TESORERIA"/>
  </r>
  <r>
    <s v="1377184"/>
    <s v="100812"/>
    <x v="405"/>
    <s v="ACQ"/>
    <s v="35085249"/>
    <d v="2024-01-22T00:00:00"/>
    <s v="FDR DIC23"/>
    <n v="5142.3"/>
    <s v="60"/>
    <d v="2024-02-02T00:00:00"/>
    <d v="2024-04-02T00:00:00"/>
    <n v="-7"/>
    <n v="53"/>
    <n v="4215"/>
    <n v="-29505"/>
    <n v="223395"/>
    <s v="Bonifico"/>
    <d v="2024-03-26T00:00:00"/>
    <s v="3489"/>
    <s v="SAN. BANCO POPOLARE CC TESORERIA"/>
  </r>
  <r>
    <s v="1377185"/>
    <s v="100812"/>
    <x v="405"/>
    <s v="ACQ"/>
    <s v="35086298"/>
    <d v="2024-01-22T00:00:00"/>
    <s v="FDR DIC23"/>
    <n v="15.88"/>
    <s v="60"/>
    <d v="2024-02-02T00:00:00"/>
    <d v="2024-04-02T00:00:00"/>
    <n v="-7"/>
    <n v="53"/>
    <n v="15.88"/>
    <n v="-111.16000000000001"/>
    <n v="841.64"/>
    <s v="Bonifico"/>
    <d v="2024-03-26T00:00:00"/>
    <s v="3489"/>
    <s v="SAN. BANCO POPOLARE CC TESORERIA"/>
  </r>
  <r>
    <s v="1377190"/>
    <s v="92830"/>
    <x v="138"/>
    <s v="ACQ"/>
    <s v="0988134424"/>
    <d v="2023-11-30T00:00:00"/>
    <s v="FDR"/>
    <n v="4765.32"/>
    <s v="60"/>
    <d v="2024-02-02T00:00:00"/>
    <d v="2024-04-02T00:00:00"/>
    <n v="-46"/>
    <n v="14"/>
    <n v="3906"/>
    <n v="-179676"/>
    <n v="54684"/>
    <s v="Bonifico"/>
    <d v="2024-02-16T00:00:00"/>
    <s v="1787"/>
    <s v="SAN. BANCO POPOLARE CC TESORERIA"/>
  </r>
  <r>
    <s v="1377191"/>
    <s v="90111"/>
    <x v="285"/>
    <s v="ACQ"/>
    <s v="2383063306"/>
    <d v="2023-12-05T00:00:00"/>
    <s v="FDR - VEDI NC 2483003943 DEL 23/1/24"/>
    <n v="36282.400000000001"/>
    <s v="60"/>
    <d v="2024-02-02T00:00:00"/>
    <d v="2024-04-02T00:00:00"/>
    <n v="0"/>
    <n v="60"/>
    <n v="32984"/>
    <n v="0"/>
    <n v="1979040"/>
    <s v="Bonifico"/>
    <d v="2024-02-21T00:00:00"/>
    <s v="2026"/>
    <s v="SAN. BANCO POPOLARE CC TESORERIA"/>
  </r>
  <r>
    <s v="1377194"/>
    <s v="94919"/>
    <x v="126"/>
    <s v="ACQ"/>
    <s v="24001697R8"/>
    <d v="2024-01-29T00:00:00"/>
    <s v="FDR"/>
    <n v="478.4"/>
    <s v="60"/>
    <d v="2024-02-02T00:00:00"/>
    <d v="2024-04-02T00:00:00"/>
    <n v="-7"/>
    <n v="53"/>
    <n v="460"/>
    <n v="-3220"/>
    <n v="24380"/>
    <s v="Bonifico"/>
    <d v="2024-03-26T00:00:00"/>
    <s v="3499"/>
    <s v="SAN. BANCO POPOLARE CC TESORERIA"/>
  </r>
  <r>
    <s v="1377196"/>
    <s v="90712"/>
    <x v="497"/>
    <s v="ACQ_I"/>
    <s v="V0-14888"/>
    <d v="2024-01-26T00:00:00"/>
    <s v="TERR. PASTI GEN.'24"/>
    <n v="579.96"/>
    <s v="30"/>
    <d v="2024-02-02T00:00:00"/>
    <d v="2024-03-03T00:00:00"/>
    <n v="-11"/>
    <n v="19"/>
    <n v="557.65"/>
    <n v="-6134.15"/>
    <n v="10595.35"/>
    <s v="Bonifico"/>
    <d v="2024-02-21T00:00:00"/>
    <s v="2032"/>
    <s v="TERR. BANCO POPOLARE"/>
  </r>
  <r>
    <s v="1377197"/>
    <s v="90712"/>
    <x v="497"/>
    <s v="ACQ_I"/>
    <s v="V0-14886"/>
    <d v="2024-01-26T00:00:00"/>
    <s v="OSP. PASTI GEN.'24"/>
    <n v="244.19"/>
    <s v="30"/>
    <d v="2024-02-02T00:00:00"/>
    <d v="2024-03-03T00:00:00"/>
    <n v="-11"/>
    <n v="19"/>
    <n v="234.8"/>
    <n v="-2582.8000000000002"/>
    <n v="4461.2"/>
    <s v="Bonifico"/>
    <d v="2024-02-21T00:00:00"/>
    <s v="2036"/>
    <s v="SAN. BANCO POPOLARE CC TESORERIA"/>
  </r>
  <r>
    <s v="1377202"/>
    <s v="94919"/>
    <x v="126"/>
    <s v="ACQ"/>
    <s v="24001561R8"/>
    <d v="2024-01-25T00:00:00"/>
    <s v="FDR"/>
    <n v="223.6"/>
    <s v="60"/>
    <d v="2024-02-02T00:00:00"/>
    <d v="2024-04-02T00:00:00"/>
    <n v="-7"/>
    <n v="53"/>
    <n v="215"/>
    <n v="-1505"/>
    <n v="11395"/>
    <s v="Bonifico"/>
    <d v="2024-03-26T00:00:00"/>
    <s v="3499"/>
    <s v="SAN. BANCO POPOLARE CC TESORERIA"/>
  </r>
  <r>
    <s v="1377204"/>
    <s v="94919"/>
    <x v="126"/>
    <s v="ACQ"/>
    <s v="24001560R8"/>
    <d v="2024-01-25T00:00:00"/>
    <m/>
    <n v="223.6"/>
    <s v="60"/>
    <d v="2024-02-02T00:00:00"/>
    <d v="2024-04-02T00:00:00"/>
    <n v="-7"/>
    <n v="53"/>
    <n v="215"/>
    <n v="-1505"/>
    <n v="11395"/>
    <s v="Bonifico"/>
    <d v="2024-03-26T00:00:00"/>
    <s v="3499"/>
    <s v="SAN. BANCO POPOLARE CC TESORERIA"/>
  </r>
  <r>
    <s v="1377207"/>
    <s v="94919"/>
    <x v="126"/>
    <s v="ACQ"/>
    <s v="24001702R8"/>
    <d v="2024-01-29T00:00:00"/>
    <m/>
    <n v="45.76"/>
    <s v="60"/>
    <d v="2024-02-02T00:00:00"/>
    <d v="2024-04-02T00:00:00"/>
    <n v="-7"/>
    <n v="53"/>
    <n v="44"/>
    <n v="-308"/>
    <n v="2332"/>
    <s v="Bonifico"/>
    <d v="2024-03-26T00:00:00"/>
    <s v="3499"/>
    <s v="SAN. BANCO POPOLARE CC TESORERIA"/>
  </r>
  <r>
    <s v="1377208"/>
    <s v="97685"/>
    <x v="666"/>
    <s v="ACQ"/>
    <s v="000000900002725T"/>
    <d v="2024-01-30T00:00:00"/>
    <s v="CANONE TELEPASS GENNAIO 2024"/>
    <n v="25.62"/>
    <s v="0"/>
    <d v="2024-02-02T00:00:00"/>
    <d v="2024-02-02T00:00:00"/>
    <n v="14"/>
    <n v="14"/>
    <n v="21"/>
    <n v="294"/>
    <n v="294"/>
    <s v="Bonifico"/>
    <d v="2024-02-16T00:00:00"/>
    <s v="1837"/>
    <s v="SAN. BANCO POPOLARE CC TESORERIA"/>
  </r>
  <r>
    <s v="1377211"/>
    <s v="94919"/>
    <x v="126"/>
    <s v="ACQ"/>
    <s v="24001700R8"/>
    <d v="2024-01-29T00:00:00"/>
    <s v="FDR"/>
    <n v="416"/>
    <s v="60"/>
    <d v="2024-02-02T00:00:00"/>
    <d v="2024-04-02T00:00:00"/>
    <n v="-7"/>
    <n v="53"/>
    <n v="400"/>
    <n v="-2800"/>
    <n v="21200"/>
    <s v="Bonifico"/>
    <d v="2024-03-26T00:00:00"/>
    <s v="3499"/>
    <s v="SAN. BANCO POPOLARE CC TESORERIA"/>
  </r>
  <r>
    <s v="1377212"/>
    <s v="94919"/>
    <x v="126"/>
    <s v="ACQ"/>
    <s v="24001698R8"/>
    <d v="2024-01-29T00:00:00"/>
    <s v="FDR"/>
    <n v="223.6"/>
    <s v="60"/>
    <d v="2024-02-02T00:00:00"/>
    <d v="2024-04-02T00:00:00"/>
    <n v="-7"/>
    <n v="53"/>
    <n v="215"/>
    <n v="-1505"/>
    <n v="11395"/>
    <s v="Bonifico"/>
    <d v="2024-03-26T00:00:00"/>
    <s v="3499"/>
    <s v="SAN. BANCO POPOLARE CC TESORERIA"/>
  </r>
  <r>
    <s v="1377213"/>
    <s v="90544"/>
    <x v="65"/>
    <s v="ACQ"/>
    <s v="24012242"/>
    <d v="2024-01-26T00:00:00"/>
    <m/>
    <n v="220"/>
    <s v="60"/>
    <d v="2024-02-02T00:00:00"/>
    <d v="2024-04-02T00:00:00"/>
    <n v="-7"/>
    <n v="53"/>
    <n v="200"/>
    <n v="-1400"/>
    <n v="10600"/>
    <s v="Bonifico"/>
    <d v="2024-03-26T00:00:00"/>
    <s v="3497"/>
    <s v="SAN. BANCO POPOLARE CC TESORERIA"/>
  </r>
  <r>
    <s v="1377222"/>
    <s v="90544"/>
    <x v="65"/>
    <s v="ACQ"/>
    <s v="24012244"/>
    <d v="2024-01-26T00:00:00"/>
    <m/>
    <n v="3135"/>
    <s v="60"/>
    <d v="2024-02-02T00:00:00"/>
    <d v="2024-04-02T00:00:00"/>
    <n v="-7"/>
    <n v="53"/>
    <n v="2850"/>
    <n v="-19950"/>
    <n v="151050"/>
    <s v="Bonifico"/>
    <d v="2024-03-26T00:00:00"/>
    <s v="3497"/>
    <s v="SAN. BANCO POPOLARE CC TESORERIA"/>
  </r>
  <r>
    <s v="1377223"/>
    <s v="90544"/>
    <x v="65"/>
    <s v="ACQ"/>
    <s v="24012243"/>
    <d v="2024-01-26T00:00:00"/>
    <m/>
    <n v="1649.98"/>
    <s v="60"/>
    <d v="2024-02-02T00:00:00"/>
    <d v="2024-04-02T00:00:00"/>
    <n v="-7"/>
    <n v="53"/>
    <n v="1499.98"/>
    <n v="-10499.86"/>
    <n v="79498.94"/>
    <s v="Bonifico"/>
    <d v="2024-03-26T00:00:00"/>
    <s v="3497"/>
    <s v="SAN. BANCO POPOLARE CC TESORERIA"/>
  </r>
  <r>
    <s v="1377224"/>
    <s v="11000"/>
    <x v="596"/>
    <s v="ACQ"/>
    <s v="FPA 1/24"/>
    <d v="2024-01-29T00:00:00"/>
    <s v="FDR - Infermiere LP campagna vaccinale 23/24 - DICEMBRE 2023"/>
    <n v="1613.61"/>
    <s v="30"/>
    <d v="2024-02-02T00:00:00"/>
    <d v="2024-03-03T00:00:00"/>
    <n v="-18"/>
    <n v="12"/>
    <n v="1613.61"/>
    <n v="-29044.98"/>
    <n v="19363.32"/>
    <s v="Bonifico"/>
    <d v="2024-02-14T00:00:00"/>
    <s v="1716"/>
    <s v="TERR. BANCO POPOLARE"/>
  </r>
  <r>
    <s v="1377228"/>
    <s v="92830"/>
    <x v="138"/>
    <s v="ACQ"/>
    <s v="0988134425"/>
    <d v="2023-11-30T00:00:00"/>
    <s v="FDR"/>
    <n v="216.18"/>
    <s v="60"/>
    <d v="2024-02-02T00:00:00"/>
    <d v="2024-04-02T00:00:00"/>
    <n v="-46"/>
    <n v="14"/>
    <n v="177.2"/>
    <n v="-8151.2"/>
    <n v="2480.7999999999997"/>
    <s v="Bonifico"/>
    <d v="2024-02-16T00:00:00"/>
    <s v="1787"/>
    <s v="SAN. BANCO POPOLARE CC TESORERIA"/>
  </r>
  <r>
    <s v="1377229"/>
    <s v="98445"/>
    <x v="178"/>
    <s v="ACQ"/>
    <s v="3950010580"/>
    <d v="2023-12-05T00:00:00"/>
    <s v="FDR"/>
    <n v="985.6"/>
    <s v="60"/>
    <d v="2024-02-02T00:00:00"/>
    <d v="2024-04-02T00:00:00"/>
    <n v="-46"/>
    <n v="14"/>
    <n v="896"/>
    <n v="-41216"/>
    <n v="12544"/>
    <s v="Bonifico"/>
    <d v="2024-02-16T00:00:00"/>
    <s v="1789"/>
    <s v="SAN. BANCO POPOLARE CC TESORERIA"/>
  </r>
  <r>
    <s v="1377232"/>
    <s v="100021"/>
    <x v="650"/>
    <s v="ACQ"/>
    <s v="1/2024"/>
    <d v="2024-01-31T00:00:00"/>
    <s v="FT ERRATA vd NC 01/1"/>
    <n v="3519"/>
    <s v="30"/>
    <d v="2024-02-02T00:00:00"/>
    <d v="2024-03-03T00:00:00"/>
    <n v="0"/>
    <n v="30"/>
    <n v="3519"/>
    <n v="0"/>
    <n v="105570"/>
    <s v="Bonifico"/>
    <d v="2024-03-07T00:00:00"/>
    <m/>
    <s v="SAN. BANCO POPOLARE CC TESORERIA"/>
  </r>
  <r>
    <s v="1377244"/>
    <s v="11591"/>
    <x v="709"/>
    <s v="ACQ"/>
    <s v="5/E"/>
    <d v="2024-01-31T00:00:00"/>
    <s v="vd FT 18/E STORNATA INTEGRALMENTE"/>
    <n v="-3331.2"/>
    <s v="30"/>
    <d v="2024-02-02T00:00:00"/>
    <d v="2024-03-03T00:00:00"/>
    <n v="0"/>
    <n v="30"/>
    <n v="-2664.96"/>
    <n v="0"/>
    <n v="-79948.800000000003"/>
    <s v="Bonifico"/>
    <d v="2024-02-14T00:00:00"/>
    <m/>
    <s v="SAN. BANCO POPOLARE CC TESORERIA"/>
  </r>
  <r>
    <s v="1377602"/>
    <s v="10985"/>
    <x v="782"/>
    <s v="ACQ"/>
    <s v="FPA22024/"/>
    <d v="2024-01-23T00:00:00"/>
    <s v="Attività ingegneristica per verifica CPI c/o POOP - DECR. 1141/23 - CIG ZB83DBB2B7"/>
    <n v="1146.08"/>
    <s v="60"/>
    <d v="2024-02-05T00:00:00"/>
    <d v="2024-04-05T00:00:00"/>
    <n v="-42"/>
    <n v="18"/>
    <n v="1146.08"/>
    <n v="-48135.360000000001"/>
    <n v="20629.439999999999"/>
    <s v="Bonifico"/>
    <d v="2024-02-23T00:00:00"/>
    <s v="2169"/>
    <s v="SAN. BANCO POPOLARE CC TESORERIA"/>
  </r>
  <r>
    <s v="1377603"/>
    <s v="11647"/>
    <x v="783"/>
    <s v="ACQ"/>
    <s v="1/00"/>
    <d v="2024-01-17T00:00:00"/>
    <s v="FDR - dal 26/10 al 06/12/2023 - Docenza al corso &quot;Trattamento dei disturbi…&quot; "/>
    <n v="2700"/>
    <s v="30"/>
    <d v="2024-02-05T00:00:00"/>
    <d v="2024-03-06T00:00:00"/>
    <n v="-13"/>
    <n v="17"/>
    <n v="2700"/>
    <n v="-35100"/>
    <n v="45900"/>
    <s v="Bonifico"/>
    <d v="2024-02-22T00:00:00"/>
    <s v="2127"/>
    <s v="SAN. BANCO POPOLARE CC TESORERIA"/>
  </r>
  <r>
    <s v="1377620"/>
    <s v="11400"/>
    <x v="784"/>
    <s v="ACQ"/>
    <s v="3/29"/>
    <d v="2024-01-30T00:00:00"/>
    <s v="NDR NC A STORNO TOT FT 1/245 DEL 30/1/24"/>
    <n v="-152.5"/>
    <s v="60"/>
    <d v="2024-02-05T00:00:00"/>
    <d v="2024-04-05T00:00:00"/>
    <n v="0"/>
    <n v="60"/>
    <n v="-125"/>
    <n v="0"/>
    <n v="-7500"/>
    <s v="Bonifico"/>
    <d v="2024-03-21T00:00:00"/>
    <m/>
    <s v="SAN. BANCO POPOLARE CC TESORERIA"/>
  </r>
  <r>
    <s v="1377628"/>
    <s v="97648"/>
    <x v="211"/>
    <s v="ACQ"/>
    <s v="2024000537"/>
    <d v="2024-01-31T00:00:00"/>
    <s v="RIMBORSO AIFA ULTOMIRIS 1100 MG"/>
    <n v="-37483.050000000003"/>
    <s v="60"/>
    <d v="2024-02-05T00:00:00"/>
    <d v="2024-04-05T00:00:00"/>
    <n v="0"/>
    <n v="60"/>
    <n v="-34075.5"/>
    <n v="0"/>
    <n v="-2044530"/>
    <s v="Bonifico"/>
    <d v="2024-03-05T00:00:00"/>
    <s v="2629"/>
    <s v="SAN. BANCO POPOLARE CC TESORERIA"/>
  </r>
  <r>
    <s v="1377637"/>
    <s v="11400"/>
    <x v="784"/>
    <s v="ACQ"/>
    <s v="1/245"/>
    <d v="2024-01-30T00:00:00"/>
    <s v="FDR VEDI NC 3/29 DEL 30/1/24 A STORNO TOT FT"/>
    <n v="152.5"/>
    <s v="60"/>
    <d v="2024-02-05T00:00:00"/>
    <d v="2024-04-05T00:00:00"/>
    <n v="0"/>
    <n v="60"/>
    <n v="125"/>
    <n v="0"/>
    <n v="7500"/>
    <s v="Bonifico"/>
    <d v="2024-03-21T00:00:00"/>
    <m/>
    <s v="SAN. BANCO POPOLARE CC TESORERIA"/>
  </r>
  <r>
    <s v="1377642"/>
    <s v="97648"/>
    <x v="211"/>
    <s v="ACQ"/>
    <s v="2024000418"/>
    <d v="2024-01-31T00:00:00"/>
    <m/>
    <n v="41856.080000000002"/>
    <s v="60"/>
    <d v="2024-02-05T00:00:00"/>
    <d v="2024-04-05T00:00:00"/>
    <n v="-10"/>
    <n v="50"/>
    <n v="38050.980000000003"/>
    <n v="-380509.80000000005"/>
    <n v="1902549.0000000002"/>
    <s v="Bonifico"/>
    <d v="2024-03-26T00:00:00"/>
    <s v="3478"/>
    <s v="SAN. BANCO POPOLARE CC TESORERIA"/>
  </r>
  <r>
    <s v="1377643"/>
    <s v="97648"/>
    <x v="211"/>
    <s v="ACQ"/>
    <s v="2024000539"/>
    <d v="2024-01-31T00:00:00"/>
    <s v="RIMBORSO AIFA ULTOMIRIS 1100MG/11ML"/>
    <n v="-7496.61"/>
    <s v="60"/>
    <d v="2024-02-05T00:00:00"/>
    <d v="2024-04-05T00:00:00"/>
    <n v="0"/>
    <n v="60"/>
    <n v="-6815.1"/>
    <n v="0"/>
    <n v="-408906"/>
    <s v="Bonifico"/>
    <d v="2024-03-26T00:00:00"/>
    <s v="3478"/>
    <s v="SAN. BANCO POPOLARE CC TESORERIA"/>
  </r>
  <r>
    <s v="1377645"/>
    <s v="97648"/>
    <x v="211"/>
    <s v="ACQ"/>
    <s v="2024000538"/>
    <d v="2024-01-31T00:00:00"/>
    <s v="RIMBORSO AIFA ULTOMIRIS 1100MG/11ML"/>
    <n v="-5452.04"/>
    <s v="60"/>
    <d v="2024-02-05T00:00:00"/>
    <d v="2024-04-05T00:00:00"/>
    <n v="0"/>
    <n v="60"/>
    <n v="-4956.3999999999996"/>
    <n v="0"/>
    <n v="-297384"/>
    <s v="Bonifico"/>
    <d v="2024-03-05T00:00:00"/>
    <s v="2629"/>
    <s v="SAN. BANCO POPOLARE CC TESORERIA"/>
  </r>
  <r>
    <s v="1377662"/>
    <s v="11043"/>
    <x v="785"/>
    <s v="ACQ"/>
    <s v="FPA 3/24"/>
    <d v="2024-01-25T00:00:00"/>
    <s v="FDR - 20/10, 06 e 27/11/2023: docenza al Progetto parent…”."/>
    <n v="2250"/>
    <s v="60"/>
    <d v="2024-02-05T00:00:00"/>
    <d v="2024-04-05T00:00:00"/>
    <n v="-7"/>
    <n v="53"/>
    <n v="2250"/>
    <n v="-15750"/>
    <n v="119250"/>
    <s v="Bonifico"/>
    <d v="2024-03-29T00:00:00"/>
    <s v="3550"/>
    <s v="SAN. BANCO POPOLARE CC TESORERIA"/>
  </r>
  <r>
    <s v="1377666"/>
    <s v="11691"/>
    <x v="786"/>
    <s v="ACQ"/>
    <s v="1/PA"/>
    <d v="2023-12-31T00:00:00"/>
    <s v="FDR - AGOSTO 2023: PRESTAZ SANITARIE."/>
    <n v="2074.25"/>
    <s v="60"/>
    <d v="2024-02-05T00:00:00"/>
    <d v="2024-04-05T00:00:00"/>
    <n v="-7"/>
    <n v="53"/>
    <n v="2074.25"/>
    <n v="-14519.75"/>
    <n v="109935.25"/>
    <s v="Bonifico"/>
    <d v="2024-03-29T00:00:00"/>
    <s v="3555"/>
    <s v="SAN. BANCO POPOLARE CC TESORERIA"/>
  </r>
  <r>
    <s v="1377667"/>
    <s v="100585"/>
    <x v="787"/>
    <s v="ACQ"/>
    <s v="3/FE"/>
    <d v="2024-02-01T00:00:00"/>
    <s v="FDR - tra ottobre e dicembre 2023 - ARRIGONI FABRIZIO: fattura n. 3/FE del 01/02/24 relativa a 36 ore di docenza al CdS in Fisioterapia – Periodo: - AA 2023/24."/>
    <n v="950.15"/>
    <s v="0"/>
    <d v="2024-02-05T00:00:00"/>
    <d v="2024-02-05T00:00:00"/>
    <n v="17"/>
    <n v="17"/>
    <n v="950.15"/>
    <n v="16152.55"/>
    <n v="16152.55"/>
    <s v="Bonifico"/>
    <d v="2024-02-22T00:00:00"/>
    <s v="2124"/>
    <s v="SAN. BANCO POPOLARE CC TESORERIA"/>
  </r>
  <r>
    <s v="1378602"/>
    <s v="11065"/>
    <x v="773"/>
    <s v="ACQ"/>
    <s v="1/PA-2024/24"/>
    <d v="2024-01-30T00:00:00"/>
    <s v="vd FT 1/PA-2024 STORNATA INTEGRALMENTE"/>
    <n v="-2384.25"/>
    <s v="30"/>
    <d v="2024-02-05T00:00:00"/>
    <d v="2024-03-06T00:00:00"/>
    <n v="0"/>
    <n v="30"/>
    <n v="-2384.25"/>
    <n v="0"/>
    <n v="-71527.5"/>
    <s v="Bonifico"/>
    <d v="2024-03-05T00:00:00"/>
    <m/>
    <s v="SAN. BANCO POPOLARE CC TESORERIA"/>
  </r>
  <r>
    <s v="1378611"/>
    <s v="90712"/>
    <x v="497"/>
    <s v="ACQ_I"/>
    <s v="V0-16667"/>
    <d v="2024-01-31T00:00:00"/>
    <s v="PASTI GEN.'24 OSPED."/>
    <n v="366.29"/>
    <s v="30"/>
    <d v="2024-02-06T00:00:00"/>
    <d v="2024-03-07T00:00:00"/>
    <n v="14"/>
    <n v="44"/>
    <n v="352.2"/>
    <n v="4930.8"/>
    <n v="15496.8"/>
    <s v="Bonifico"/>
    <d v="2024-03-21T00:00:00"/>
    <s v="3395"/>
    <s v="SAN. BANCO POPOLARE CC TESORERIA"/>
  </r>
  <r>
    <s v="1378619"/>
    <s v="95277"/>
    <x v="105"/>
    <s v="ACQ"/>
    <s v="0000001000013170"/>
    <d v="2024-02-01T00:00:00"/>
    <m/>
    <n v="73084"/>
    <s v="60"/>
    <d v="2024-02-06T00:00:00"/>
    <d v="2024-04-06T00:00:00"/>
    <n v="-11"/>
    <n v="49"/>
    <n v="66440"/>
    <n v="-730840"/>
    <n v="3255560"/>
    <s v="Bonifico"/>
    <d v="2024-03-26T00:00:00"/>
    <s v="3503"/>
    <s v="TERR. BANCO POPOLARE"/>
  </r>
  <r>
    <s v="1378622"/>
    <s v="90983"/>
    <x v="206"/>
    <s v="ACQ"/>
    <s v="2024000010005700"/>
    <d v="2024-02-01T00:00:00"/>
    <m/>
    <n v="6930"/>
    <s v="60"/>
    <d v="2024-02-06T00:00:00"/>
    <d v="2024-04-06T00:00:00"/>
    <n v="-11"/>
    <n v="49"/>
    <n v="6300"/>
    <n v="-69300"/>
    <n v="308700"/>
    <s v="Bonifico"/>
    <d v="2024-03-26T00:00:00"/>
    <s v="3504"/>
    <s v="TERR. BANCO POPOLARE"/>
  </r>
  <r>
    <s v="1378629"/>
    <s v="94483"/>
    <x v="115"/>
    <s v="ACQ"/>
    <s v="2000008605"/>
    <d v="2024-02-02T00:00:00"/>
    <m/>
    <n v="27083.5"/>
    <s v="60"/>
    <d v="2024-02-06T00:00:00"/>
    <d v="2024-04-06T00:00:00"/>
    <n v="-11"/>
    <n v="49"/>
    <n v="24621.360000000001"/>
    <n v="-270834.96000000002"/>
    <n v="1206446.6400000001"/>
    <s v="Bonifico"/>
    <d v="2024-03-26T00:00:00"/>
    <s v="3494"/>
    <s v="SAN. BANCO POPOLARE CC TESORERIA"/>
  </r>
  <r>
    <s v="1378630"/>
    <s v="94483"/>
    <x v="115"/>
    <s v="ACQ"/>
    <s v="2000008606"/>
    <d v="2024-02-02T00:00:00"/>
    <m/>
    <n v="213.9"/>
    <s v="60"/>
    <d v="2024-02-06T00:00:00"/>
    <d v="2024-04-06T00:00:00"/>
    <n v="-11"/>
    <n v="49"/>
    <n v="194.45"/>
    <n v="-2138.9499999999998"/>
    <n v="9528.0499999999993"/>
    <s v="Bonifico"/>
    <d v="2024-03-26T00:00:00"/>
    <s v="3494"/>
    <s v="SAN. BANCO POPOLARE CC TESORERIA"/>
  </r>
  <r>
    <s v="1378633"/>
    <s v="99635"/>
    <x v="522"/>
    <s v="ACQ"/>
    <s v="7 C"/>
    <d v="2024-01-31T00:00:00"/>
    <s v="FDR DET1025/23 PNRR"/>
    <n v="28050"/>
    <s v="60"/>
    <d v="2024-02-06T00:00:00"/>
    <d v="2024-04-06T00:00:00"/>
    <n v="-45"/>
    <n v="15"/>
    <n v="25500"/>
    <n v="-1147500"/>
    <n v="382500"/>
    <s v="Bonifico"/>
    <d v="2024-02-21T00:00:00"/>
    <m/>
    <s v="SAN. BANCO POPOLARE CC TESORERIA"/>
  </r>
  <r>
    <s v="1378646"/>
    <s v="90712"/>
    <x v="497"/>
    <s v="ACQ_I"/>
    <s v="V0-16669"/>
    <d v="2024-01-31T00:00:00"/>
    <s v="PASTI GEN.'24 TERR."/>
    <n v="549.42999999999995"/>
    <s v="30"/>
    <d v="2024-02-06T00:00:00"/>
    <d v="2024-03-07T00:00:00"/>
    <n v="14"/>
    <n v="44"/>
    <n v="528.29999999999995"/>
    <n v="7396.1999999999989"/>
    <n v="23245.199999999997"/>
    <s v="Bonifico"/>
    <d v="2024-03-21T00:00:00"/>
    <s v="3394"/>
    <s v="TERR. BANCO POPOLARE"/>
  </r>
  <r>
    <s v="1378659"/>
    <s v="99635"/>
    <x v="522"/>
    <s v="ACQ"/>
    <s v="47"/>
    <d v="2024-01-31T00:00:00"/>
    <s v="NDR A TOT CORREZ FT 237C 30/11/23"/>
    <n v="-28050"/>
    <s v="60"/>
    <d v="2024-02-06T00:00:00"/>
    <d v="2024-04-06T00:00:00"/>
    <n v="0"/>
    <n v="60"/>
    <n v="-25500"/>
    <n v="0"/>
    <n v="-1530000"/>
    <s v="Bonifico"/>
    <d v="2024-02-21T00:00:00"/>
    <m/>
    <s v="SAN. BANCO POPOLARE CC TESORERIA"/>
  </r>
  <r>
    <s v="1378667"/>
    <s v="96881"/>
    <x v="4"/>
    <s v="ACQ"/>
    <s v="8261572017"/>
    <d v="2023-12-31T00:00:00"/>
    <s v="FDR DICEMBRE CASALE IN ATT DI NOTA DEBITO PRODOTTO 78794"/>
    <n v="1779.8"/>
    <s v="60"/>
    <d v="2024-02-06T00:00:00"/>
    <d v="2024-04-06T00:00:00"/>
    <n v="-11"/>
    <n v="49"/>
    <n v="1618"/>
    <n v="-17798"/>
    <n v="79282"/>
    <s v="Bonifico"/>
    <d v="2024-03-26T00:00:00"/>
    <s v="3502"/>
    <s v="TERR. BANCO POPOLARE"/>
  </r>
  <r>
    <s v="1378699"/>
    <s v="94919"/>
    <x v="126"/>
    <s v="ACQ"/>
    <s v="24001987R8"/>
    <d v="2024-01-31T00:00:00"/>
    <m/>
    <n v="780"/>
    <s v="60"/>
    <d v="2024-02-06T00:00:00"/>
    <d v="2024-04-06T00:00:00"/>
    <n v="-11"/>
    <n v="49"/>
    <n v="750"/>
    <n v="-8250"/>
    <n v="36750"/>
    <s v="Bonifico"/>
    <d v="2024-03-26T00:00:00"/>
    <s v="3499"/>
    <s v="SAN. BANCO POPOLARE CC TESORERIA"/>
  </r>
  <r>
    <s v="1378712"/>
    <s v="10534"/>
    <x v="195"/>
    <s v="ACQ"/>
    <s v="V7-201"/>
    <d v="2024-01-31T00:00:00"/>
    <s v="(90605 EURO &amp; PROMOS SHC) SERVIZIO DI SUPPORTO ASSISTENZIALE OSS- P.S. CR - GENNAIO'24"/>
    <n v="18291"/>
    <s v="60"/>
    <d v="2024-02-06T00:00:00"/>
    <d v="2024-04-06T00:00:00"/>
    <n v="-11"/>
    <n v="49"/>
    <n v="17420"/>
    <n v="-191620"/>
    <n v="853580"/>
    <s v="Bonifico"/>
    <d v="2024-03-26T00:00:00"/>
    <s v="3483"/>
    <s v="SAN. BANCO POPOLARE CC TESORERIA"/>
  </r>
  <r>
    <s v="1378721"/>
    <s v="98205"/>
    <x v="6"/>
    <s v="ACQ"/>
    <s v="BFV51414"/>
    <d v="2024-01-31T00:00:00"/>
    <s v="SOPRAVV.ATTIVA ACQ. PROD.FARMACEUTICI DIC. 2023 € 99,72 - NC A STORNO PARZ. FT BFV531602 DEL 31/12/23 E FT BFV51413 DEL 31/01/24"/>
    <n v="-162.68"/>
    <s v="60"/>
    <d v="2024-02-06T00:00:00"/>
    <d v="2024-04-06T00:00:00"/>
    <n v="0"/>
    <n v="60"/>
    <n v="-142.26"/>
    <n v="0"/>
    <n v="-8535.5999999999985"/>
    <s v="Bonifico"/>
    <d v="2024-03-14T00:00:00"/>
    <s v="3132"/>
    <s v="SAN. BANCO POPOLARE CC TESORERIA"/>
  </r>
  <r>
    <s v="1378732"/>
    <s v="90712"/>
    <x v="497"/>
    <s v="ACQ_I"/>
    <s v="V0-16668"/>
    <d v="2024-01-31T00:00:00"/>
    <s v="PASTI GEN.'24 TERR."/>
    <n v="671.53"/>
    <s v="30"/>
    <d v="2024-02-06T00:00:00"/>
    <d v="2024-03-07T00:00:00"/>
    <n v="14"/>
    <n v="44"/>
    <n v="645.70000000000005"/>
    <n v="9039.8000000000011"/>
    <n v="28410.800000000003"/>
    <s v="Bonifico"/>
    <d v="2024-03-21T00:00:00"/>
    <s v="3394"/>
    <s v="TERR. BANCO POPOLARE"/>
  </r>
  <r>
    <s v="1378733"/>
    <s v="10887"/>
    <x v="767"/>
    <s v="ACQ_I"/>
    <s v="24-0004/PA8E"/>
    <d v="2024-01-31T00:00:00"/>
    <s v="FDR CIALDE DIREZ. DIC.'23"/>
    <n v="45.1"/>
    <s v="60"/>
    <d v="2024-02-06T00:00:00"/>
    <d v="2024-04-06T00:00:00"/>
    <n v="-45"/>
    <n v="15"/>
    <n v="41"/>
    <n v="-1845"/>
    <n v="615"/>
    <s v="Bonifico"/>
    <d v="2024-02-21T00:00:00"/>
    <s v="2035"/>
    <s v="SAN. BANCO POPOLARE CC TESORERIA"/>
  </r>
  <r>
    <s v="1381602"/>
    <s v="2623"/>
    <x v="37"/>
    <s v="ACQ"/>
    <s v="V5/0000973"/>
    <d v="2024-01-31T00:00:00"/>
    <s v="FDR V.COGE 23/6022 ISTIT.LE PASTI DIC.'23"/>
    <n v="1975.23"/>
    <s v="60"/>
    <d v="2024-02-07T00:00:00"/>
    <d v="2024-04-07T00:00:00"/>
    <n v="-12"/>
    <n v="48"/>
    <n v="1795.66"/>
    <n v="-21547.920000000002"/>
    <n v="86191.680000000008"/>
    <s v="Bonifico"/>
    <d v="2024-03-26T00:00:00"/>
    <s v="3480"/>
    <s v="SAN. BANCO POPOLARE CC TESORERIA"/>
  </r>
  <r>
    <s v="1381605"/>
    <s v="2623"/>
    <x v="37"/>
    <s v="ACQ_I"/>
    <s v="V5/0000978"/>
    <d v="2024-01-31T00:00:00"/>
    <s v="FDR V.COGE 23/ 6018 COMM.LE PASTI DIC.'23"/>
    <n v="76690.350000000006"/>
    <s v="60"/>
    <d v="2024-02-07T00:00:00"/>
    <d v="2024-04-07T00:00:00"/>
    <n v="-12"/>
    <n v="48"/>
    <n v="73740.72"/>
    <n v="-884888.64"/>
    <n v="3539554.56"/>
    <s v="Bonifico"/>
    <d v="2024-03-26T00:00:00"/>
    <s v="3480"/>
    <s v="SAN. BANCO POPOLARE CC TESORERIA"/>
  </r>
  <r>
    <s v="1381608"/>
    <s v="90544"/>
    <x v="65"/>
    <s v="ACQ"/>
    <s v="24015132"/>
    <d v="2024-02-02T00:00:00"/>
    <m/>
    <n v="3135"/>
    <s v="60"/>
    <d v="2024-02-07T00:00:00"/>
    <d v="2024-04-07T00:00:00"/>
    <n v="-12"/>
    <n v="48"/>
    <n v="2850"/>
    <n v="-34200"/>
    <n v="136800"/>
    <s v="Bonifico"/>
    <d v="2024-03-26T00:00:00"/>
    <s v="3497"/>
    <s v="SAN. BANCO POPOLARE CC TESORERIA"/>
  </r>
  <r>
    <s v="1381609"/>
    <s v="96491"/>
    <x v="179"/>
    <s v="ACQ"/>
    <s v="24026444"/>
    <d v="2024-02-02T00:00:00"/>
    <m/>
    <n v="322.81"/>
    <s v="60"/>
    <d v="2024-02-07T00:00:00"/>
    <d v="2024-04-07T00:00:00"/>
    <n v="-12"/>
    <n v="48"/>
    <n v="264.60000000000002"/>
    <n v="-3175.2000000000003"/>
    <n v="12700.800000000001"/>
    <s v="Bonifico"/>
    <d v="2024-03-26T00:00:00"/>
    <s v="3485"/>
    <s v="SAN. BANCO POPOLARE CC TESORERIA"/>
  </r>
  <r>
    <s v="1381614"/>
    <s v="2623"/>
    <x v="37"/>
    <s v="ACQ"/>
    <s v="V5/0000975"/>
    <d v="2024-01-31T00:00:00"/>
    <s v="FDR V.COGE 23/6023 ISTIT.LE PASTI DIC.'23"/>
    <n v="22.12"/>
    <s v="60"/>
    <d v="2024-02-07T00:00:00"/>
    <d v="2024-04-07T00:00:00"/>
    <n v="-12"/>
    <n v="48"/>
    <n v="20.11"/>
    <n v="-241.32"/>
    <n v="965.28"/>
    <s v="Bonifico"/>
    <d v="2024-03-26T00:00:00"/>
    <s v="3480"/>
    <s v="SAN. BANCO POPOLARE CC TESORERIA"/>
  </r>
  <r>
    <s v="1381620"/>
    <s v="96876"/>
    <x v="32"/>
    <s v="ACQ"/>
    <s v="0741020085"/>
    <d v="2024-02-02T00:00:00"/>
    <m/>
    <n v="153.01"/>
    <s v="60"/>
    <d v="2024-02-07T00:00:00"/>
    <d v="2024-04-07T00:00:00"/>
    <n v="-12"/>
    <n v="48"/>
    <n v="139.1"/>
    <n v="-1669.1999999999998"/>
    <n v="6676.7999999999993"/>
    <s v="Bonifico"/>
    <d v="2024-03-26T00:00:00"/>
    <s v="3498"/>
    <s v="SAN. BANCO POPOLARE CC TESORERIA"/>
  </r>
  <r>
    <s v="1381621"/>
    <s v="96876"/>
    <x v="32"/>
    <s v="ACQ"/>
    <s v="0741020086"/>
    <d v="2024-02-02T00:00:00"/>
    <m/>
    <n v="472.74"/>
    <s v="60"/>
    <d v="2024-02-07T00:00:00"/>
    <d v="2024-04-07T00:00:00"/>
    <n v="-12"/>
    <n v="48"/>
    <n v="429.76"/>
    <n v="-5157.12"/>
    <n v="20628.48"/>
    <s v="Bonifico"/>
    <d v="2024-03-26T00:00:00"/>
    <s v="3498"/>
    <s v="SAN. BANCO POPOLARE CC TESORERIA"/>
  </r>
  <r>
    <s v="1381623"/>
    <s v="90544"/>
    <x v="65"/>
    <s v="ACQ"/>
    <s v="24015130"/>
    <d v="2024-02-02T00:00:00"/>
    <m/>
    <n v="244.13"/>
    <s v="60"/>
    <d v="2024-02-07T00:00:00"/>
    <d v="2024-04-07T00:00:00"/>
    <n v="-12"/>
    <n v="48"/>
    <n v="221.94"/>
    <n v="-2663.2799999999997"/>
    <n v="10653.119999999999"/>
    <s v="Bonifico"/>
    <d v="2024-03-26T00:00:00"/>
    <s v="3497"/>
    <s v="SAN. BANCO POPOLARE CC TESORERIA"/>
  </r>
  <r>
    <s v="1381624"/>
    <s v="90544"/>
    <x v="65"/>
    <s v="ACQ"/>
    <s v="24015131"/>
    <d v="2024-02-02T00:00:00"/>
    <m/>
    <n v="1649.98"/>
    <s v="60"/>
    <d v="2024-02-07T00:00:00"/>
    <d v="2024-04-07T00:00:00"/>
    <n v="-12"/>
    <n v="48"/>
    <n v="1499.98"/>
    <n v="-17999.760000000002"/>
    <n v="71999.040000000008"/>
    <s v="Bonifico"/>
    <d v="2024-03-26T00:00:00"/>
    <s v="3497"/>
    <s v="SAN. BANCO POPOLARE CC TESORERIA"/>
  </r>
  <r>
    <s v="1381631"/>
    <s v="97717"/>
    <x v="369"/>
    <s v="ACQ"/>
    <s v="698/4"/>
    <d v="2024-01-31T00:00:00"/>
    <m/>
    <n v="134.51"/>
    <s v="60"/>
    <d v="2024-02-07T00:00:00"/>
    <d v="2024-04-07T00:00:00"/>
    <n v="-17"/>
    <n v="43"/>
    <n v="110.25"/>
    <n v="-1874.25"/>
    <n v="4740.75"/>
    <s v="Bonifico"/>
    <d v="2024-03-21T00:00:00"/>
    <s v="3381"/>
    <s v="SAN. BANCO POPOLARE CC TESORERIA"/>
  </r>
  <r>
    <s v="1381632"/>
    <s v="97717"/>
    <x v="369"/>
    <s v="ACQ"/>
    <s v="699/4"/>
    <d v="2024-01-31T00:00:00"/>
    <m/>
    <n v="1571.02"/>
    <s v="60"/>
    <d v="2024-02-07T00:00:00"/>
    <d v="2024-04-07T00:00:00"/>
    <n v="-17"/>
    <n v="43"/>
    <n v="1287.72"/>
    <n v="-21891.24"/>
    <n v="55371.96"/>
    <s v="Bonifico"/>
    <d v="2024-03-21T00:00:00"/>
    <s v="3381"/>
    <s v="SAN. BANCO POPOLARE CC TESORERIA"/>
  </r>
  <r>
    <s v="1381642"/>
    <s v="10273"/>
    <x v="575"/>
    <s v="ACQ"/>
    <s v="FA/109"/>
    <d v="2024-02-02T00:00:00"/>
    <s v="FT ERRATA vd NC FA/109/24"/>
    <n v="1860.25"/>
    <s v="30"/>
    <d v="2024-02-07T00:00:00"/>
    <d v="2024-03-08T00:00:00"/>
    <n v="0"/>
    <n v="30"/>
    <n v="1860.25"/>
    <n v="0"/>
    <n v="55807.5"/>
    <s v="Bonifico"/>
    <d v="2024-03-27T00:00:00"/>
    <m/>
    <s v="SAN. BANCO POPOLARE CC TESORERIA"/>
  </r>
  <r>
    <s v="1381644"/>
    <s v="99355"/>
    <x v="648"/>
    <s v="ACQ"/>
    <s v="2/PA"/>
    <d v="2024-02-05T00:00:00"/>
    <s v="FT ERRATA vd NC 4/PA/247"/>
    <n v="1960"/>
    <s v="30"/>
    <d v="2024-02-07T00:00:00"/>
    <d v="2024-03-08T00:00:00"/>
    <n v="0"/>
    <n v="30"/>
    <n v="1568"/>
    <n v="0"/>
    <n v="47040"/>
    <s v="Bonifico"/>
    <d v="2024-03-27T00:00:00"/>
    <m/>
    <s v="SAN. BANCO POPOLARE CC TESORERIA"/>
  </r>
  <r>
    <s v="1381647"/>
    <s v="94483"/>
    <x v="115"/>
    <s v="ACQ"/>
    <s v="2000009015"/>
    <d v="2024-02-05T00:00:00"/>
    <m/>
    <n v="385.55"/>
    <s v="60"/>
    <d v="2024-02-07T00:00:00"/>
    <d v="2024-04-07T00:00:00"/>
    <n v="-12"/>
    <n v="48"/>
    <n v="350.5"/>
    <n v="-4206"/>
    <n v="16824"/>
    <s v="Bonifico"/>
    <d v="2024-03-26T00:00:00"/>
    <s v="3494"/>
    <s v="SAN. BANCO POPOLARE CC TESORERIA"/>
  </r>
  <r>
    <s v="1381657"/>
    <s v="90544"/>
    <x v="65"/>
    <s v="ACQ"/>
    <s v="24015606"/>
    <d v="2024-02-05T00:00:00"/>
    <m/>
    <n v="276.98"/>
    <s v="60"/>
    <d v="2024-02-07T00:00:00"/>
    <d v="2024-04-07T00:00:00"/>
    <n v="-12"/>
    <n v="48"/>
    <n v="251.8"/>
    <n v="-3021.6000000000004"/>
    <n v="12086.400000000001"/>
    <s v="Bonifico"/>
    <d v="2024-03-26T00:00:00"/>
    <s v="3497"/>
    <s v="SAN. BANCO POPOLARE CC TESORERIA"/>
  </r>
  <r>
    <s v="1381660"/>
    <s v="90544"/>
    <x v="65"/>
    <s v="ACQ"/>
    <s v="24015604"/>
    <d v="2024-02-05T00:00:00"/>
    <m/>
    <n v="577.5"/>
    <s v="60"/>
    <d v="2024-02-07T00:00:00"/>
    <d v="2024-04-07T00:00:00"/>
    <n v="-12"/>
    <n v="48"/>
    <n v="525"/>
    <n v="-6300"/>
    <n v="25200"/>
    <s v="Bonifico"/>
    <d v="2024-03-26T00:00:00"/>
    <s v="3497"/>
    <s v="SAN. BANCO POPOLARE CC TESORERIA"/>
  </r>
  <r>
    <s v="1381662"/>
    <s v="11262"/>
    <x v="788"/>
    <s v="ACQ"/>
    <s v="1"/>
    <d v="2024-02-01T00:00:00"/>
    <s v="FT ERRATA vd NC 2"/>
    <n v="5820"/>
    <s v="30"/>
    <d v="2024-02-07T00:00:00"/>
    <d v="2024-03-08T00:00:00"/>
    <n v="0"/>
    <n v="30"/>
    <n v="5820"/>
    <n v="0"/>
    <n v="174600"/>
    <s v="Bonifico"/>
    <d v="2024-03-13T00:00:00"/>
    <m/>
    <s v="SAN. BANCO POPOLARE CC TESORERIA"/>
  </r>
  <r>
    <s v="1381663"/>
    <s v="100962"/>
    <x v="778"/>
    <s v="ACQ"/>
    <s v="FPA 3/24"/>
    <d v="2024-02-01T00:00:00"/>
    <s v="FT ERRATA vd NC FPA 7/24"/>
    <n v="1560"/>
    <s v="30"/>
    <d v="2024-02-07T00:00:00"/>
    <d v="2024-03-08T00:00:00"/>
    <n v="0"/>
    <n v="30"/>
    <n v="1248"/>
    <n v="0"/>
    <n v="37440"/>
    <s v="Bonifico"/>
    <d v="2024-03-13T00:00:00"/>
    <m/>
    <s v="SAN. BANCO POPOLARE CC TESORERIA"/>
  </r>
  <r>
    <s v="1381664"/>
    <s v="11186"/>
    <x v="571"/>
    <s v="ACQ"/>
    <s v="3"/>
    <d v="2024-02-01T00:00:00"/>
    <s v="Attività LP di psicologo per progetto PERVINCA fascicolo 5S13 CUP G69G22000090001 - GENNAIO 2024 (h 46,35 cent)"/>
    <n v="1181.93"/>
    <s v="30"/>
    <d v="2024-02-07T00:00:00"/>
    <d v="2024-03-08T00:00:00"/>
    <n v="-28"/>
    <n v="2"/>
    <n v="1181.93"/>
    <n v="-33094.04"/>
    <n v="2363.86"/>
    <s v="Bonifico"/>
    <d v="2024-02-09T00:00:00"/>
    <s v="1323"/>
    <s v="SAN. BANCO POPOLARE CC TESORERIA"/>
  </r>
  <r>
    <s v="1381665"/>
    <s v="98356"/>
    <x v="789"/>
    <s v="ACQ"/>
    <s v="1/PA-2024"/>
    <d v="2024-02-01T00:00:00"/>
    <s v="FDR - Psicologo LP c/o DSM POC - DICEMBRE 2023"/>
    <n v="3425.16"/>
    <s v="30"/>
    <d v="2024-02-07T00:00:00"/>
    <d v="2024-03-08T00:00:00"/>
    <n v="-23"/>
    <n v="7"/>
    <n v="3425.16"/>
    <n v="-78778.679999999993"/>
    <n v="23976.12"/>
    <s v="Bonifico"/>
    <d v="2024-02-14T00:00:00"/>
    <s v="1723"/>
    <s v="SAN. BANCO POPOLARE CC TESORERIA"/>
  </r>
  <r>
    <s v="1381669"/>
    <s v="2623"/>
    <x v="37"/>
    <s v="ACQ_I"/>
    <s v="V5/0000972"/>
    <d v="2024-01-31T00:00:00"/>
    <s v="FDR V.COGE 23/6018 COMM.LE PASTI DIC.'23"/>
    <n v="3420.51"/>
    <s v="60"/>
    <d v="2024-02-07T00:00:00"/>
    <d v="2024-04-07T00:00:00"/>
    <n v="-12"/>
    <n v="48"/>
    <n v="3109.55"/>
    <n v="-37314.600000000006"/>
    <n v="149258.40000000002"/>
    <s v="Bonifico"/>
    <d v="2024-03-26T00:00:00"/>
    <s v="3480"/>
    <s v="SAN. BANCO POPOLARE CC TESORERIA"/>
  </r>
  <r>
    <s v="1381670"/>
    <s v="2623"/>
    <x v="37"/>
    <s v="ACQ_I"/>
    <s v="V5/0000971"/>
    <d v="2024-01-31T00:00:00"/>
    <s v="FDR V.COGE 23/6018 COMM.LE PASTI DIC.'23"/>
    <n v="864.72"/>
    <s v="60"/>
    <d v="2024-02-07T00:00:00"/>
    <d v="2024-04-07T00:00:00"/>
    <n v="-12"/>
    <n v="48"/>
    <n v="786.11"/>
    <n v="-9433.32"/>
    <n v="37733.279999999999"/>
    <s v="Bonifico"/>
    <d v="2024-03-26T00:00:00"/>
    <s v="3480"/>
    <s v="SAN. BANCO POPOLARE CC TESORERIA"/>
  </r>
  <r>
    <s v="1381671"/>
    <s v="2623"/>
    <x v="37"/>
    <s v="ACQ"/>
    <s v="V5/0000977"/>
    <d v="2024-01-31T00:00:00"/>
    <s v="FDR V.COGE 23/6022 ISTIT.LE PASTI DIC.'23"/>
    <n v="277274.32"/>
    <s v="60"/>
    <d v="2024-02-07T00:00:00"/>
    <d v="2024-04-07T00:00:00"/>
    <n v="-12"/>
    <n v="48"/>
    <n v="252067.56"/>
    <n v="-3024810.7199999997"/>
    <n v="12099242.879999999"/>
    <s v="Bonifico"/>
    <d v="2024-03-26T00:00:00"/>
    <s v="3480"/>
    <s v="SAN. BANCO POPOLARE CC TESORERIA"/>
  </r>
  <r>
    <s v="1381672"/>
    <s v="90675"/>
    <x v="107"/>
    <s v="ACQ"/>
    <s v="24FVRW000677"/>
    <d v="2024-01-30T00:00:00"/>
    <s v="FDR AMM.VI E TECN.NOV.'23"/>
    <n v="23147.98"/>
    <s v="60"/>
    <d v="2024-02-07T00:00:00"/>
    <d v="2024-04-07T00:00:00"/>
    <n v="-12"/>
    <n v="48"/>
    <n v="23083.89"/>
    <n v="-277006.68"/>
    <n v="1108026.72"/>
    <s v="Bonifico"/>
    <d v="2024-03-26T00:00:00"/>
    <s v="3493"/>
    <s v="SAN. BANCO POPOLARE CC TESORERIA"/>
  </r>
  <r>
    <s v="1381674"/>
    <s v="96491"/>
    <x v="179"/>
    <s v="ACQ"/>
    <s v="24026446"/>
    <d v="2024-02-02T00:00:00"/>
    <m/>
    <n v="322.81"/>
    <s v="60"/>
    <d v="2024-02-07T00:00:00"/>
    <d v="2024-04-07T00:00:00"/>
    <n v="-12"/>
    <n v="48"/>
    <n v="264.60000000000002"/>
    <n v="-3175.2000000000003"/>
    <n v="12700.800000000001"/>
    <s v="Bonifico"/>
    <d v="2024-03-26T00:00:00"/>
    <s v="3485"/>
    <s v="SAN. BANCO POPOLARE CC TESORERIA"/>
  </r>
  <r>
    <s v="1381675"/>
    <s v="96491"/>
    <x v="179"/>
    <s v="ACQ"/>
    <s v="24026445"/>
    <d v="2024-02-02T00:00:00"/>
    <m/>
    <n v="432.61"/>
    <s v="60"/>
    <d v="2024-02-07T00:00:00"/>
    <d v="2024-04-07T00:00:00"/>
    <n v="-12"/>
    <n v="48"/>
    <n v="354.6"/>
    <n v="-4255.2000000000007"/>
    <n v="17020.800000000003"/>
    <s v="Bonifico"/>
    <d v="2024-03-26T00:00:00"/>
    <s v="3485"/>
    <s v="SAN. BANCO POPOLARE CC TESORERIA"/>
  </r>
  <r>
    <s v="1381679"/>
    <s v="96876"/>
    <x v="32"/>
    <s v="ACQ"/>
    <s v="0741020046"/>
    <d v="2024-02-01T00:00:00"/>
    <s v="COGE 6150/2023"/>
    <n v="2026.86"/>
    <s v="60"/>
    <d v="2024-02-07T00:00:00"/>
    <d v="2024-04-07T00:00:00"/>
    <n v="-12"/>
    <n v="48"/>
    <n v="1842.6"/>
    <n v="-22111.199999999997"/>
    <n v="88444.799999999988"/>
    <s v="Bonifico"/>
    <d v="2024-03-26T00:00:00"/>
    <s v="3501"/>
    <s v="TERR. BANCO POPOLARE"/>
  </r>
  <r>
    <s v="1381681"/>
    <s v="96876"/>
    <x v="32"/>
    <s v="ACQ"/>
    <s v="0741020084"/>
    <d v="2024-02-02T00:00:00"/>
    <m/>
    <n v="1914"/>
    <s v="60"/>
    <d v="2024-02-07T00:00:00"/>
    <d v="2024-04-07T00:00:00"/>
    <n v="-12"/>
    <n v="48"/>
    <n v="1740"/>
    <n v="-20880"/>
    <n v="83520"/>
    <s v="Bonifico"/>
    <d v="2024-03-26T00:00:00"/>
    <s v="3498"/>
    <s v="SAN. BANCO POPOLARE CC TESORERIA"/>
  </r>
  <r>
    <s v="1381699"/>
    <s v="11316"/>
    <x v="603"/>
    <s v="ACQ"/>
    <s v="20"/>
    <d v="2024-02-05T00:00:00"/>
    <s v="FT ERRATA vd NC n. 21"/>
    <n v="2204.8000000000002"/>
    <s v="30"/>
    <d v="2024-02-07T00:00:00"/>
    <d v="2024-03-08T00:00:00"/>
    <n v="0"/>
    <n v="30"/>
    <n v="2204.8000000000002"/>
    <n v="0"/>
    <n v="66144"/>
    <s v="Bonifico"/>
    <d v="2024-03-21T00:00:00"/>
    <m/>
    <s v="SAN. BANCO POPOLARE CC TESORERIA"/>
  </r>
  <r>
    <s v="1381700"/>
    <s v="91728"/>
    <x v="504"/>
    <s v="ACQ"/>
    <s v="184/2024/PA"/>
    <d v="2024-01-30T00:00:00"/>
    <s v="SOPRAVV.ATTIVA ACQUISTO ALTRI PROD. SANITARI SENZA REPERTORIO E CND- NC A STORNO FT 3481/2020/PA DEL 29/12/2020"/>
    <n v="-201.6"/>
    <s v="60"/>
    <d v="2024-02-07T00:00:00"/>
    <d v="2024-04-07T00:00:00"/>
    <n v="0"/>
    <n v="60"/>
    <n v="-201.6"/>
    <n v="0"/>
    <n v="-12096"/>
    <s v="Bonifico"/>
    <d v="2024-03-05T00:00:00"/>
    <m/>
    <s v="SAN. BANCO POPOLARE CC TESORERIA"/>
  </r>
  <r>
    <s v="1381701"/>
    <s v="11594"/>
    <x v="689"/>
    <s v="ACQ"/>
    <s v="4/PA-2024"/>
    <d v="2024-02-05T00:00:00"/>
    <s v="FDR - Data manager LP prog. MAPO - DICEMBRE 2023"/>
    <n v="3000"/>
    <s v="30"/>
    <d v="2024-02-07T00:00:00"/>
    <d v="2024-03-08T00:00:00"/>
    <n v="-23"/>
    <n v="7"/>
    <n v="3000"/>
    <n v="-69000"/>
    <n v="21000"/>
    <s v="Bonifico"/>
    <d v="2024-02-14T00:00:00"/>
    <s v="1719"/>
    <s v="SAN. BANCO POPOLARE CC TESORERIA"/>
  </r>
  <r>
    <s v="1381713"/>
    <s v="99355"/>
    <x v="648"/>
    <s v="ACQ"/>
    <s v="3/PA"/>
    <d v="2024-02-05T00:00:00"/>
    <s v="FT ERRATA vd NC 5/PA"/>
    <n v="4740"/>
    <s v="30"/>
    <d v="2024-02-07T00:00:00"/>
    <d v="2024-03-08T00:00:00"/>
    <n v="0"/>
    <n v="30"/>
    <n v="3792"/>
    <n v="0"/>
    <n v="113760"/>
    <s v="Bonifico"/>
    <d v="2024-03-27T00:00:00"/>
    <m/>
    <s v="SAN. BANCO POPOLARE CC TESORERIA"/>
  </r>
  <r>
    <s v="1381718"/>
    <s v="94483"/>
    <x v="115"/>
    <s v="ACQ"/>
    <s v="2000009014"/>
    <d v="2024-02-05T00:00:00"/>
    <m/>
    <n v="532.4"/>
    <s v="60"/>
    <d v="2024-02-07T00:00:00"/>
    <d v="2024-04-07T00:00:00"/>
    <n v="-12"/>
    <n v="48"/>
    <n v="484"/>
    <n v="-5808"/>
    <n v="23232"/>
    <s v="Bonifico"/>
    <d v="2024-03-26T00:00:00"/>
    <s v="3494"/>
    <s v="SAN. BANCO POPOLARE CC TESORERIA"/>
  </r>
  <r>
    <s v="1381719"/>
    <s v="94483"/>
    <x v="115"/>
    <s v="ACQ"/>
    <s v="2000009016"/>
    <d v="2024-02-05T00:00:00"/>
    <m/>
    <n v="63.75"/>
    <s v="60"/>
    <d v="2024-02-07T00:00:00"/>
    <d v="2024-04-07T00:00:00"/>
    <n v="-12"/>
    <n v="48"/>
    <n v="57.95"/>
    <n v="-695.40000000000009"/>
    <n v="2781.6000000000004"/>
    <s v="Bonifico"/>
    <d v="2024-03-26T00:00:00"/>
    <s v="3494"/>
    <s v="SAN. BANCO POPOLARE CC TESORERIA"/>
  </r>
  <r>
    <s v="1381731"/>
    <s v="100962"/>
    <x v="778"/>
    <s v="ACQ"/>
    <s v="FPA 4/24"/>
    <d v="2024-02-01T00:00:00"/>
    <s v="vd FT FPA 2/24 STORNATA INTEGRALMENTE"/>
    <n v="-1560"/>
    <s v="30"/>
    <d v="2024-02-07T00:00:00"/>
    <d v="2024-03-08T00:00:00"/>
    <n v="0"/>
    <n v="30"/>
    <n v="-1248"/>
    <n v="0"/>
    <n v="-37440"/>
    <s v="Bonifico"/>
    <d v="2024-03-13T00:00:00"/>
    <m/>
    <s v="SAN. BANCO POPOLARE CC TESORERIA"/>
  </r>
  <r>
    <s v="1381734"/>
    <s v="2623"/>
    <x v="37"/>
    <s v="ACQ_I"/>
    <s v="V5/0000974"/>
    <d v="2024-01-31T00:00:00"/>
    <s v="FDR V.COGE 23/6021 COMM.LE PASTI AREU DIC.'23"/>
    <n v="113.01"/>
    <s v="60"/>
    <d v="2024-02-07T00:00:00"/>
    <d v="2024-04-07T00:00:00"/>
    <n v="-12"/>
    <n v="48"/>
    <n v="108.66"/>
    <n v="-1303.92"/>
    <n v="5215.68"/>
    <s v="Bonifico"/>
    <d v="2024-03-26T00:00:00"/>
    <s v="3480"/>
    <s v="SAN. BANCO POPOLARE CC TESORERIA"/>
  </r>
  <r>
    <s v="1381735"/>
    <s v="2623"/>
    <x v="37"/>
    <s v="ACQ"/>
    <s v="V5/0000976"/>
    <d v="2024-01-31T00:00:00"/>
    <s v="FDR V.COGE 23/6023 ISTIT.LE PASTI DIC.'23"/>
    <n v="59802.35"/>
    <s v="60"/>
    <d v="2024-02-07T00:00:00"/>
    <d v="2024-04-07T00:00:00"/>
    <n v="-12"/>
    <n v="48"/>
    <n v="54365.77"/>
    <n v="-652389.24"/>
    <n v="2609556.96"/>
    <s v="Bonifico"/>
    <d v="2024-03-26T00:00:00"/>
    <s v="3480"/>
    <s v="SAN. BANCO POPOLARE CC TESORERIA"/>
  </r>
  <r>
    <s v="1381739"/>
    <s v="90459"/>
    <x v="741"/>
    <s v="ACQ"/>
    <s v="FPA 2/24"/>
    <d v="2024-02-05T00:00:00"/>
    <s v="FT ERRATA vd NC FPA 3/24"/>
    <n v="2683.2"/>
    <s v="30"/>
    <d v="2024-02-07T00:00:00"/>
    <d v="2024-03-08T00:00:00"/>
    <n v="0"/>
    <n v="30"/>
    <n v="2683.2"/>
    <n v="0"/>
    <n v="80496"/>
    <s v="Bonifico"/>
    <d v="2024-03-27T00:00:00"/>
    <m/>
    <s v="SAN. BANCO POPOLARE CC TESORERIA"/>
  </r>
  <r>
    <s v="1382604"/>
    <s v="11470"/>
    <x v="620"/>
    <s v="ACQ"/>
    <s v="1PA/24"/>
    <d v="2024-02-05T00:00:00"/>
    <s v="FT ERRATA vd NC 1"/>
    <n v="3400"/>
    <s v="30"/>
    <d v="2024-02-07T00:00:00"/>
    <d v="2024-03-08T00:00:00"/>
    <n v="0"/>
    <n v="30"/>
    <n v="2720"/>
    <n v="0"/>
    <n v="81600"/>
    <s v="Bonifico"/>
    <d v="2024-03-27T00:00:00"/>
    <m/>
    <s v="SAN. BANCO POPOLARE CC TESORERIA"/>
  </r>
  <r>
    <s v="1382605"/>
    <s v="11137"/>
    <x v="790"/>
    <s v="ACQ"/>
    <s v="1/E/24"/>
    <d v="2024-02-02T00:00:00"/>
    <s v="FDR - SETT/OTTOBRE 2023: 24h di docenza al CdL in Fisio - AA 2023/24."/>
    <n v="619.67999999999995"/>
    <s v="0"/>
    <d v="2024-02-07T00:00:00"/>
    <d v="2024-02-07T00:00:00"/>
    <n v="15"/>
    <n v="15"/>
    <n v="619.67999999999995"/>
    <n v="9295.1999999999989"/>
    <n v="9295.1999999999989"/>
    <s v="Bonifico"/>
    <d v="2024-02-22T00:00:00"/>
    <s v="2111"/>
    <s v="SAN. BANCO POPOLARE CC TESORERIA"/>
  </r>
  <r>
    <s v="1382607"/>
    <s v="91011"/>
    <x v="572"/>
    <s v="ACQ"/>
    <s v="1/24"/>
    <d v="2024-02-05T00:00:00"/>
    <s v="FT ERRATA vd NC 2"/>
    <n v="13500"/>
    <s v="30"/>
    <d v="2024-02-07T00:00:00"/>
    <d v="2024-03-08T00:00:00"/>
    <n v="0"/>
    <n v="30"/>
    <n v="10800"/>
    <n v="0"/>
    <n v="324000"/>
    <s v="Bonifico"/>
    <d v="2024-03-21T00:00:00"/>
    <m/>
    <s v="SAN. BANCO POPOLARE CC TESORERIA"/>
  </r>
  <r>
    <s v="1382608"/>
    <s v="11447"/>
    <x v="605"/>
    <s v="ACQ"/>
    <s v="2/24"/>
    <d v="2024-02-01T00:00:00"/>
    <s v="FT ERRATA vedi NC 4/24"/>
    <n v="2745.6"/>
    <s v="30"/>
    <d v="2024-02-07T00:00:00"/>
    <d v="2024-03-08T00:00:00"/>
    <n v="0"/>
    <n v="30"/>
    <n v="2745.6"/>
    <n v="0"/>
    <n v="82368"/>
    <s v="Bonifico"/>
    <d v="2024-03-27T00:00:00"/>
    <m/>
    <s v="SAN. BANCO POPOLARE CC TESORERIA"/>
  </r>
  <r>
    <s v="1382609"/>
    <s v="91078"/>
    <x v="791"/>
    <s v="ACQ"/>
    <s v="2/24"/>
    <d v="2024-02-01T00:00:00"/>
    <s v="FT ERRATA vd NC 4/24"/>
    <n v="2830.5"/>
    <s v="30"/>
    <d v="2024-02-07T00:00:00"/>
    <d v="2024-03-08T00:00:00"/>
    <n v="0"/>
    <n v="30"/>
    <n v="2830.5"/>
    <n v="0"/>
    <n v="84915"/>
    <s v="Bonifico"/>
    <d v="2024-03-27T00:00:00"/>
    <m/>
    <s v="SAN. BANCO POPOLARE CC TESORERIA"/>
  </r>
  <r>
    <s v="1382610"/>
    <s v="99965"/>
    <x v="687"/>
    <s v="ACQ"/>
    <s v="2/24"/>
    <d v="2024-02-01T00:00:00"/>
    <s v="Attività LP di medico per commissione invalidi - GENNAIO 2024 (n. 26 sedute)"/>
    <n v="3406"/>
    <s v="30"/>
    <d v="2024-02-07T00:00:00"/>
    <d v="2024-03-08T00:00:00"/>
    <n v="-14"/>
    <n v="16"/>
    <n v="3406"/>
    <n v="-47684"/>
    <n v="54496"/>
    <s v="Bonifico"/>
    <d v="2024-02-23T00:00:00"/>
    <s v="2157"/>
    <s v="TERR. BANCO POPOLARE"/>
  </r>
  <r>
    <s v="1382611"/>
    <s v="11563"/>
    <x v="613"/>
    <s v="ACQ"/>
    <s v="1/24"/>
    <d v="2024-02-01T00:00:00"/>
    <s v="FT ERRATA vedi NC 1/24/ NC"/>
    <n v="5160"/>
    <s v="30"/>
    <d v="2024-02-07T00:00:00"/>
    <d v="2024-03-08T00:00:00"/>
    <n v="0"/>
    <n v="30"/>
    <n v="5160"/>
    <n v="0"/>
    <n v="154800"/>
    <s v="Bonifico"/>
    <d v="2024-03-27T00:00:00"/>
    <m/>
    <s v="SAN. BANCO POPOLARE CC TESORERIA"/>
  </r>
  <r>
    <s v="1382612"/>
    <s v="100893"/>
    <x v="569"/>
    <s v="ACQ"/>
    <s v="1/001/24"/>
    <d v="2024-02-01T00:00:00"/>
    <s v="FDR - Medico LP c/o Casa circondariale - DICEMBRE 2023"/>
    <n v="6061.2"/>
    <s v="30"/>
    <d v="2024-02-07T00:00:00"/>
    <d v="2024-03-08T00:00:00"/>
    <n v="-28"/>
    <n v="2"/>
    <n v="4848.96"/>
    <n v="-135770.88"/>
    <n v="9697.92"/>
    <s v="Bonifico"/>
    <d v="2024-02-09T00:00:00"/>
    <s v="1324"/>
    <s v="SAN. BANCO POPOLARE CC TESORERIA"/>
  </r>
  <r>
    <s v="1382613"/>
    <s v="99767"/>
    <x v="580"/>
    <s v="ACQ"/>
    <s v="3/01/24"/>
    <d v="2024-02-05T00:00:00"/>
    <s v="FT ERRATA vd NC 4/01/24"/>
    <n v="2500"/>
    <s v="30"/>
    <d v="2024-02-07T00:00:00"/>
    <d v="2024-03-08T00:00:00"/>
    <n v="0"/>
    <n v="30"/>
    <n v="2500"/>
    <n v="0"/>
    <n v="75000"/>
    <s v="Bonifico"/>
    <d v="2024-03-27T00:00:00"/>
    <m/>
    <s v="SAN. BANCO POPOLARE CC TESORERIA"/>
  </r>
  <r>
    <s v="1383613"/>
    <s v="10742"/>
    <x v="548"/>
    <s v="ACQ"/>
    <s v="FATTPA 2_24"/>
    <d v="2024-02-06T00:00:00"/>
    <s v="FDR - DECR. 389/22: incarico collaudo riqualif. cucina - mensa"/>
    <n v="12466.02"/>
    <s v="0"/>
    <d v="2024-02-08T00:00:00"/>
    <d v="2024-02-08T00:00:00"/>
    <n v="6"/>
    <n v="6"/>
    <n v="10501.01"/>
    <n v="63006.06"/>
    <n v="63006.06"/>
    <s v="Bonifico"/>
    <d v="2024-02-14T00:00:00"/>
    <s v="1731"/>
    <s v="SAN. BANCO POPOLARE CC TESORERIA"/>
  </r>
  <r>
    <s v="1383614"/>
    <s v="10887"/>
    <x v="767"/>
    <s v="ACQ_I"/>
    <s v="24-0003/PA8E"/>
    <d v="2024-01-31T00:00:00"/>
    <s v="NDR STORNO TOT. FT.2/PA8E DEL 18/1/24"/>
    <n v="-45.1"/>
    <s v="60"/>
    <d v="2024-02-08T00:00:00"/>
    <d v="2024-04-08T00:00:00"/>
    <n v="0"/>
    <n v="60"/>
    <n v="-41"/>
    <n v="0"/>
    <n v="-2460"/>
    <s v="Bonifico"/>
    <d v="2024-02-21T00:00:00"/>
    <s v="2035"/>
    <s v="SAN. BANCO POPOLARE CC TESORERIA"/>
  </r>
  <r>
    <s v="1383631"/>
    <s v="10742"/>
    <x v="548"/>
    <s v="ACQ"/>
    <s v="FATTPA 1_24"/>
    <d v="2024-02-06T00:00:00"/>
    <s v="vd FT FATTPA 9_23 STORNTA INTEGRALMENTE"/>
    <n v="-12466.02"/>
    <s v="0"/>
    <d v="2024-02-08T00:00:00"/>
    <d v="2024-02-08T00:00:00"/>
    <n v="0"/>
    <n v="0"/>
    <n v="-10501.01"/>
    <n v="0"/>
    <n v="0"/>
    <s v="Bonifico"/>
    <d v="2024-02-14T00:00:00"/>
    <m/>
    <s v="SAN. BANCO POPOLARE CC TESORERIA"/>
  </r>
  <r>
    <s v="1383633"/>
    <s v="91246"/>
    <x v="792"/>
    <s v="ACQ"/>
    <s v="13/E"/>
    <d v="2024-01-31T00:00:00"/>
    <s v="FDR 1/12-31/12/23 COGE 6351/24"/>
    <n v="15517.55"/>
    <s v="60"/>
    <d v="2024-02-08T00:00:00"/>
    <d v="2024-04-08T00:00:00"/>
    <n v="-13"/>
    <n v="47"/>
    <n v="12719.3"/>
    <n v="-165350.9"/>
    <n v="597807.1"/>
    <s v="Bonifico"/>
    <d v="2024-03-26T00:00:00"/>
    <s v="3482"/>
    <s v="SAN. BANCO POPOLARE CC TESORERIA"/>
  </r>
  <r>
    <s v="1383636"/>
    <s v="94919"/>
    <x v="126"/>
    <s v="ACQ"/>
    <s v="24002351R8"/>
    <d v="2024-02-02T00:00:00"/>
    <s v="COGE 6016/2023"/>
    <n v="468"/>
    <s v="60"/>
    <d v="2024-02-08T00:00:00"/>
    <d v="2024-04-08T00:00:00"/>
    <n v="-13"/>
    <n v="47"/>
    <n v="450"/>
    <n v="-5850"/>
    <n v="21150"/>
    <s v="Bonifico"/>
    <d v="2024-03-26T00:00:00"/>
    <s v="3499"/>
    <s v="SAN. BANCO POPOLARE CC TESORERIA"/>
  </r>
  <r>
    <s v="1383638"/>
    <s v="94919"/>
    <x v="126"/>
    <s v="ACQ"/>
    <s v="24002354R8"/>
    <d v="2024-02-02T00:00:00"/>
    <s v="COGE 6016/2023"/>
    <n v="1081.5999999999999"/>
    <s v="60"/>
    <d v="2024-02-08T00:00:00"/>
    <d v="2024-04-08T00:00:00"/>
    <n v="-13"/>
    <n v="47"/>
    <n v="1040"/>
    <n v="-13520"/>
    <n v="48880"/>
    <s v="Bonifico"/>
    <d v="2024-03-26T00:00:00"/>
    <s v="3499"/>
    <s v="SAN. BANCO POPOLARE CC TESORERIA"/>
  </r>
  <r>
    <s v="1383643"/>
    <s v="11403"/>
    <x v="655"/>
    <s v="ACQ"/>
    <s v="6"/>
    <d v="2024-02-06T00:00:00"/>
    <s v="FT ERRATA vedi NC 7"/>
    <n v="9960"/>
    <s v="30"/>
    <d v="2024-02-08T00:00:00"/>
    <d v="2024-03-09T00:00:00"/>
    <n v="0"/>
    <n v="30"/>
    <n v="9960"/>
    <n v="0"/>
    <n v="298800"/>
    <s v="Bonifico"/>
    <d v="2024-03-27T00:00:00"/>
    <m/>
    <s v="SAN. BANCO POPOLARE CC TESORERIA"/>
  </r>
  <r>
    <s v="1383657"/>
    <s v="94483"/>
    <x v="115"/>
    <s v="ACQ"/>
    <s v="2000009419"/>
    <d v="2024-02-06T00:00:00"/>
    <m/>
    <n v="288.42"/>
    <s v="60"/>
    <d v="2024-02-08T00:00:00"/>
    <d v="2024-04-08T00:00:00"/>
    <n v="-13"/>
    <n v="47"/>
    <n v="262.2"/>
    <n v="-3408.6"/>
    <n v="12323.4"/>
    <s v="Bonifico"/>
    <d v="2024-03-26T00:00:00"/>
    <s v="3494"/>
    <s v="SAN. BANCO POPOLARE CC TESORERIA"/>
  </r>
  <r>
    <s v="1383659"/>
    <s v="100814"/>
    <x v="362"/>
    <s v="ACQ"/>
    <s v="000071-0CPA"/>
    <d v="2024-01-31T00:00:00"/>
    <s v="COGE 5898/2023- A STORNO FT 000014-0CPA DEL 12/1/24"/>
    <n v="-841.8"/>
    <s v="60"/>
    <d v="2024-02-08T00:00:00"/>
    <d v="2024-04-08T00:00:00"/>
    <n v="0"/>
    <n v="60"/>
    <n v="-690"/>
    <n v="0"/>
    <n v="-41400"/>
    <s v="Bonifico"/>
    <d v="2024-02-22T00:00:00"/>
    <m/>
    <s v="SAN. BANCO POPOLARE CC TESORERIA"/>
  </r>
  <r>
    <s v="1383662"/>
    <s v="11079"/>
    <x v="71"/>
    <s v="ACQ"/>
    <s v="274/FE"/>
    <d v="2024-02-06T00:00:00"/>
    <s v="GENNAIO 2024 - SERV.LOGISTICA SANIT. SUPPORTO TRACCIAB. FARMACI"/>
    <n v="45004.73"/>
    <s v="60"/>
    <d v="2024-02-08T00:00:00"/>
    <d v="2024-04-08T00:00:00"/>
    <n v="-13"/>
    <n v="47"/>
    <n v="36889.120000000003"/>
    <n v="-479558.56000000006"/>
    <n v="1733788.6400000001"/>
    <s v="Bonifico"/>
    <d v="2024-03-26T00:00:00"/>
    <s v="3484"/>
    <s v="SAN. BANCO POPOLARE CC TESORERIA"/>
  </r>
  <r>
    <s v="1383678"/>
    <s v="94919"/>
    <x v="126"/>
    <s v="ACQ"/>
    <s v="24002358R8"/>
    <d v="2024-02-02T00:00:00"/>
    <s v="COGE 6016/2023"/>
    <n v="416"/>
    <s v="60"/>
    <d v="2024-02-08T00:00:00"/>
    <d v="2024-04-08T00:00:00"/>
    <n v="-13"/>
    <n v="47"/>
    <n v="400"/>
    <n v="-5200"/>
    <n v="18800"/>
    <s v="Bonifico"/>
    <d v="2024-03-26T00:00:00"/>
    <s v="3499"/>
    <s v="SAN. BANCO POPOLARE CC TESORERIA"/>
  </r>
  <r>
    <s v="1383681"/>
    <s v="94919"/>
    <x v="126"/>
    <s v="ACQ"/>
    <s v="24002352R8"/>
    <d v="2024-02-02T00:00:00"/>
    <s v="COGE 6016/2023"/>
    <n v="416"/>
    <s v="60"/>
    <d v="2024-02-08T00:00:00"/>
    <d v="2024-04-08T00:00:00"/>
    <n v="-13"/>
    <n v="47"/>
    <n v="400"/>
    <n v="-5200"/>
    <n v="18800"/>
    <s v="Bonifico"/>
    <d v="2024-03-26T00:00:00"/>
    <s v="3499"/>
    <s v="SAN. BANCO POPOLARE CC TESORERIA"/>
  </r>
  <r>
    <s v="1383683"/>
    <s v="11520"/>
    <x v="742"/>
    <s v="ACQ"/>
    <s v="4/PA"/>
    <d v="2024-02-06T00:00:00"/>
    <s v="FT ERRATA vd NC 5/PA"/>
    <n v="2500"/>
    <s v="30"/>
    <d v="2024-02-08T00:00:00"/>
    <d v="2024-03-09T00:00:00"/>
    <n v="0"/>
    <n v="30"/>
    <n v="2500"/>
    <n v="0"/>
    <n v="75000"/>
    <s v="Bonifico"/>
    <d v="2024-03-27T00:00:00"/>
    <m/>
    <s v="SAN. BANCO POPOLARE CC TESORERIA"/>
  </r>
  <r>
    <s v="1383685"/>
    <s v="90909"/>
    <x v="541"/>
    <s v="ACQ"/>
    <s v="5/1"/>
    <d v="2024-02-06T00:00:00"/>
    <s v="NDR OTT/DIC23- STORNO TOT FT 1/1 DEL 25/1/24"/>
    <n v="-13879.46"/>
    <s v="60"/>
    <d v="2024-02-08T00:00:00"/>
    <d v="2024-04-08T00:00:00"/>
    <n v="0"/>
    <n v="60"/>
    <n v="-13879.46"/>
    <n v="0"/>
    <n v="-832767.6"/>
    <s v="Bonifico"/>
    <d v="2024-03-26T00:00:00"/>
    <s v="3481"/>
    <s v="SAN. BANCO POPOLARE CC TESORERIA"/>
  </r>
  <r>
    <s v="1383690"/>
    <s v="96491"/>
    <x v="179"/>
    <s v="ACQ"/>
    <s v="24028643"/>
    <d v="2024-02-06T00:00:00"/>
    <m/>
    <n v="413.73"/>
    <s v="60"/>
    <d v="2024-02-08T00:00:00"/>
    <d v="2024-04-08T00:00:00"/>
    <n v="-13"/>
    <n v="47"/>
    <n v="339.12"/>
    <n v="-4408.5600000000004"/>
    <n v="15938.64"/>
    <s v="Bonifico"/>
    <d v="2024-03-26T00:00:00"/>
    <s v="3485"/>
    <s v="SAN. BANCO POPOLARE CC TESORERIA"/>
  </r>
  <r>
    <s v="1383691"/>
    <s v="96491"/>
    <x v="179"/>
    <s v="ACQ"/>
    <s v="24028075"/>
    <d v="2024-02-06T00:00:00"/>
    <s v="COGE 6016/2023"/>
    <n v="426.4"/>
    <s v="60"/>
    <d v="2024-02-08T00:00:00"/>
    <d v="2024-04-08T00:00:00"/>
    <n v="-13"/>
    <n v="47"/>
    <n v="410"/>
    <n v="-5330"/>
    <n v="19270"/>
    <s v="Bonifico"/>
    <d v="2024-03-26T00:00:00"/>
    <s v="3485"/>
    <s v="SAN. BANCO POPOLARE CC TESORERIA"/>
  </r>
  <r>
    <s v="1384602"/>
    <s v="11536"/>
    <x v="582"/>
    <s v="ACQ"/>
    <s v="1/24"/>
    <d v="2024-02-06T00:00:00"/>
    <s v="FT ERRATA vedi NC 3/24"/>
    <n v="3160"/>
    <s v="30"/>
    <d v="2024-02-08T00:00:00"/>
    <d v="2024-03-09T00:00:00"/>
    <n v="0"/>
    <n v="30"/>
    <n v="3160"/>
    <n v="0"/>
    <n v="94800"/>
    <s v="Bonifico"/>
    <d v="2024-03-27T00:00:00"/>
    <m/>
    <s v="SAN. BANCO POPOLARE CC TESORERIA"/>
  </r>
  <r>
    <s v="1384603"/>
    <s v="90909"/>
    <x v="541"/>
    <s v="ACQ"/>
    <s v="4/1/24"/>
    <d v="2024-02-06T00:00:00"/>
    <s v="FDR OTT/DIC23"/>
    <n v="13879.46"/>
    <s v="60"/>
    <d v="2024-02-08T00:00:00"/>
    <d v="2024-04-08T00:00:00"/>
    <n v="0"/>
    <n v="60"/>
    <n v="13879.46"/>
    <n v="0"/>
    <n v="832767.6"/>
    <s v="Bonifico"/>
    <d v="2024-03-26T00:00:00"/>
    <s v="3481"/>
    <s v="SAN. BANCO POPOLARE CC TESORERIA"/>
  </r>
  <r>
    <s v="1385616"/>
    <s v="94919"/>
    <x v="126"/>
    <s v="ACQ"/>
    <s v="24002361R8"/>
    <d v="2024-02-02T00:00:00"/>
    <s v="SOPRAVV P DISP MED MATER PROTESICI CND P"/>
    <n v="223.6"/>
    <s v="60"/>
    <d v="2024-02-09T00:00:00"/>
    <d v="2024-04-09T00:00:00"/>
    <n v="-14"/>
    <n v="46"/>
    <n v="215"/>
    <n v="-3010"/>
    <n v="9890"/>
    <s v="Bonifico"/>
    <d v="2024-03-26T00:00:00"/>
    <s v="3499"/>
    <s v="SAN. BANCO POPOLARE CC TESORERIA"/>
  </r>
  <r>
    <s v="1385621"/>
    <s v="90544"/>
    <x v="65"/>
    <s v="ACQ"/>
    <s v="24017419"/>
    <d v="2024-02-07T00:00:00"/>
    <m/>
    <n v="220"/>
    <s v="60"/>
    <d v="2024-02-09T00:00:00"/>
    <d v="2024-04-09T00:00:00"/>
    <n v="-14"/>
    <n v="46"/>
    <n v="200"/>
    <n v="-2800"/>
    <n v="9200"/>
    <s v="Bonifico"/>
    <d v="2024-03-26T00:00:00"/>
    <s v="3497"/>
    <s v="SAN. BANCO POPOLARE CC TESORERIA"/>
  </r>
  <r>
    <s v="1385623"/>
    <s v="90544"/>
    <x v="65"/>
    <s v="ACQ"/>
    <s v="24017126"/>
    <d v="2024-02-07T00:00:00"/>
    <m/>
    <n v="7176.04"/>
    <s v="60"/>
    <d v="2024-02-09T00:00:00"/>
    <d v="2024-04-09T00:00:00"/>
    <n v="-14"/>
    <n v="46"/>
    <n v="5882"/>
    <n v="-82348"/>
    <n v="270572"/>
    <s v="Bonifico"/>
    <d v="2024-03-26T00:00:00"/>
    <s v="3497"/>
    <s v="SAN. BANCO POPOLARE CC TESORERIA"/>
  </r>
  <r>
    <s v="1385653"/>
    <s v="96876"/>
    <x v="32"/>
    <s v="ACQ"/>
    <s v="0741021090"/>
    <d v="2024-02-07T00:00:00"/>
    <m/>
    <n v="460.42"/>
    <s v="60"/>
    <d v="2024-02-09T00:00:00"/>
    <d v="2024-04-09T00:00:00"/>
    <n v="-14"/>
    <n v="46"/>
    <n v="418.56"/>
    <n v="-5859.84"/>
    <n v="19253.759999999998"/>
    <s v="Bonifico"/>
    <d v="2024-03-26T00:00:00"/>
    <s v="3498"/>
    <s v="SAN. BANCO POPOLARE CC TESORERIA"/>
  </r>
  <r>
    <s v="1385654"/>
    <s v="96876"/>
    <x v="32"/>
    <s v="ACQ"/>
    <s v="0741021091"/>
    <d v="2024-02-07T00:00:00"/>
    <m/>
    <n v="6098.4"/>
    <s v="60"/>
    <d v="2024-02-09T00:00:00"/>
    <d v="2024-04-09T00:00:00"/>
    <n v="-14"/>
    <n v="46"/>
    <n v="5544"/>
    <n v="-77616"/>
    <n v="255024"/>
    <s v="Bonifico"/>
    <d v="2024-03-26T00:00:00"/>
    <s v="3498"/>
    <s v="SAN. BANCO POPOLARE CC TESORERIA"/>
  </r>
  <r>
    <s v="1385669"/>
    <s v="91380"/>
    <x v="29"/>
    <s v="ACQ"/>
    <s v="1003716345"/>
    <d v="2024-02-06T00:00:00"/>
    <s v="NC DA RIC VEDI FATT 1003127428 25/10/23"/>
    <n v="-87.12"/>
    <s v="60"/>
    <d v="2024-02-09T00:00:00"/>
    <d v="2024-04-09T00:00:00"/>
    <n v="0"/>
    <n v="60"/>
    <n v="-79.2"/>
    <n v="0"/>
    <n v="-4752"/>
    <s v="Bonifico"/>
    <d v="2024-02-26T00:00:00"/>
    <s v="2176"/>
    <s v="TERR. BANCO POPOLARE"/>
  </r>
  <r>
    <s v="1385672"/>
    <s v="94919"/>
    <x v="126"/>
    <s v="ACQ"/>
    <s v="24002387R8"/>
    <d v="2024-02-05T00:00:00"/>
    <s v="COGE 6016/2023"/>
    <n v="650"/>
    <s v="60"/>
    <d v="2024-02-09T00:00:00"/>
    <d v="2024-04-09T00:00:00"/>
    <n v="-14"/>
    <n v="46"/>
    <n v="625"/>
    <n v="-8750"/>
    <n v="28750"/>
    <s v="Bonifico"/>
    <d v="2024-03-26T00:00:00"/>
    <s v="3499"/>
    <s v="SAN. BANCO POPOLARE CC TESORERIA"/>
  </r>
  <r>
    <s v="1385673"/>
    <s v="94919"/>
    <x v="126"/>
    <s v="ACQ"/>
    <s v="24002452R8"/>
    <d v="2024-02-06T00:00:00"/>
    <s v="VEDI NC 24003746R&amp; DEL 22/2/24 A STORNO TOT FT PER RESO"/>
    <n v="260"/>
    <s v="60"/>
    <d v="2024-02-09T00:00:00"/>
    <d v="2024-04-09T00:00:00"/>
    <n v="0"/>
    <n v="60"/>
    <n v="250"/>
    <n v="0"/>
    <n v="15000"/>
    <s v="Bonifico"/>
    <d v="2024-03-26T00:00:00"/>
    <s v="3499"/>
    <s v="SAN. BANCO POPOLARE CC TESORERIA"/>
  </r>
  <r>
    <s v="1385674"/>
    <s v="94919"/>
    <x v="126"/>
    <s v="ACQ"/>
    <s v="24002453R8"/>
    <d v="2024-02-06T00:00:00"/>
    <m/>
    <n v="260"/>
    <s v="60"/>
    <d v="2024-02-09T00:00:00"/>
    <d v="2024-04-09T00:00:00"/>
    <n v="-14"/>
    <n v="46"/>
    <n v="250"/>
    <n v="-3500"/>
    <n v="11500"/>
    <s v="Bonifico"/>
    <d v="2024-03-26T00:00:00"/>
    <s v="3499"/>
    <s v="SAN. BANCO POPOLARE CC TESORERIA"/>
  </r>
  <r>
    <s v="1385677"/>
    <s v="91458"/>
    <x v="300"/>
    <s v="ACQ"/>
    <s v="FPA - 01088"/>
    <d v="2023-12-14T00:00:00"/>
    <s v="FDR COGE 6113/23 LU/DIC23"/>
    <n v="55581.53"/>
    <s v="60"/>
    <d v="2024-02-09T00:00:00"/>
    <d v="2024-04-09T00:00:00"/>
    <n v="-14"/>
    <n v="46"/>
    <n v="45558.63"/>
    <n v="-637820.81999999995"/>
    <n v="2095696.98"/>
    <s v="Bonifico"/>
    <d v="2024-03-26T00:00:00"/>
    <s v="3479"/>
    <s v="SAN. BANCO POPOLARE CC TESORERIA"/>
  </r>
  <r>
    <s v="1385678"/>
    <s v="90712"/>
    <x v="497"/>
    <s v="ACQ_I"/>
    <s v="V0-22029"/>
    <d v="2024-02-06T00:00:00"/>
    <s v="PASTI GEN.'24 OSPED."/>
    <n v="244.19"/>
    <s v="30"/>
    <d v="2024-02-09T00:00:00"/>
    <d v="2024-03-10T00:00:00"/>
    <n v="11"/>
    <n v="41"/>
    <n v="234.8"/>
    <n v="2582.8000000000002"/>
    <n v="9626.8000000000011"/>
    <s v="Bonifico"/>
    <d v="2024-03-21T00:00:00"/>
    <s v="3395"/>
    <s v="SAN. BANCO POPOLARE CC TESORERIA"/>
  </r>
  <r>
    <s v="1385686"/>
    <s v="11400"/>
    <x v="784"/>
    <s v="ACQ"/>
    <s v="1/313"/>
    <d v="2024-02-06T00:00:00"/>
    <s v="FDR - STAZIONE METEO+LICENZA"/>
    <n v="152.5"/>
    <s v="60"/>
    <d v="2024-02-09T00:00:00"/>
    <d v="2024-04-09T00:00:00"/>
    <n v="-19"/>
    <n v="41"/>
    <n v="125"/>
    <n v="-2375"/>
    <n v="5125"/>
    <s v="Bonifico"/>
    <d v="2024-03-21T00:00:00"/>
    <s v="3391"/>
    <s v="SAN. BANCO POPOLARE CC TESORERIA"/>
  </r>
  <r>
    <s v="1385700"/>
    <s v="96491"/>
    <x v="179"/>
    <s v="ACQ"/>
    <s v="24029796"/>
    <d v="2024-02-07T00:00:00"/>
    <m/>
    <n v="237.17"/>
    <s v="60"/>
    <d v="2024-02-09T00:00:00"/>
    <d v="2024-04-09T00:00:00"/>
    <n v="-14"/>
    <n v="46"/>
    <n v="194.4"/>
    <n v="-2721.6"/>
    <n v="8942.4"/>
    <s v="Bonifico"/>
    <d v="2024-03-26T00:00:00"/>
    <s v="3485"/>
    <s v="SAN. BANCO POPOLARE CC TESORERIA"/>
  </r>
  <r>
    <s v="1385702"/>
    <s v="95030"/>
    <x v="425"/>
    <s v="ACQ"/>
    <s v="6017059540"/>
    <d v="2024-01-26T00:00:00"/>
    <m/>
    <n v="309.64"/>
    <s v="60"/>
    <d v="2024-02-09T00:00:00"/>
    <d v="2024-04-09T00:00:00"/>
    <n v="-14"/>
    <n v="46"/>
    <n v="253.8"/>
    <n v="-3553.2000000000003"/>
    <n v="11674.800000000001"/>
    <s v="Bonifico"/>
    <d v="2024-03-26T00:00:00"/>
    <s v="3500"/>
    <s v="SAN. BANCO POPOLARE CC TESORERIA"/>
  </r>
  <r>
    <s v="1385708"/>
    <s v="96491"/>
    <x v="179"/>
    <s v="ACQ"/>
    <s v="24029563"/>
    <d v="2024-02-07T00:00:00"/>
    <s v="MINOR PREZZO"/>
    <n v="859.66"/>
    <s v="60"/>
    <d v="2024-02-09T00:00:00"/>
    <d v="2024-04-09T00:00:00"/>
    <n v="-14"/>
    <n v="46"/>
    <n v="704.64"/>
    <n v="-9864.9599999999991"/>
    <n v="32413.439999999999"/>
    <s v="Bonifico"/>
    <d v="2024-03-26T00:00:00"/>
    <s v="3485"/>
    <s v="SAN. BANCO POPOLARE CC TESORERIA"/>
  </r>
  <r>
    <s v="1385709"/>
    <s v="94483"/>
    <x v="115"/>
    <s v="ACQ"/>
    <s v="2000009848"/>
    <d v="2024-02-07T00:00:00"/>
    <m/>
    <n v="253.44"/>
    <s v="60"/>
    <d v="2024-02-09T00:00:00"/>
    <d v="2024-04-09T00:00:00"/>
    <n v="-14"/>
    <n v="46"/>
    <n v="230.4"/>
    <n v="-3225.6"/>
    <n v="10598.4"/>
    <s v="Bonifico"/>
    <d v="2024-03-26T00:00:00"/>
    <s v="3494"/>
    <s v="SAN. BANCO POPOLARE CC TESORERIA"/>
  </r>
  <r>
    <s v="1385712"/>
    <s v="90983"/>
    <x v="206"/>
    <s v="ACQ"/>
    <s v="2024000010007004"/>
    <d v="2024-02-07T00:00:00"/>
    <m/>
    <n v="124323.1"/>
    <s v="60"/>
    <d v="2024-02-09T00:00:00"/>
    <d v="2024-04-09T00:00:00"/>
    <n v="-14"/>
    <n v="46"/>
    <n v="113021"/>
    <n v="-1582294"/>
    <n v="5198966"/>
    <s v="Bonifico"/>
    <d v="2024-03-26T00:00:00"/>
    <s v="3490"/>
    <s v="SAN. BANCO POPOLARE CC TESORERIA"/>
  </r>
  <r>
    <s v="1385717"/>
    <s v="96876"/>
    <x v="32"/>
    <s v="ACQ"/>
    <s v="0741021088"/>
    <d v="2024-02-07T00:00:00"/>
    <m/>
    <n v="1161.5999999999999"/>
    <s v="60"/>
    <d v="2024-02-09T00:00:00"/>
    <d v="2024-04-09T00:00:00"/>
    <n v="-14"/>
    <n v="46"/>
    <n v="1056"/>
    <n v="-14784"/>
    <n v="48576"/>
    <s v="Bonifico"/>
    <d v="2024-03-26T00:00:00"/>
    <s v="3498"/>
    <s v="SAN. BANCO POPOLARE CC TESORERIA"/>
  </r>
  <r>
    <s v="1385718"/>
    <s v="96876"/>
    <x v="32"/>
    <s v="ACQ"/>
    <s v="0741021087"/>
    <d v="2024-02-07T00:00:00"/>
    <m/>
    <n v="4846.6899999999996"/>
    <s v="60"/>
    <d v="2024-02-09T00:00:00"/>
    <d v="2024-04-09T00:00:00"/>
    <n v="-14"/>
    <n v="46"/>
    <n v="3972.7"/>
    <n v="-55617.799999999996"/>
    <n v="182744.19999999998"/>
    <s v="Bonifico"/>
    <d v="2024-03-26T00:00:00"/>
    <s v="3498"/>
    <s v="SAN. BANCO POPOLARE CC TESORERIA"/>
  </r>
  <r>
    <s v="1385719"/>
    <s v="96876"/>
    <x v="32"/>
    <s v="ACQ"/>
    <s v="0741021089"/>
    <d v="2024-02-07T00:00:00"/>
    <m/>
    <n v="1841.66"/>
    <s v="60"/>
    <d v="2024-02-09T00:00:00"/>
    <d v="2024-04-09T00:00:00"/>
    <n v="-14"/>
    <n v="46"/>
    <n v="1674.24"/>
    <n v="-23439.360000000001"/>
    <n v="77015.039999999994"/>
    <s v="Bonifico"/>
    <d v="2024-03-26T00:00:00"/>
    <s v="3498"/>
    <s v="SAN. BANCO POPOLARE CC TESORERIA"/>
  </r>
  <r>
    <s v="1385722"/>
    <s v="11557"/>
    <x v="645"/>
    <s v="ACQ"/>
    <s v="19"/>
    <d v="2023-12-31T00:00:00"/>
    <s v="NC DA RICEVERE - COGE_23 NR. 6162 - STORNO TOTALE ACQ 90/24"/>
    <n v="-3172"/>
    <s v="30"/>
    <d v="2024-02-09T00:00:00"/>
    <d v="2024-03-10T00:00:00"/>
    <n v="0"/>
    <n v="30"/>
    <n v="-2672"/>
    <n v="0"/>
    <n v="-80160"/>
    <s v="Bonifico"/>
    <d v="2024-02-22T00:00:00"/>
    <s v="2130"/>
    <s v="SAN. BANCO POPOLARE CC TESORERIA"/>
  </r>
  <r>
    <s v="1385727"/>
    <s v="10534"/>
    <x v="195"/>
    <s v="ACQ"/>
    <s v="V7-200"/>
    <d v="2024-01-31T00:00:00"/>
    <s v="GENNAIO 2024-SERV.OSS O.PO"/>
    <n v="37637.199999999997"/>
    <s v="60"/>
    <d v="2024-02-09T00:00:00"/>
    <d v="2024-04-09T00:00:00"/>
    <n v="-14"/>
    <n v="46"/>
    <n v="35844.949999999997"/>
    <n v="-501829.29999999993"/>
    <n v="1648867.7"/>
    <s v="Bonifico"/>
    <d v="2024-03-26T00:00:00"/>
    <s v="3483"/>
    <s v="SAN. BANCO POPOLARE CC TESORERIA"/>
  </r>
  <r>
    <s v="1385728"/>
    <s v="10534"/>
    <x v="195"/>
    <s v="ACQ"/>
    <s v="V7-199"/>
    <d v="2024-01-31T00:00:00"/>
    <s v="GENNAIO 2024- SERV.OSS CR"/>
    <n v="46001.01"/>
    <s v="60"/>
    <d v="2024-02-09T00:00:00"/>
    <d v="2024-04-09T00:00:00"/>
    <n v="-14"/>
    <n v="46"/>
    <n v="43810.49"/>
    <n v="-613346.86"/>
    <n v="2015282.5399999998"/>
    <s v="Bonifico"/>
    <d v="2024-03-26T00:00:00"/>
    <s v="3483"/>
    <s v="SAN. BANCO POPOLARE CC TESORERIA"/>
  </r>
  <r>
    <s v="1385734"/>
    <s v="94919"/>
    <x v="126"/>
    <s v="ACQ"/>
    <s v="24002359R8"/>
    <d v="2024-02-02T00:00:00"/>
    <s v="COGE 6016/2023"/>
    <n v="416"/>
    <s v="60"/>
    <d v="2024-02-09T00:00:00"/>
    <d v="2024-04-09T00:00:00"/>
    <n v="-14"/>
    <n v="46"/>
    <n v="400"/>
    <n v="-5600"/>
    <n v="18400"/>
    <s v="Bonifico"/>
    <d v="2024-03-26T00:00:00"/>
    <s v="3499"/>
    <s v="SAN. BANCO POPOLARE CC TESORERIA"/>
  </r>
  <r>
    <s v="1385739"/>
    <s v="90712"/>
    <x v="497"/>
    <s v="ACQ_I"/>
    <s v="V0-22031"/>
    <d v="2024-02-06T00:00:00"/>
    <s v="PASTI GEN.'24 OSPED."/>
    <n v="610.48"/>
    <s v="30"/>
    <d v="2024-02-09T00:00:00"/>
    <d v="2024-03-10T00:00:00"/>
    <n v="11"/>
    <n v="41"/>
    <n v="587"/>
    <n v="6457"/>
    <n v="24067"/>
    <s v="Bonifico"/>
    <d v="2024-03-21T00:00:00"/>
    <s v="3395"/>
    <s v="SAN. BANCO POPOLARE CC TESORERIA"/>
  </r>
  <r>
    <s v="1385740"/>
    <s v="90712"/>
    <x v="497"/>
    <s v="ACQ_I"/>
    <s v="V0-22028"/>
    <d v="2024-02-06T00:00:00"/>
    <s v="PASTI FEB.'24 OSPED."/>
    <n v="244.19"/>
    <s v="30"/>
    <d v="2024-02-09T00:00:00"/>
    <d v="2024-03-10T00:00:00"/>
    <n v="11"/>
    <n v="41"/>
    <n v="234.8"/>
    <n v="2582.8000000000002"/>
    <n v="9626.8000000000011"/>
    <s v="Bonifico"/>
    <d v="2024-03-21T00:00:00"/>
    <s v="3395"/>
    <s v="SAN. BANCO POPOLARE CC TESORERIA"/>
  </r>
  <r>
    <s v="1385741"/>
    <s v="90712"/>
    <x v="497"/>
    <s v="ACQ_I"/>
    <s v="V0-22032"/>
    <d v="2024-02-06T00:00:00"/>
    <s v="PASTI GEN.'24 TERR."/>
    <n v="244.19"/>
    <s v="30"/>
    <d v="2024-02-09T00:00:00"/>
    <d v="2024-03-10T00:00:00"/>
    <n v="11"/>
    <n v="41"/>
    <n v="234.8"/>
    <n v="2582.8000000000002"/>
    <n v="9626.8000000000011"/>
    <s v="Bonifico"/>
    <d v="2024-03-21T00:00:00"/>
    <s v="3394"/>
    <s v="TERR. BANCO POPOLARE"/>
  </r>
  <r>
    <s v="1385743"/>
    <s v="11302"/>
    <x v="607"/>
    <s v="ACQ"/>
    <s v="FPA 1/24"/>
    <d v="2024-02-07T00:00:00"/>
    <s v="FDR - Medico LP c/o PS POOP - LUGLIO 2023 COGE 5893/23"/>
    <n v="3730.8"/>
    <s v="30"/>
    <d v="2024-02-09T00:00:00"/>
    <d v="2024-03-10T00:00:00"/>
    <n v="-16"/>
    <n v="14"/>
    <n v="3730.8"/>
    <n v="-59692.800000000003"/>
    <n v="52231.200000000004"/>
    <s v="Bonifico"/>
    <d v="2024-02-23T00:00:00"/>
    <s v="2164"/>
    <s v="SAN. BANCO POPOLARE CC TESORERIA"/>
  </r>
  <r>
    <s v="1385745"/>
    <s v="90712"/>
    <x v="497"/>
    <s v="ACQ_I"/>
    <s v="V0-22030"/>
    <d v="2024-02-06T00:00:00"/>
    <s v="PASTI GEN.'24 OSPED."/>
    <n v="122.1"/>
    <s v="30"/>
    <d v="2024-02-09T00:00:00"/>
    <d v="2024-03-10T00:00:00"/>
    <n v="11"/>
    <n v="41"/>
    <n v="117.4"/>
    <n v="1291.4000000000001"/>
    <n v="4813.4000000000005"/>
    <s v="Bonifico"/>
    <d v="2024-03-21T00:00:00"/>
    <s v="3395"/>
    <s v="SAN. BANCO POPOLARE CC TESORERIA"/>
  </r>
  <r>
    <s v="1385752"/>
    <s v="95277"/>
    <x v="105"/>
    <s v="ACQ"/>
    <s v="0000001000015072"/>
    <d v="2024-02-06T00:00:00"/>
    <m/>
    <n v="820.6"/>
    <s v="60"/>
    <d v="2024-02-09T00:00:00"/>
    <d v="2024-04-09T00:00:00"/>
    <n v="-14"/>
    <n v="46"/>
    <n v="746"/>
    <n v="-10444"/>
    <n v="34316"/>
    <s v="Bonifico"/>
    <d v="2024-03-26T00:00:00"/>
    <s v="3503"/>
    <s v="TERR. BANCO POPOLARE"/>
  </r>
  <r>
    <s v="1385762"/>
    <s v="94483"/>
    <x v="115"/>
    <s v="ACQ"/>
    <s v="2000009849"/>
    <d v="2024-02-07T00:00:00"/>
    <m/>
    <n v="532.4"/>
    <s v="60"/>
    <d v="2024-02-09T00:00:00"/>
    <d v="2024-04-09T00:00:00"/>
    <n v="-14"/>
    <n v="46"/>
    <n v="484"/>
    <n v="-6776"/>
    <n v="22264"/>
    <s v="Bonifico"/>
    <d v="2024-03-26T00:00:00"/>
    <s v="3494"/>
    <s v="SAN. BANCO POPOLARE CC TESORERIA"/>
  </r>
  <r>
    <s v="1385772"/>
    <s v="97298"/>
    <x v="487"/>
    <s v="ACQ"/>
    <s v="PAE0000616"/>
    <d v="2024-01-31T00:00:00"/>
    <s v="FISSI 1BIM24 CAN FEB/MAR24 SC31/3/24"/>
    <n v="486.1"/>
    <s v="60"/>
    <d v="2024-02-09T00:00:00"/>
    <d v="2024-04-09T00:00:00"/>
    <n v="-22"/>
    <n v="38"/>
    <n v="398.44"/>
    <n v="-8765.68"/>
    <n v="15140.72"/>
    <s v="Bonifico"/>
    <d v="2024-03-18T00:00:00"/>
    <s v="3171"/>
    <s v="SAN. BANCO POPOLARE CC TESORERIA"/>
  </r>
  <r>
    <s v="1386615"/>
    <s v="90712"/>
    <x v="497"/>
    <s v="ACQ_I"/>
    <s v="V0-23093"/>
    <d v="2024-02-07T00:00:00"/>
    <s v="PASTI FEB.'24 OSPED."/>
    <n v="122.1"/>
    <s v="30"/>
    <d v="2024-02-12T00:00:00"/>
    <d v="2024-03-13T00:00:00"/>
    <n v="8"/>
    <n v="38"/>
    <n v="117.4"/>
    <n v="939.2"/>
    <n v="4461.2"/>
    <s v="Bonifico"/>
    <d v="2024-03-21T00:00:00"/>
    <s v="3395"/>
    <s v="SAN. BANCO POPOLARE CC TESORERIA"/>
  </r>
  <r>
    <s v="1386630"/>
    <s v="97717"/>
    <x v="369"/>
    <s v="ACQ"/>
    <s v="805/4"/>
    <d v="2024-02-06T00:00:00"/>
    <m/>
    <n v="1463.41"/>
    <s v="60"/>
    <d v="2024-02-12T00:00:00"/>
    <d v="2024-04-12T00:00:00"/>
    <n v="-22"/>
    <n v="38"/>
    <n v="1199.52"/>
    <n v="-26389.439999999999"/>
    <n v="45581.760000000002"/>
    <s v="Bonifico"/>
    <d v="2024-03-21T00:00:00"/>
    <s v="3381"/>
    <s v="SAN. BANCO POPOLARE CC TESORERIA"/>
  </r>
  <r>
    <s v="1388603"/>
    <s v="10677"/>
    <x v="793"/>
    <s v="ACQ"/>
    <s v="FATTPA 4_24"/>
    <d v="2024-02-08T00:00:00"/>
    <s v="FDR - COGE_23 NR. 6019 / Periodo: 05-09-10-11/2023: COLL TECN DI VALUTAZIONE."/>
    <n v="2537.6"/>
    <s v="30"/>
    <d v="2024-02-13T00:00:00"/>
    <d v="2024-03-14T00:00:00"/>
    <n v="-21"/>
    <n v="9"/>
    <n v="2121.6"/>
    <n v="-44553.599999999999"/>
    <n v="19094.399999999998"/>
    <s v="Bonifico"/>
    <d v="2024-02-22T00:00:00"/>
    <s v="2128"/>
    <s v="SAN. BANCO POPOLARE CC TESORERIA"/>
  </r>
  <r>
    <s v="1388604"/>
    <s v="22839"/>
    <x v="439"/>
    <s v="ACQ"/>
    <s v="26105079"/>
    <d v="2024-01-26T00:00:00"/>
    <s v="COGE 6016/2023"/>
    <n v="228.8"/>
    <s v="60"/>
    <d v="2024-02-13T00:00:00"/>
    <d v="2024-04-13T00:00:00"/>
    <n v="-22"/>
    <n v="38"/>
    <n v="220"/>
    <n v="-4840"/>
    <n v="8360"/>
    <s v="Bonifico"/>
    <d v="2024-03-22T00:00:00"/>
    <s v="3435"/>
    <s v="SAN. BANCO POPOLARE CC TESORERIA"/>
  </r>
  <r>
    <s v="1388607"/>
    <s v="22839"/>
    <x v="439"/>
    <s v="ACQ"/>
    <s v="26104508"/>
    <d v="2024-01-25T00:00:00"/>
    <s v="COGE 6016/2023"/>
    <n v="411.84"/>
    <s v="60"/>
    <d v="2024-02-13T00:00:00"/>
    <d v="2024-04-13T00:00:00"/>
    <n v="-22"/>
    <n v="38"/>
    <n v="396"/>
    <n v="-8712"/>
    <n v="15048"/>
    <s v="Bonifico"/>
    <d v="2024-03-22T00:00:00"/>
    <s v="3434"/>
    <s v="SAN. BANCO POPOLARE CC TESORERIA"/>
  </r>
  <r>
    <s v="1388609"/>
    <s v="22839"/>
    <x v="439"/>
    <s v="ACQ"/>
    <s v="26105237"/>
    <d v="2024-01-26T00:00:00"/>
    <s v="COGE 6016/2023"/>
    <n v="1716"/>
    <s v="60"/>
    <d v="2024-02-13T00:00:00"/>
    <d v="2024-04-13T00:00:00"/>
    <n v="-22"/>
    <n v="38"/>
    <n v="1650"/>
    <n v="-36300"/>
    <n v="62700"/>
    <s v="Bonifico"/>
    <d v="2024-03-22T00:00:00"/>
    <s v="3435"/>
    <s v="SAN. BANCO POPOLARE CC TESORERIA"/>
  </r>
  <r>
    <s v="1388611"/>
    <s v="22839"/>
    <x v="439"/>
    <s v="ACQ"/>
    <s v="26104642"/>
    <d v="2024-01-25T00:00:00"/>
    <s v="COGE 6016/2023"/>
    <n v="592.79999999999995"/>
    <s v="60"/>
    <d v="2024-02-13T00:00:00"/>
    <d v="2024-04-13T00:00:00"/>
    <n v="-22"/>
    <n v="38"/>
    <n v="570"/>
    <n v="-12540"/>
    <n v="21660"/>
    <s v="Bonifico"/>
    <d v="2024-03-22T00:00:00"/>
    <s v="3434"/>
    <s v="SAN. BANCO POPOLARE CC TESORERIA"/>
  </r>
  <r>
    <s v="1388613"/>
    <s v="22839"/>
    <x v="439"/>
    <s v="ACQ"/>
    <s v="26109065"/>
    <d v="2024-02-02T00:00:00"/>
    <s v="COGE 6016/2023"/>
    <n v="480.76"/>
    <s v="60"/>
    <d v="2024-02-13T00:00:00"/>
    <d v="2024-04-13T00:00:00"/>
    <n v="-22"/>
    <n v="38"/>
    <n v="448.7"/>
    <n v="-9871.4"/>
    <n v="17050.599999999999"/>
    <s v="Bonifico"/>
    <d v="2024-03-22T00:00:00"/>
    <s v="3439"/>
    <s v="SAN. BANCO POPOLARE CC TESORERIA"/>
  </r>
  <r>
    <s v="1388615"/>
    <s v="22839"/>
    <x v="439"/>
    <s v="ACQ"/>
    <s v="26104286"/>
    <d v="2024-01-25T00:00:00"/>
    <s v="COGE 6016/2023 "/>
    <n v="178.46"/>
    <s v="60"/>
    <d v="2024-02-13T00:00:00"/>
    <d v="2024-04-13T00:00:00"/>
    <n v="-22"/>
    <n v="38"/>
    <n v="171.6"/>
    <n v="-3775.2"/>
    <n v="6520.8"/>
    <s v="Bonifico"/>
    <d v="2024-03-22T00:00:00"/>
    <s v="3434"/>
    <s v="SAN. BANCO POPOLARE CC TESORERIA"/>
  </r>
  <r>
    <s v="1388616"/>
    <s v="22839"/>
    <x v="439"/>
    <s v="ACQ"/>
    <s v="26104317"/>
    <d v="2024-01-25T00:00:00"/>
    <s v="COGE 6016/2023 "/>
    <n v="54.91"/>
    <s v="60"/>
    <d v="2024-02-13T00:00:00"/>
    <d v="2024-04-13T00:00:00"/>
    <n v="-22"/>
    <n v="38"/>
    <n v="52.8"/>
    <n v="-1161.5999999999999"/>
    <n v="2006.3999999999999"/>
    <s v="Bonifico"/>
    <d v="2024-03-22T00:00:00"/>
    <s v="3434"/>
    <s v="SAN. BANCO POPOLARE CC TESORERIA"/>
  </r>
  <r>
    <s v="1388617"/>
    <s v="22839"/>
    <x v="439"/>
    <s v="ACQ"/>
    <s v="26107232"/>
    <d v="2024-01-30T00:00:00"/>
    <s v="COGE 6016/2023"/>
    <n v="1199.1199999999999"/>
    <s v="60"/>
    <d v="2024-02-13T00:00:00"/>
    <d v="2024-04-13T00:00:00"/>
    <n v="-22"/>
    <n v="38"/>
    <n v="1153"/>
    <n v="-25366"/>
    <n v="43814"/>
    <s v="Bonifico"/>
    <d v="2024-03-22T00:00:00"/>
    <s v="3437"/>
    <s v="SAN. BANCO POPOLARE CC TESORERIA"/>
  </r>
  <r>
    <s v="1388621"/>
    <s v="22839"/>
    <x v="439"/>
    <s v="ACQ"/>
    <s v="26107920"/>
    <d v="2024-01-31T00:00:00"/>
    <s v="COGE 6016/2023"/>
    <n v="78.48"/>
    <s v="60"/>
    <d v="2024-02-13T00:00:00"/>
    <d v="2024-04-13T00:00:00"/>
    <n v="-22"/>
    <n v="38"/>
    <n v="75.459999999999994"/>
    <n v="-1660.12"/>
    <n v="2867.4799999999996"/>
    <s v="Bonifico"/>
    <d v="2024-03-22T00:00:00"/>
    <s v="3438"/>
    <s v="SAN. BANCO POPOLARE CC TESORERIA"/>
  </r>
  <r>
    <s v="1388623"/>
    <s v="22839"/>
    <x v="439"/>
    <s v="ACQ"/>
    <s v="26106543"/>
    <d v="2024-01-29T00:00:00"/>
    <s v="COGE 6016/2023"/>
    <n v="385.11"/>
    <s v="60"/>
    <d v="2024-02-13T00:00:00"/>
    <d v="2024-04-13T00:00:00"/>
    <n v="-22"/>
    <n v="38"/>
    <n v="370.3"/>
    <n v="-8146.6"/>
    <n v="14071.4"/>
    <s v="Bonifico"/>
    <d v="2024-03-22T00:00:00"/>
    <s v="3436"/>
    <s v="SAN. BANCO POPOLARE CC TESORERIA"/>
  </r>
  <r>
    <s v="1388625"/>
    <s v="22839"/>
    <x v="439"/>
    <s v="ACQ"/>
    <s v="26104122"/>
    <d v="2024-01-24T00:00:00"/>
    <s v="COGE 6016/2023"/>
    <n v="289.10000000000002"/>
    <s v="60"/>
    <d v="2024-02-13T00:00:00"/>
    <d v="2024-04-13T00:00:00"/>
    <n v="-22"/>
    <n v="38"/>
    <n v="277.98"/>
    <n v="-6115.56"/>
    <n v="10563.240000000002"/>
    <s v="Bonifico"/>
    <d v="2024-03-22T00:00:00"/>
    <s v="3433"/>
    <s v="SAN. BANCO POPOLARE CC TESORERIA"/>
  </r>
  <r>
    <s v="1388626"/>
    <s v="22839"/>
    <x v="439"/>
    <s v="ACQ"/>
    <s v="26105675"/>
    <d v="2024-01-26T00:00:00"/>
    <s v="COGE 6016/2023"/>
    <n v="385.11"/>
    <s v="60"/>
    <d v="2024-02-13T00:00:00"/>
    <d v="2024-04-13T00:00:00"/>
    <n v="-22"/>
    <n v="38"/>
    <n v="370.3"/>
    <n v="-8146.6"/>
    <n v="14071.4"/>
    <s v="Bonifico"/>
    <d v="2024-03-22T00:00:00"/>
    <s v="3435"/>
    <s v="SAN. BANCO POPOLARE CC TESORERIA"/>
  </r>
  <r>
    <s v="1388627"/>
    <s v="22839"/>
    <x v="439"/>
    <s v="ACQ"/>
    <s v="26107284"/>
    <d v="2024-01-30T00:00:00"/>
    <s v="COGE 6016/2023"/>
    <n v="385.11"/>
    <s v="60"/>
    <d v="2024-02-13T00:00:00"/>
    <d v="2024-04-13T00:00:00"/>
    <n v="-22"/>
    <n v="38"/>
    <n v="370.3"/>
    <n v="-8146.6"/>
    <n v="14071.4"/>
    <s v="Bonifico"/>
    <d v="2024-03-22T00:00:00"/>
    <s v="3437"/>
    <s v="SAN. BANCO POPOLARE CC TESORERIA"/>
  </r>
  <r>
    <s v="1388629"/>
    <s v="22839"/>
    <x v="439"/>
    <s v="ACQ"/>
    <s v="26107629"/>
    <d v="2024-01-31T00:00:00"/>
    <s v="COGE 6016/2023 - SOPRAVV.PASSIVA DISP.MED. MATER.PROTESICI ENDOPROTESI NON ATTIVE CND P"/>
    <n v="251.68"/>
    <s v="60"/>
    <d v="2024-02-13T00:00:00"/>
    <d v="2024-04-13T00:00:00"/>
    <n v="-22"/>
    <n v="38"/>
    <n v="242"/>
    <n v="-5324"/>
    <n v="9196"/>
    <s v="Bonifico"/>
    <d v="2024-03-22T00:00:00"/>
    <s v="3438"/>
    <s v="SAN. BANCO POPOLARE CC TESORERIA"/>
  </r>
  <r>
    <s v="1388630"/>
    <s v="22839"/>
    <x v="439"/>
    <s v="ACQ"/>
    <s v="26107751"/>
    <d v="2024-01-31T00:00:00"/>
    <s v="COGE 6016/2023"/>
    <n v="231.55"/>
    <s v="60"/>
    <d v="2024-02-13T00:00:00"/>
    <d v="2024-04-13T00:00:00"/>
    <n v="-22"/>
    <n v="38"/>
    <n v="216.65"/>
    <n v="-4766.3"/>
    <n v="8232.7000000000007"/>
    <s v="Bonifico"/>
    <d v="2024-03-22T00:00:00"/>
    <s v="3438"/>
    <s v="SAN. BANCO POPOLARE CC TESORERIA"/>
  </r>
  <r>
    <s v="1388631"/>
    <s v="22839"/>
    <x v="439"/>
    <s v="ACQ"/>
    <s v="26107310"/>
    <d v="2024-01-30T00:00:00"/>
    <s v="COGE 6016/2023"/>
    <n v="523.22"/>
    <s v="60"/>
    <d v="2024-02-13T00:00:00"/>
    <d v="2024-04-13T00:00:00"/>
    <n v="-22"/>
    <n v="38"/>
    <n v="503.1"/>
    <n v="-11068.2"/>
    <n v="19117.8"/>
    <s v="Bonifico"/>
    <d v="2024-03-22T00:00:00"/>
    <s v="3437"/>
    <s v="SAN. BANCO POPOLARE CC TESORERIA"/>
  </r>
  <r>
    <s v="1388632"/>
    <s v="22839"/>
    <x v="439"/>
    <s v="ACQ"/>
    <s v="26108015"/>
    <d v="2024-01-31T00:00:00"/>
    <s v="COGE 6016/2023"/>
    <n v="384.38"/>
    <s v="60"/>
    <d v="2024-02-13T00:00:00"/>
    <d v="2024-04-13T00:00:00"/>
    <n v="-22"/>
    <n v="38"/>
    <n v="369.6"/>
    <n v="-8131.2000000000007"/>
    <n v="14044.800000000001"/>
    <s v="Bonifico"/>
    <d v="2024-03-22T00:00:00"/>
    <s v="3438"/>
    <s v="SAN. BANCO POPOLARE CC TESORERIA"/>
  </r>
  <r>
    <s v="1388633"/>
    <s v="22839"/>
    <x v="439"/>
    <s v="ACQ"/>
    <s v="26104156"/>
    <d v="2024-01-24T00:00:00"/>
    <s v="COGE 6016/2023"/>
    <n v="385.11"/>
    <s v="60"/>
    <d v="2024-02-13T00:00:00"/>
    <d v="2024-04-13T00:00:00"/>
    <n v="-22"/>
    <n v="38"/>
    <n v="370.3"/>
    <n v="-8146.6"/>
    <n v="14071.4"/>
    <s v="Bonifico"/>
    <d v="2024-03-22T00:00:00"/>
    <s v="3433"/>
    <s v="SAN. BANCO POPOLARE CC TESORERIA"/>
  </r>
  <r>
    <s v="1388634"/>
    <s v="22839"/>
    <x v="439"/>
    <s v="ACQ"/>
    <s v="26106007"/>
    <d v="2024-01-29T00:00:00"/>
    <s v="COGE 6016/2023"/>
    <n v="1109.68"/>
    <s v="60"/>
    <d v="2024-02-13T00:00:00"/>
    <d v="2024-04-13T00:00:00"/>
    <n v="-22"/>
    <n v="38"/>
    <n v="1067"/>
    <n v="-23474"/>
    <n v="40546"/>
    <s v="Bonifico"/>
    <d v="2024-03-22T00:00:00"/>
    <s v="3436"/>
    <s v="SAN. BANCO POPOLARE CC TESORERIA"/>
  </r>
  <r>
    <s v="1388635"/>
    <s v="22839"/>
    <x v="439"/>
    <s v="ACQ"/>
    <s v="26104425"/>
    <d v="2024-01-25T00:00:00"/>
    <s v="COGE 6016/2023"/>
    <n v="78.48"/>
    <s v="60"/>
    <d v="2024-02-13T00:00:00"/>
    <d v="2024-04-13T00:00:00"/>
    <n v="-22"/>
    <n v="38"/>
    <n v="75.459999999999994"/>
    <n v="-1660.12"/>
    <n v="2867.4799999999996"/>
    <s v="Bonifico"/>
    <d v="2024-03-22T00:00:00"/>
    <s v="3434"/>
    <s v="SAN. BANCO POPOLARE CC TESORERIA"/>
  </r>
  <r>
    <s v="1388636"/>
    <s v="22839"/>
    <x v="439"/>
    <s v="ACQ"/>
    <s v="26107924"/>
    <d v="2024-01-31T00:00:00"/>
    <s v="COGE 6016/2023"/>
    <n v="432.93"/>
    <s v="60"/>
    <d v="2024-02-13T00:00:00"/>
    <d v="2024-04-13T00:00:00"/>
    <n v="-22"/>
    <n v="38"/>
    <n v="409.5"/>
    <n v="-9009"/>
    <n v="15561"/>
    <s v="Bonifico"/>
    <d v="2024-03-22T00:00:00"/>
    <s v="3438"/>
    <s v="SAN. BANCO POPOLARE CC TESORERIA"/>
  </r>
  <r>
    <s v="1388637"/>
    <s v="22839"/>
    <x v="439"/>
    <s v="ACQ"/>
    <s v="26106170"/>
    <d v="2024-01-29T00:00:00"/>
    <s v="COGE 6016/2023"/>
    <n v="258.54000000000002"/>
    <s v="60"/>
    <d v="2024-02-13T00:00:00"/>
    <d v="2024-04-13T00:00:00"/>
    <n v="-22"/>
    <n v="38"/>
    <n v="248.6"/>
    <n v="-5469.2"/>
    <n v="9446.7999999999993"/>
    <s v="Bonifico"/>
    <d v="2024-03-22T00:00:00"/>
    <s v="3436"/>
    <s v="SAN. BANCO POPOLARE CC TESORERIA"/>
  </r>
  <r>
    <s v="1388638"/>
    <s v="22839"/>
    <x v="439"/>
    <s v="ACQ"/>
    <s v="26107559"/>
    <d v="2024-01-31T00:00:00"/>
    <s v="COGE 6016/2023"/>
    <n v="24.96"/>
    <s v="60"/>
    <d v="2024-02-13T00:00:00"/>
    <d v="2024-04-13T00:00:00"/>
    <n v="-22"/>
    <n v="38"/>
    <n v="24"/>
    <n v="-528"/>
    <n v="912"/>
    <s v="Bonifico"/>
    <d v="2024-03-22T00:00:00"/>
    <s v="3438"/>
    <s v="SAN. BANCO POPOLARE CC TESORERIA"/>
  </r>
  <r>
    <s v="1388640"/>
    <s v="22839"/>
    <x v="439"/>
    <s v="ACQ"/>
    <s v="26104413"/>
    <d v="2024-01-25T00:00:00"/>
    <s v="COGE 6016/2023"/>
    <n v="247.1"/>
    <s v="60"/>
    <d v="2024-02-13T00:00:00"/>
    <d v="2024-04-13T00:00:00"/>
    <n v="-22"/>
    <n v="38"/>
    <n v="237.6"/>
    <n v="-5227.2"/>
    <n v="9028.7999999999993"/>
    <s v="Bonifico"/>
    <d v="2024-03-22T00:00:00"/>
    <s v="3434"/>
    <s v="SAN. BANCO POPOLARE CC TESORERIA"/>
  </r>
  <r>
    <s v="1388641"/>
    <s v="22839"/>
    <x v="439"/>
    <s v="ACQ"/>
    <s v="26104631"/>
    <d v="2024-01-25T00:00:00"/>
    <s v="COGE 6016/2023"/>
    <n v="604.03"/>
    <s v="60"/>
    <d v="2024-02-13T00:00:00"/>
    <d v="2024-04-13T00:00:00"/>
    <n v="-22"/>
    <n v="38"/>
    <n v="580.79999999999995"/>
    <n v="-12777.599999999999"/>
    <n v="22070.399999999998"/>
    <s v="Bonifico"/>
    <d v="2024-03-22T00:00:00"/>
    <s v="3434"/>
    <s v="SAN. BANCO POPOLARE CC TESORERIA"/>
  </r>
  <r>
    <s v="1388642"/>
    <s v="22839"/>
    <x v="439"/>
    <s v="ACQ"/>
    <s v="26105314"/>
    <d v="2024-01-26T00:00:00"/>
    <s v="SOPRAVV.PASSIVA DISP.MED.MAT.PROTESICI (ENDOPROT.NON ATTIVE) CND P"/>
    <n v="288.29000000000002"/>
    <s v="60"/>
    <d v="2024-02-13T00:00:00"/>
    <d v="2024-04-13T00:00:00"/>
    <n v="-22"/>
    <n v="38"/>
    <n v="277.2"/>
    <n v="-6098.4"/>
    <n v="10533.6"/>
    <s v="Bonifico"/>
    <d v="2024-03-22T00:00:00"/>
    <s v="3435"/>
    <s v="SAN. BANCO POPOLARE CC TESORERIA"/>
  </r>
  <r>
    <s v="1388643"/>
    <s v="22839"/>
    <x v="439"/>
    <s v="ACQ"/>
    <s v="26104152"/>
    <d v="2024-01-24T00:00:00"/>
    <s v="SOPRAVV.PASSIVA DISP.MED.MAT.PROTESICI (ENDOPROT.NON ATTIVE) CND P"/>
    <n v="385.11"/>
    <s v="60"/>
    <d v="2024-02-13T00:00:00"/>
    <d v="2024-04-13T00:00:00"/>
    <n v="-22"/>
    <n v="38"/>
    <n v="370.3"/>
    <n v="-8146.6"/>
    <n v="14071.4"/>
    <s v="Bonifico"/>
    <d v="2024-03-22T00:00:00"/>
    <s v="3433"/>
    <s v="SAN. BANCO POPOLARE CC TESORERIA"/>
  </r>
  <r>
    <s v="1388644"/>
    <s v="22839"/>
    <x v="439"/>
    <s v="ACQ"/>
    <s v="26106757"/>
    <d v="2024-01-30T00:00:00"/>
    <s v="COGE 6016/2023"/>
    <n v="132.13999999999999"/>
    <s v="60"/>
    <d v="2024-02-13T00:00:00"/>
    <d v="2024-04-13T00:00:00"/>
    <n v="-22"/>
    <n v="38"/>
    <n v="127.06"/>
    <n v="-2795.32"/>
    <n v="4828.28"/>
    <s v="Bonifico"/>
    <d v="2024-03-22T00:00:00"/>
    <s v="3437"/>
    <s v="SAN. BANCO POPOLARE CC TESORERIA"/>
  </r>
  <r>
    <s v="1388647"/>
    <s v="22839"/>
    <x v="439"/>
    <s v="ACQ"/>
    <s v="26107446"/>
    <d v="2024-01-31T00:00:00"/>
    <s v="COGE 6016/2023"/>
    <n v="3255.62"/>
    <s v="60"/>
    <d v="2024-02-13T00:00:00"/>
    <d v="2024-04-13T00:00:00"/>
    <n v="-22"/>
    <n v="38"/>
    <n v="3130.4"/>
    <n v="-68868.800000000003"/>
    <n v="118955.2"/>
    <s v="Bonifico"/>
    <d v="2024-03-22T00:00:00"/>
    <s v="3438"/>
    <s v="SAN. BANCO POPOLARE CC TESORERIA"/>
  </r>
  <r>
    <s v="1388649"/>
    <s v="22839"/>
    <x v="439"/>
    <s v="ACQ"/>
    <s v="26104406"/>
    <d v="2024-01-25T00:00:00"/>
    <s v="COGE 6016/2023"/>
    <n v="274.56"/>
    <s v="60"/>
    <d v="2024-02-13T00:00:00"/>
    <d v="2024-04-13T00:00:00"/>
    <n v="-22"/>
    <n v="38"/>
    <n v="264"/>
    <n v="-5808"/>
    <n v="10032"/>
    <s v="Bonifico"/>
    <d v="2024-03-22T00:00:00"/>
    <s v="3434"/>
    <s v="SAN. BANCO POPOLARE CC TESORERIA"/>
  </r>
  <r>
    <s v="1388652"/>
    <s v="22839"/>
    <x v="439"/>
    <s v="ACQ"/>
    <s v="26103656"/>
    <d v="2024-01-24T00:00:00"/>
    <s v="COGE 6016/2023"/>
    <n v="847.81"/>
    <s v="60"/>
    <d v="2024-02-13T00:00:00"/>
    <d v="2024-04-13T00:00:00"/>
    <n v="-22"/>
    <n v="38"/>
    <n v="815.2"/>
    <n v="-17934.400000000001"/>
    <n v="30977.600000000002"/>
    <s v="Bonifico"/>
    <d v="2024-03-22T00:00:00"/>
    <s v="3433"/>
    <s v="SAN. BANCO POPOLARE CC TESORERIA"/>
  </r>
  <r>
    <s v="1388654"/>
    <s v="22839"/>
    <x v="439"/>
    <s v="ACQ"/>
    <s v="26107037"/>
    <d v="2024-01-30T00:00:00"/>
    <s v="COGE 6016/2023"/>
    <n v="228.8"/>
    <s v="60"/>
    <d v="2024-02-13T00:00:00"/>
    <d v="2024-04-13T00:00:00"/>
    <n v="-22"/>
    <n v="38"/>
    <n v="220"/>
    <n v="-4840"/>
    <n v="8360"/>
    <s v="Bonifico"/>
    <d v="2024-03-22T00:00:00"/>
    <s v="3437"/>
    <s v="SAN. BANCO POPOLARE CC TESORERIA"/>
  </r>
  <r>
    <s v="1388656"/>
    <s v="22839"/>
    <x v="439"/>
    <s v="ACQ"/>
    <s v="26104803"/>
    <d v="2024-01-25T00:00:00"/>
    <s v="COGE 6016/2023"/>
    <n v="432.93"/>
    <s v="60"/>
    <d v="2024-02-13T00:00:00"/>
    <d v="2024-04-13T00:00:00"/>
    <n v="-22"/>
    <n v="38"/>
    <n v="409.5"/>
    <n v="-9009"/>
    <n v="15561"/>
    <s v="Bonifico"/>
    <d v="2024-03-22T00:00:00"/>
    <s v="3434"/>
    <s v="SAN. BANCO POPOLARE CC TESORERIA"/>
  </r>
  <r>
    <s v="1388657"/>
    <s v="22839"/>
    <x v="439"/>
    <s v="ACQ"/>
    <s v="26104289"/>
    <d v="2024-01-25T00:00:00"/>
    <s v="COGE 6016/2023"/>
    <n v="240.24"/>
    <s v="60"/>
    <d v="2024-02-13T00:00:00"/>
    <d v="2024-04-13T00:00:00"/>
    <n v="-22"/>
    <n v="38"/>
    <n v="231"/>
    <n v="-5082"/>
    <n v="8778"/>
    <s v="Bonifico"/>
    <d v="2024-03-22T00:00:00"/>
    <s v="3434"/>
    <s v="SAN. BANCO POPOLARE CC TESORERIA"/>
  </r>
  <r>
    <s v="1388658"/>
    <s v="22839"/>
    <x v="439"/>
    <s v="ACQ"/>
    <s v="26105014"/>
    <d v="2024-01-26T00:00:00"/>
    <s v="COGE 6016/2023"/>
    <n v="905.59"/>
    <s v="60"/>
    <d v="2024-02-13T00:00:00"/>
    <d v="2024-04-13T00:00:00"/>
    <n v="-22"/>
    <n v="38"/>
    <n v="870.76"/>
    <n v="-19156.72"/>
    <n v="33088.879999999997"/>
    <s v="Bonifico"/>
    <d v="2024-03-22T00:00:00"/>
    <s v="3435"/>
    <s v="SAN. BANCO POPOLARE CC TESORERIA"/>
  </r>
  <r>
    <s v="1388660"/>
    <s v="22839"/>
    <x v="439"/>
    <s v="ACQ"/>
    <s v="26104762"/>
    <d v="2024-01-25T00:00:00"/>
    <s v="COGE 6016/2023"/>
    <n v="228.23"/>
    <s v="60"/>
    <d v="2024-02-13T00:00:00"/>
    <d v="2024-04-13T00:00:00"/>
    <n v="-22"/>
    <n v="38"/>
    <n v="219.45"/>
    <n v="-4827.8999999999996"/>
    <n v="8339.1"/>
    <s v="Bonifico"/>
    <d v="2024-03-22T00:00:00"/>
    <s v="3434"/>
    <s v="SAN. BANCO POPOLARE CC TESORERIA"/>
  </r>
  <r>
    <s v="1388663"/>
    <s v="22839"/>
    <x v="439"/>
    <s v="ACQ"/>
    <s v="26104170"/>
    <d v="2024-01-24T00:00:00"/>
    <s v="COGE 6016/2023"/>
    <n v="137.28"/>
    <s v="60"/>
    <d v="2024-02-13T00:00:00"/>
    <d v="2024-04-13T00:00:00"/>
    <n v="-22"/>
    <n v="38"/>
    <n v="132"/>
    <n v="-2904"/>
    <n v="5016"/>
    <s v="Bonifico"/>
    <d v="2024-03-22T00:00:00"/>
    <s v="3433"/>
    <s v="SAN. BANCO POPOLARE CC TESORERIA"/>
  </r>
  <r>
    <s v="1388665"/>
    <s v="22839"/>
    <x v="439"/>
    <s v="ACQ"/>
    <s v="26104123"/>
    <d v="2024-01-24T00:00:00"/>
    <s v="COGE 6016/2023"/>
    <n v="472.47"/>
    <s v="60"/>
    <d v="2024-02-13T00:00:00"/>
    <d v="2024-04-13T00:00:00"/>
    <n v="-22"/>
    <n v="38"/>
    <n v="454.3"/>
    <n v="-9994.6"/>
    <n v="17263.400000000001"/>
    <s v="Bonifico"/>
    <d v="2024-03-22T00:00:00"/>
    <s v="3433"/>
    <s v="SAN. BANCO POPOLARE CC TESORERIA"/>
  </r>
  <r>
    <s v="1388666"/>
    <s v="22839"/>
    <x v="439"/>
    <s v="ACQ"/>
    <s v="26107318"/>
    <d v="2024-01-30T00:00:00"/>
    <s v="COGE 6016/2023"/>
    <n v="412.41"/>
    <s v="60"/>
    <d v="2024-02-13T00:00:00"/>
    <d v="2024-04-13T00:00:00"/>
    <n v="-22"/>
    <n v="38"/>
    <n v="396.55"/>
    <n v="-8724.1"/>
    <n v="15068.9"/>
    <s v="Bonifico"/>
    <d v="2024-03-22T00:00:00"/>
    <s v="3437"/>
    <s v="SAN. BANCO POPOLARE CC TESORERIA"/>
  </r>
  <r>
    <s v="1388667"/>
    <s v="22839"/>
    <x v="439"/>
    <s v="ACQ"/>
    <s v="26104159"/>
    <d v="2024-01-24T00:00:00"/>
    <s v="COGE 6016/2023"/>
    <n v="295.5"/>
    <s v="60"/>
    <d v="2024-02-13T00:00:00"/>
    <d v="2024-04-13T00:00:00"/>
    <n v="-22"/>
    <n v="38"/>
    <n v="284.13"/>
    <n v="-6250.86"/>
    <n v="10796.94"/>
    <s v="Bonifico"/>
    <d v="2024-03-22T00:00:00"/>
    <s v="3433"/>
    <s v="SAN. BANCO POPOLARE CC TESORERIA"/>
  </r>
  <r>
    <s v="1388668"/>
    <s v="22839"/>
    <x v="439"/>
    <s v="ACQ"/>
    <s v="26105667"/>
    <d v="2024-01-26T00:00:00"/>
    <s v="COGE 6016/2023"/>
    <n v="385.11"/>
    <s v="60"/>
    <d v="2024-02-13T00:00:00"/>
    <d v="2024-04-13T00:00:00"/>
    <n v="-22"/>
    <n v="38"/>
    <n v="370.3"/>
    <n v="-8146.6"/>
    <n v="14071.4"/>
    <s v="Bonifico"/>
    <d v="2024-03-22T00:00:00"/>
    <s v="3435"/>
    <s v="SAN. BANCO POPOLARE CC TESORERIA"/>
  </r>
  <r>
    <s v="1388669"/>
    <s v="22839"/>
    <x v="439"/>
    <s v="ACQ"/>
    <s v="26106532"/>
    <d v="2024-01-29T00:00:00"/>
    <s v="COGE 6016/2023"/>
    <n v="728"/>
    <s v="60"/>
    <d v="2024-02-13T00:00:00"/>
    <d v="2024-04-13T00:00:00"/>
    <n v="-22"/>
    <n v="38"/>
    <n v="700"/>
    <n v="-15400"/>
    <n v="26600"/>
    <s v="Bonifico"/>
    <d v="2024-03-22T00:00:00"/>
    <s v="3436"/>
    <s v="SAN. BANCO POPOLARE CC TESORERIA"/>
  </r>
  <r>
    <s v="1388671"/>
    <s v="22839"/>
    <x v="439"/>
    <s v="ACQ"/>
    <s v="26105639"/>
    <d v="2024-01-26T00:00:00"/>
    <s v="COGE 6016/2023"/>
    <n v="385.11"/>
    <s v="60"/>
    <d v="2024-02-13T00:00:00"/>
    <d v="2024-04-13T00:00:00"/>
    <n v="-22"/>
    <n v="38"/>
    <n v="370.3"/>
    <n v="-8146.6"/>
    <n v="14071.4"/>
    <s v="Bonifico"/>
    <d v="2024-03-22T00:00:00"/>
    <s v="3435"/>
    <s v="SAN. BANCO POPOLARE CC TESORERIA"/>
  </r>
  <r>
    <s v="1388672"/>
    <s v="22839"/>
    <x v="439"/>
    <s v="ACQ"/>
    <s v="26107442"/>
    <d v="2024-01-31T00:00:00"/>
    <s v="COGE 6016/2023"/>
    <n v="29.95"/>
    <s v="60"/>
    <d v="2024-02-13T00:00:00"/>
    <d v="2024-04-13T00:00:00"/>
    <n v="-22"/>
    <n v="38"/>
    <n v="28.8"/>
    <n v="-633.6"/>
    <n v="1094.4000000000001"/>
    <s v="Bonifico"/>
    <d v="2024-03-22T00:00:00"/>
    <s v="3438"/>
    <s v="SAN. BANCO POPOLARE CC TESORERIA"/>
  </r>
  <r>
    <s v="1388673"/>
    <s v="22839"/>
    <x v="439"/>
    <s v="ACQ"/>
    <s v="26105666"/>
    <d v="2024-01-26T00:00:00"/>
    <s v="COGE 6016/2023"/>
    <n v="404.35"/>
    <s v="60"/>
    <d v="2024-02-13T00:00:00"/>
    <d v="2024-04-13T00:00:00"/>
    <n v="-22"/>
    <n v="38"/>
    <n v="388.8"/>
    <n v="-8553.6"/>
    <n v="14774.4"/>
    <s v="Bonifico"/>
    <d v="2024-03-22T00:00:00"/>
    <s v="3435"/>
    <s v="SAN. BANCO POPOLARE CC TESORERIA"/>
  </r>
  <r>
    <s v="1388674"/>
    <s v="22839"/>
    <x v="439"/>
    <s v="ACQ"/>
    <s v="26107534"/>
    <d v="2024-01-31T00:00:00"/>
    <s v="COGE 6016/2023"/>
    <n v="24.96"/>
    <s v="60"/>
    <d v="2024-02-13T00:00:00"/>
    <d v="2024-04-13T00:00:00"/>
    <n v="-22"/>
    <n v="38"/>
    <n v="24"/>
    <n v="-528"/>
    <n v="912"/>
    <s v="Bonifico"/>
    <d v="2024-03-22T00:00:00"/>
    <s v="3438"/>
    <s v="SAN. BANCO POPOLARE CC TESORERIA"/>
  </r>
  <r>
    <s v="1388675"/>
    <s v="22839"/>
    <x v="439"/>
    <s v="ACQ"/>
    <s v="26105279"/>
    <d v="2024-01-26T00:00:00"/>
    <s v="SOPRAVV.PASS. DISP.MEDICI MATER. PROTESICI ENDOPR. NON ATTIVE CND P"/>
    <n v="1199.1199999999999"/>
    <s v="60"/>
    <d v="2024-02-13T00:00:00"/>
    <d v="2024-04-13T00:00:00"/>
    <n v="-22"/>
    <n v="38"/>
    <n v="1153"/>
    <n v="-25366"/>
    <n v="43814"/>
    <s v="Bonifico"/>
    <d v="2024-03-22T00:00:00"/>
    <s v="3435"/>
    <s v="SAN. BANCO POPOLARE CC TESORERIA"/>
  </r>
  <r>
    <s v="1388677"/>
    <s v="22839"/>
    <x v="439"/>
    <s v="ACQ"/>
    <s v="26105924"/>
    <d v="2024-01-29T00:00:00"/>
    <s v="COGE 6016/2023"/>
    <n v="1448.3"/>
    <s v="60"/>
    <d v="2024-02-13T00:00:00"/>
    <d v="2024-04-13T00:00:00"/>
    <n v="-22"/>
    <n v="38"/>
    <n v="1392.6"/>
    <n v="-30637.199999999997"/>
    <n v="52918.799999999996"/>
    <s v="Bonifico"/>
    <d v="2024-03-22T00:00:00"/>
    <s v="3436"/>
    <s v="SAN. BANCO POPOLARE CC TESORERIA"/>
  </r>
  <r>
    <s v="1388678"/>
    <s v="22839"/>
    <x v="439"/>
    <s v="ACQ"/>
    <s v="26108895"/>
    <d v="2024-02-02T00:00:00"/>
    <s v="COGE 6016/2023"/>
    <n v="233.38"/>
    <s v="60"/>
    <d v="2024-02-13T00:00:00"/>
    <d v="2024-04-13T00:00:00"/>
    <n v="-22"/>
    <n v="38"/>
    <n v="224.4"/>
    <n v="-4936.8"/>
    <n v="8527.2000000000007"/>
    <s v="Bonifico"/>
    <d v="2024-03-22T00:00:00"/>
    <s v="3439"/>
    <s v="SAN. BANCO POPOLARE CC TESORERIA"/>
  </r>
  <r>
    <s v="1388679"/>
    <s v="22839"/>
    <x v="439"/>
    <s v="ACQ"/>
    <s v="26107033"/>
    <d v="2024-01-30T00:00:00"/>
    <s v="COGE 6016/2023"/>
    <n v="932.36"/>
    <s v="60"/>
    <d v="2024-02-13T00:00:00"/>
    <d v="2024-04-13T00:00:00"/>
    <n v="-22"/>
    <n v="38"/>
    <n v="896.5"/>
    <n v="-19723"/>
    <n v="34067"/>
    <s v="Bonifico"/>
    <d v="2024-03-22T00:00:00"/>
    <s v="3437"/>
    <s v="SAN. BANCO POPOLARE CC TESORERIA"/>
  </r>
  <r>
    <s v="1388680"/>
    <s v="22839"/>
    <x v="439"/>
    <s v="ACQ"/>
    <s v="26108196"/>
    <d v="2024-02-01T00:00:00"/>
    <s v="COGE 6016/2023"/>
    <n v="286"/>
    <s v="60"/>
    <d v="2024-02-13T00:00:00"/>
    <d v="2024-04-13T00:00:00"/>
    <n v="-22"/>
    <n v="38"/>
    <n v="275"/>
    <n v="-6050"/>
    <n v="10450"/>
    <s v="Bonifico"/>
    <d v="2024-03-22T00:00:00"/>
    <s v="3439"/>
    <s v="SAN. BANCO POPOLARE CC TESORERIA"/>
  </r>
  <r>
    <s v="1388682"/>
    <s v="22839"/>
    <x v="439"/>
    <s v="ACQ"/>
    <s v="26108007"/>
    <d v="2024-01-31T00:00:00"/>
    <s v="COGE 6016/2023"/>
    <n v="385.11"/>
    <s v="60"/>
    <d v="2024-02-13T00:00:00"/>
    <d v="2024-04-13T00:00:00"/>
    <n v="-22"/>
    <n v="38"/>
    <n v="370.3"/>
    <n v="-8146.6"/>
    <n v="14071.4"/>
    <s v="Bonifico"/>
    <d v="2024-03-22T00:00:00"/>
    <s v="3438"/>
    <s v="SAN. BANCO POPOLARE CC TESORERIA"/>
  </r>
  <r>
    <s v="1388683"/>
    <s v="22839"/>
    <x v="439"/>
    <s v="ACQ"/>
    <s v="26106119"/>
    <d v="2024-01-29T00:00:00"/>
    <s v="COGE 6016/2023"/>
    <n v="867.15"/>
    <s v="60"/>
    <d v="2024-02-13T00:00:00"/>
    <d v="2024-04-13T00:00:00"/>
    <n v="-22"/>
    <n v="38"/>
    <n v="833.8"/>
    <n v="-18343.599999999999"/>
    <n v="31684.399999999998"/>
    <s v="Bonifico"/>
    <d v="2024-03-22T00:00:00"/>
    <s v="3436"/>
    <s v="SAN. BANCO POPOLARE CC TESORERIA"/>
  </r>
  <r>
    <s v="1388684"/>
    <s v="22839"/>
    <x v="439"/>
    <s v="ACQ"/>
    <s v="26107905"/>
    <d v="2024-01-31T00:00:00"/>
    <s v="COGE 6016/2023"/>
    <n v="385.11"/>
    <s v="60"/>
    <d v="2024-02-13T00:00:00"/>
    <d v="2024-04-13T00:00:00"/>
    <n v="-22"/>
    <n v="38"/>
    <n v="370.3"/>
    <n v="-8146.6"/>
    <n v="14071.4"/>
    <s v="Bonifico"/>
    <d v="2024-03-22T00:00:00"/>
    <s v="3438"/>
    <s v="SAN. BANCO POPOLARE CC TESORERIA"/>
  </r>
  <r>
    <s v="1388685"/>
    <s v="22839"/>
    <x v="439"/>
    <s v="ACQ"/>
    <s v="26106526"/>
    <d v="2024-01-29T00:00:00"/>
    <s v="SOPRAVV.PASSIVA DISP.MED.MAT.PROTESICI (ENDOPROT.NON ATTIVE) CND P"/>
    <n v="152.88"/>
    <s v="60"/>
    <d v="2024-02-13T00:00:00"/>
    <d v="2024-04-13T00:00:00"/>
    <n v="-22"/>
    <n v="38"/>
    <n v="147"/>
    <n v="-3234"/>
    <n v="5586"/>
    <s v="Bonifico"/>
    <d v="2024-03-22T00:00:00"/>
    <s v="3436"/>
    <s v="SAN. BANCO POPOLARE CC TESORERIA"/>
  </r>
  <r>
    <s v="1388686"/>
    <s v="22839"/>
    <x v="439"/>
    <s v="ACQ"/>
    <s v="26106522"/>
    <d v="2024-01-29T00:00:00"/>
    <s v="COGE 6016/2023"/>
    <n v="432.93"/>
    <s v="60"/>
    <d v="2024-02-13T00:00:00"/>
    <d v="2024-04-13T00:00:00"/>
    <n v="-22"/>
    <n v="38"/>
    <n v="409.5"/>
    <n v="-9009"/>
    <n v="15561"/>
    <s v="Bonifico"/>
    <d v="2024-03-22T00:00:00"/>
    <s v="3436"/>
    <s v="SAN. BANCO POPOLARE CC TESORERIA"/>
  </r>
  <r>
    <s v="1388687"/>
    <s v="22839"/>
    <x v="439"/>
    <s v="ACQ"/>
    <s v="26106517"/>
    <d v="2024-01-29T00:00:00"/>
    <s v="COGE 6016/2023"/>
    <n v="520.29"/>
    <s v="60"/>
    <d v="2024-02-13T00:00:00"/>
    <d v="2024-04-13T00:00:00"/>
    <n v="-22"/>
    <n v="38"/>
    <n v="493.5"/>
    <n v="-10857"/>
    <n v="18753"/>
    <s v="Bonifico"/>
    <d v="2024-03-22T00:00:00"/>
    <s v="3436"/>
    <s v="SAN. BANCO POPOLARE CC TESORERIA"/>
  </r>
  <r>
    <s v="1388688"/>
    <s v="22839"/>
    <x v="439"/>
    <s v="ACQ"/>
    <s v="26105687"/>
    <d v="2024-01-26T00:00:00"/>
    <s v="COGE 6016/2023"/>
    <n v="1220.8599999999999"/>
    <s v="60"/>
    <d v="2024-02-13T00:00:00"/>
    <d v="2024-04-13T00:00:00"/>
    <n v="-22"/>
    <n v="38"/>
    <n v="1173.9000000000001"/>
    <n v="-25825.800000000003"/>
    <n v="44608.200000000004"/>
    <s v="Bonifico"/>
    <d v="2024-03-22T00:00:00"/>
    <s v="3435"/>
    <s v="SAN. BANCO POPOLARE CC TESORERIA"/>
  </r>
  <r>
    <s v="1388689"/>
    <s v="22839"/>
    <x v="439"/>
    <s v="ACQ"/>
    <s v="26106710"/>
    <d v="2024-01-30T00:00:00"/>
    <s v="COGE 6016/2023"/>
    <n v="432.93"/>
    <s v="60"/>
    <d v="2024-02-13T00:00:00"/>
    <d v="2024-04-13T00:00:00"/>
    <n v="-22"/>
    <n v="38"/>
    <n v="409.5"/>
    <n v="-9009"/>
    <n v="15561"/>
    <s v="Bonifico"/>
    <d v="2024-03-22T00:00:00"/>
    <s v="3437"/>
    <s v="SAN. BANCO POPOLARE CC TESORERIA"/>
  </r>
  <r>
    <s v="1388690"/>
    <s v="22839"/>
    <x v="439"/>
    <s v="ACQ"/>
    <s v="26107268"/>
    <d v="2024-01-30T00:00:00"/>
    <s v="COGE 6016/2023"/>
    <n v="648.92999999999995"/>
    <s v="60"/>
    <d v="2024-02-13T00:00:00"/>
    <d v="2024-04-13T00:00:00"/>
    <n v="-22"/>
    <n v="38"/>
    <n v="610.4"/>
    <n v="-13428.8"/>
    <n v="23195.200000000001"/>
    <s v="Bonifico"/>
    <d v="2024-03-22T00:00:00"/>
    <s v="3437"/>
    <s v="SAN. BANCO POPOLARE CC TESORERIA"/>
  </r>
  <r>
    <s v="1388691"/>
    <s v="22839"/>
    <x v="439"/>
    <s v="ACQ"/>
    <s v="26109067"/>
    <d v="2024-02-02T00:00:00"/>
    <s v="COGE 6016/2023"/>
    <n v="1220.8599999999999"/>
    <s v="60"/>
    <d v="2024-02-13T00:00:00"/>
    <d v="2024-04-13T00:00:00"/>
    <n v="-22"/>
    <n v="38"/>
    <n v="1173.9000000000001"/>
    <n v="-25825.800000000003"/>
    <n v="44608.200000000004"/>
    <s v="Bonifico"/>
    <d v="2024-03-22T00:00:00"/>
    <s v="3439"/>
    <s v="SAN. BANCO POPOLARE CC TESORERIA"/>
  </r>
  <r>
    <s v="1388692"/>
    <s v="22839"/>
    <x v="439"/>
    <s v="ACQ"/>
    <s v="26105671"/>
    <d v="2024-01-26T00:00:00"/>
    <s v="COGE 6016/2023"/>
    <n v="385.11"/>
    <s v="60"/>
    <d v="2024-02-13T00:00:00"/>
    <d v="2024-04-13T00:00:00"/>
    <n v="-22"/>
    <n v="38"/>
    <n v="370.3"/>
    <n v="-8146.6"/>
    <n v="14071.4"/>
    <s v="Bonifico"/>
    <d v="2024-03-22T00:00:00"/>
    <s v="3435"/>
    <s v="SAN. BANCO POPOLARE CC TESORERIA"/>
  </r>
  <r>
    <s v="1388693"/>
    <s v="22839"/>
    <x v="439"/>
    <s v="ACQ"/>
    <s v="26106685"/>
    <d v="2024-01-30T00:00:00"/>
    <s v="COGE 6016/2023"/>
    <n v="439.3"/>
    <s v="60"/>
    <d v="2024-02-13T00:00:00"/>
    <d v="2024-04-13T00:00:00"/>
    <n v="-22"/>
    <n v="38"/>
    <n v="422.4"/>
    <n v="-9292.7999999999993"/>
    <n v="16051.199999999999"/>
    <s v="Bonifico"/>
    <d v="2024-03-22T00:00:00"/>
    <s v="3437"/>
    <s v="SAN. BANCO POPOLARE CC TESORERIA"/>
  </r>
  <r>
    <s v="1388694"/>
    <s v="22839"/>
    <x v="439"/>
    <s v="ACQ"/>
    <s v="26107042"/>
    <d v="2024-01-30T00:00:00"/>
    <s v="COGE 6016/2023"/>
    <n v="77.38"/>
    <s v="60"/>
    <d v="2024-02-13T00:00:00"/>
    <d v="2024-04-13T00:00:00"/>
    <n v="-22"/>
    <n v="38"/>
    <n v="74.400000000000006"/>
    <n v="-1636.8000000000002"/>
    <n v="2827.2000000000003"/>
    <s v="Bonifico"/>
    <d v="2024-03-22T00:00:00"/>
    <s v="3437"/>
    <s v="SAN. BANCO POPOLARE CC TESORERIA"/>
  </r>
  <r>
    <s v="1388695"/>
    <s v="22839"/>
    <x v="439"/>
    <s v="ACQ"/>
    <s v="26108226"/>
    <d v="2024-02-01T00:00:00"/>
    <s v="COGE 6016/2023"/>
    <n v="100.9"/>
    <s v="60"/>
    <d v="2024-02-13T00:00:00"/>
    <d v="2024-04-13T00:00:00"/>
    <n v="-22"/>
    <n v="38"/>
    <n v="97.02"/>
    <n v="-2134.44"/>
    <n v="3686.7599999999998"/>
    <s v="Bonifico"/>
    <d v="2024-03-22T00:00:00"/>
    <s v="3439"/>
    <s v="SAN. BANCO POPOLARE CC TESORERIA"/>
  </r>
  <r>
    <s v="1388697"/>
    <s v="22839"/>
    <x v="439"/>
    <s v="ACQ"/>
    <s v="26107426"/>
    <d v="2024-01-31T00:00:00"/>
    <s v="COGE 6016/2023"/>
    <n v="314.5"/>
    <s v="60"/>
    <d v="2024-02-13T00:00:00"/>
    <d v="2024-04-13T00:00:00"/>
    <n v="-22"/>
    <n v="38"/>
    <n v="302.39999999999998"/>
    <n v="-6652.7999999999993"/>
    <n v="11491.199999999999"/>
    <s v="Bonifico"/>
    <d v="2024-03-22T00:00:00"/>
    <s v="3438"/>
    <s v="SAN. BANCO POPOLARE CC TESORERIA"/>
  </r>
  <r>
    <s v="1388698"/>
    <s v="22839"/>
    <x v="439"/>
    <s v="ACQ"/>
    <s v="26106199"/>
    <d v="2024-01-29T00:00:00"/>
    <s v="COGE 6016/2023"/>
    <n v="585.24"/>
    <s v="60"/>
    <d v="2024-02-13T00:00:00"/>
    <d v="2024-04-13T00:00:00"/>
    <n v="-22"/>
    <n v="38"/>
    <n v="562.73"/>
    <n v="-12380.060000000001"/>
    <n v="21383.74"/>
    <s v="Bonifico"/>
    <d v="2024-03-22T00:00:00"/>
    <s v="3436"/>
    <s v="SAN. BANCO POPOLARE CC TESORERIA"/>
  </r>
  <r>
    <s v="1388699"/>
    <s v="22839"/>
    <x v="439"/>
    <s v="ACQ"/>
    <s v="26107562"/>
    <d v="2024-01-31T00:00:00"/>
    <s v="COGE 6016/2023"/>
    <n v="451.88"/>
    <s v="60"/>
    <d v="2024-02-13T00:00:00"/>
    <d v="2024-04-13T00:00:00"/>
    <n v="-22"/>
    <n v="38"/>
    <n v="434.5"/>
    <n v="-9559"/>
    <n v="16511"/>
    <s v="Bonifico"/>
    <d v="2024-03-22T00:00:00"/>
    <s v="3438"/>
    <s v="SAN. BANCO POPOLARE CC TESORERIA"/>
  </r>
  <r>
    <s v="1388700"/>
    <s v="22839"/>
    <x v="439"/>
    <s v="ACQ"/>
    <s v="26106950"/>
    <d v="2024-01-30T00:00:00"/>
    <s v="COGE 6016/2023"/>
    <n v="274.56"/>
    <s v="60"/>
    <d v="2024-02-13T00:00:00"/>
    <d v="2024-04-13T00:00:00"/>
    <n v="-22"/>
    <n v="38"/>
    <n v="264"/>
    <n v="-5808"/>
    <n v="10032"/>
    <s v="Bonifico"/>
    <d v="2024-03-22T00:00:00"/>
    <s v="3437"/>
    <s v="SAN. BANCO POPOLARE CC TESORERIA"/>
  </r>
  <r>
    <s v="1388701"/>
    <s v="22839"/>
    <x v="439"/>
    <s v="ACQ"/>
    <s v="26108009"/>
    <d v="2024-01-31T00:00:00"/>
    <s v="COGE 6016/2023"/>
    <n v="385.11"/>
    <s v="60"/>
    <d v="2024-02-13T00:00:00"/>
    <d v="2024-04-13T00:00:00"/>
    <n v="-22"/>
    <n v="38"/>
    <n v="370.3"/>
    <n v="-8146.6"/>
    <n v="14071.4"/>
    <s v="Bonifico"/>
    <d v="2024-03-22T00:00:00"/>
    <s v="3438"/>
    <s v="SAN. BANCO POPOLARE CC TESORERIA"/>
  </r>
  <r>
    <s v="1388702"/>
    <s v="22839"/>
    <x v="439"/>
    <s v="ACQ"/>
    <s v="26106959"/>
    <d v="2024-01-30T00:00:00"/>
    <s v="COGE 6016/2023"/>
    <n v="36.4"/>
    <s v="60"/>
    <d v="2024-02-13T00:00:00"/>
    <d v="2024-04-13T00:00:00"/>
    <n v="-22"/>
    <n v="38"/>
    <n v="35"/>
    <n v="-770"/>
    <n v="1330"/>
    <s v="Bonifico"/>
    <d v="2024-03-22T00:00:00"/>
    <s v="3437"/>
    <s v="SAN. BANCO POPOLARE CC TESORERIA"/>
  </r>
  <r>
    <s v="1388703"/>
    <s v="22839"/>
    <x v="439"/>
    <s v="ACQ"/>
    <s v="26106236"/>
    <d v="2024-01-29T00:00:00"/>
    <s v="COGE 6016/2023"/>
    <n v="880.88"/>
    <s v="60"/>
    <d v="2024-02-13T00:00:00"/>
    <d v="2024-04-13T00:00:00"/>
    <n v="-22"/>
    <n v="38"/>
    <n v="847"/>
    <n v="-18634"/>
    <n v="32186"/>
    <s v="Bonifico"/>
    <d v="2024-03-22T00:00:00"/>
    <s v="3436"/>
    <s v="SAN. BANCO POPOLARE CC TESORERIA"/>
  </r>
  <r>
    <s v="1388705"/>
    <s v="22839"/>
    <x v="439"/>
    <s v="ACQ"/>
    <s v="26107903"/>
    <d v="2024-01-31T00:00:00"/>
    <s v="COGE 6016/2023"/>
    <n v="385.11"/>
    <s v="60"/>
    <d v="2024-02-13T00:00:00"/>
    <d v="2024-04-13T00:00:00"/>
    <n v="-22"/>
    <n v="38"/>
    <n v="370.3"/>
    <n v="-8146.6"/>
    <n v="14071.4"/>
    <s v="Bonifico"/>
    <d v="2024-03-22T00:00:00"/>
    <s v="3438"/>
    <s v="SAN. BANCO POPOLARE CC TESORERIA"/>
  </r>
  <r>
    <s v="1388707"/>
    <s v="22839"/>
    <x v="439"/>
    <s v="ACQ"/>
    <s v="26108856"/>
    <d v="2024-02-02T00:00:00"/>
    <s v="COGE 6016/2023"/>
    <n v="274.56"/>
    <s v="60"/>
    <d v="2024-02-13T00:00:00"/>
    <d v="2024-04-13T00:00:00"/>
    <n v="-22"/>
    <n v="38"/>
    <n v="264"/>
    <n v="-5808"/>
    <n v="10032"/>
    <s v="Bonifico"/>
    <d v="2024-03-22T00:00:00"/>
    <s v="3439"/>
    <s v="SAN. BANCO POPOLARE CC TESORERIA"/>
  </r>
  <r>
    <s v="1388708"/>
    <s v="22839"/>
    <x v="439"/>
    <s v="ACQ"/>
    <s v="26106528"/>
    <d v="2024-01-29T00:00:00"/>
    <s v="COGE 6016/2023"/>
    <n v="2383.4699999999998"/>
    <s v="60"/>
    <d v="2024-02-13T00:00:00"/>
    <d v="2024-04-13T00:00:00"/>
    <n v="-22"/>
    <n v="38"/>
    <n v="2291.8000000000002"/>
    <n v="-50419.600000000006"/>
    <n v="87088.400000000009"/>
    <s v="Bonifico"/>
    <d v="2024-03-22T00:00:00"/>
    <s v="3436"/>
    <s v="SAN. BANCO POPOLARE CC TESORERIA"/>
  </r>
  <r>
    <s v="1388709"/>
    <s v="22839"/>
    <x v="439"/>
    <s v="ACQ"/>
    <s v="26107277"/>
    <d v="2024-01-30T00:00:00"/>
    <s v="COGE 6016/2023"/>
    <n v="385.11"/>
    <s v="60"/>
    <d v="2024-02-13T00:00:00"/>
    <d v="2024-04-13T00:00:00"/>
    <n v="-22"/>
    <n v="38"/>
    <n v="370.3"/>
    <n v="-8146.6"/>
    <n v="14071.4"/>
    <s v="Bonifico"/>
    <d v="2024-03-22T00:00:00"/>
    <s v="3437"/>
    <s v="SAN. BANCO POPOLARE CC TESORERIA"/>
  </r>
  <r>
    <s v="1388710"/>
    <s v="22839"/>
    <x v="439"/>
    <s v="ACQ"/>
    <s v="26105635"/>
    <d v="2024-01-26T00:00:00"/>
    <s v="COGE 6016/2023"/>
    <n v="582.11"/>
    <s v="60"/>
    <d v="2024-02-13T00:00:00"/>
    <d v="2024-04-13T00:00:00"/>
    <n v="-22"/>
    <n v="38"/>
    <n v="559.72"/>
    <n v="-12313.84"/>
    <n v="21269.360000000001"/>
    <s v="Bonifico"/>
    <d v="2024-03-22T00:00:00"/>
    <s v="3435"/>
    <s v="SAN. BANCO POPOLARE CC TESORERIA"/>
  </r>
  <r>
    <s v="1388711"/>
    <s v="22839"/>
    <x v="439"/>
    <s v="ACQ"/>
    <s v="26104805"/>
    <d v="2024-01-25T00:00:00"/>
    <s v="COGE 6016/2023"/>
    <n v="1432.7"/>
    <s v="60"/>
    <d v="2024-02-13T00:00:00"/>
    <d v="2024-04-13T00:00:00"/>
    <n v="-22"/>
    <n v="38"/>
    <n v="1377.6"/>
    <n v="-30307.199999999997"/>
    <n v="52348.799999999996"/>
    <s v="Bonifico"/>
    <d v="2024-03-22T00:00:00"/>
    <s v="3434"/>
    <s v="SAN. BANCO POPOLARE CC TESORERIA"/>
  </r>
  <r>
    <s v="1388712"/>
    <s v="22839"/>
    <x v="439"/>
    <s v="ACQ"/>
    <s v="26104246"/>
    <d v="2024-01-24T00:00:00"/>
    <s v="COGE 6016/2023"/>
    <n v="728"/>
    <s v="60"/>
    <d v="2024-02-13T00:00:00"/>
    <d v="2024-04-13T00:00:00"/>
    <n v="-22"/>
    <n v="38"/>
    <n v="700"/>
    <n v="-15400"/>
    <n v="26600"/>
    <s v="Bonifico"/>
    <d v="2024-03-22T00:00:00"/>
    <s v="3433"/>
    <s v="SAN. BANCO POPOLARE CC TESORERIA"/>
  </r>
  <r>
    <s v="1388713"/>
    <s v="22839"/>
    <x v="439"/>
    <s v="ACQ"/>
    <s v="26107055"/>
    <d v="2024-01-30T00:00:00"/>
    <s v="COGE 6016/2023"/>
    <n v="223.08"/>
    <s v="60"/>
    <d v="2024-02-13T00:00:00"/>
    <d v="2024-04-13T00:00:00"/>
    <n v="-22"/>
    <n v="38"/>
    <n v="214.5"/>
    <n v="-4719"/>
    <n v="8151"/>
    <s v="Bonifico"/>
    <d v="2024-03-22T00:00:00"/>
    <s v="3437"/>
    <s v="SAN. BANCO POPOLARE CC TESORERIA"/>
  </r>
  <r>
    <s v="1388714"/>
    <s v="22839"/>
    <x v="439"/>
    <s v="ACQ"/>
    <s v="26105206"/>
    <d v="2024-01-26T00:00:00"/>
    <s v="COGE 6016/2023"/>
    <n v="726.44"/>
    <s v="60"/>
    <d v="2024-02-13T00:00:00"/>
    <d v="2024-04-13T00:00:00"/>
    <n v="-22"/>
    <n v="38"/>
    <n v="698.5"/>
    <n v="-15367"/>
    <n v="26543"/>
    <s v="Bonifico"/>
    <d v="2024-03-22T00:00:00"/>
    <s v="3435"/>
    <s v="SAN. BANCO POPOLARE CC TESORERIA"/>
  </r>
  <r>
    <s v="1388715"/>
    <s v="22839"/>
    <x v="439"/>
    <s v="ACQ"/>
    <s v="26109040"/>
    <d v="2024-02-02T00:00:00"/>
    <s v="COGE 6016/2023"/>
    <n v="1220.8599999999999"/>
    <s v="60"/>
    <d v="2024-02-13T00:00:00"/>
    <d v="2024-04-13T00:00:00"/>
    <n v="-22"/>
    <n v="38"/>
    <n v="1173.9000000000001"/>
    <n v="-25825.800000000003"/>
    <n v="44608.200000000004"/>
    <s v="Bonifico"/>
    <d v="2024-03-22T00:00:00"/>
    <s v="3439"/>
    <s v="SAN. BANCO POPOLARE CC TESORERIA"/>
  </r>
  <r>
    <s v="1388716"/>
    <s v="22839"/>
    <x v="439"/>
    <s v="ACQ"/>
    <s v="26106676"/>
    <d v="2024-01-30T00:00:00"/>
    <s v="COGE 6016/2023"/>
    <n v="100.1"/>
    <s v="60"/>
    <d v="2024-02-13T00:00:00"/>
    <d v="2024-04-13T00:00:00"/>
    <n v="-22"/>
    <n v="38"/>
    <n v="96.25"/>
    <n v="-2117.5"/>
    <n v="3657.5"/>
    <s v="Bonifico"/>
    <d v="2024-03-22T00:00:00"/>
    <s v="3437"/>
    <s v="SAN. BANCO POPOLARE CC TESORERIA"/>
  </r>
  <r>
    <s v="1388717"/>
    <s v="22839"/>
    <x v="439"/>
    <s v="ACQ"/>
    <s v="26106537"/>
    <d v="2024-01-29T00:00:00"/>
    <s v="COGE 6016/2023"/>
    <n v="1041.04"/>
    <s v="60"/>
    <d v="2024-02-13T00:00:00"/>
    <d v="2024-04-13T00:00:00"/>
    <n v="-22"/>
    <n v="38"/>
    <n v="1001"/>
    <n v="-22022"/>
    <n v="38038"/>
    <s v="Bonifico"/>
    <d v="2024-03-22T00:00:00"/>
    <s v="3436"/>
    <s v="SAN. BANCO POPOLARE CC TESORERIA"/>
  </r>
  <r>
    <s v="1388718"/>
    <s v="22839"/>
    <x v="439"/>
    <s v="ACQ"/>
    <s v="26105694"/>
    <d v="2024-01-26T00:00:00"/>
    <s v="COGE 6016/2023"/>
    <n v="865.87"/>
    <s v="60"/>
    <d v="2024-02-13T00:00:00"/>
    <d v="2024-04-13T00:00:00"/>
    <n v="-22"/>
    <n v="38"/>
    <n v="819"/>
    <n v="-18018"/>
    <n v="31122"/>
    <s v="Bonifico"/>
    <d v="2024-03-22T00:00:00"/>
    <s v="3435"/>
    <s v="SAN. BANCO POPOLARE CC TESORERIA"/>
  </r>
  <r>
    <s v="1388719"/>
    <s v="22839"/>
    <x v="439"/>
    <s v="ACQ"/>
    <s v="26104223"/>
    <d v="2024-01-24T00:00:00"/>
    <s v="COGE 6016/2023"/>
    <n v="818.04"/>
    <s v="60"/>
    <d v="2024-02-13T00:00:00"/>
    <d v="2024-04-13T00:00:00"/>
    <n v="-22"/>
    <n v="38"/>
    <n v="779.8"/>
    <n v="-17155.599999999999"/>
    <n v="29632.399999999998"/>
    <s v="Bonifico"/>
    <d v="2024-03-22T00:00:00"/>
    <s v="3433"/>
    <s v="SAN. BANCO POPOLARE CC TESORERIA"/>
  </r>
  <r>
    <s v="1388720"/>
    <s v="22839"/>
    <x v="439"/>
    <s v="ACQ"/>
    <s v="26108181"/>
    <d v="2024-02-01T00:00:00"/>
    <s v="COGE 6016/2023"/>
    <n v="128.13"/>
    <s v="60"/>
    <d v="2024-02-13T00:00:00"/>
    <d v="2024-04-13T00:00:00"/>
    <n v="-22"/>
    <n v="38"/>
    <n v="123.2"/>
    <n v="-2710.4"/>
    <n v="4681.6000000000004"/>
    <s v="Bonifico"/>
    <d v="2024-03-22T00:00:00"/>
    <s v="3439"/>
    <s v="SAN. BANCO POPOLARE CC TESORERIA"/>
  </r>
  <r>
    <s v="1388722"/>
    <s v="22839"/>
    <x v="439"/>
    <s v="ACQ"/>
    <s v="26107275"/>
    <d v="2024-01-30T00:00:00"/>
    <s v="COGE 6016/2023"/>
    <n v="385.11"/>
    <s v="60"/>
    <d v="2024-02-13T00:00:00"/>
    <d v="2024-04-13T00:00:00"/>
    <n v="-22"/>
    <n v="38"/>
    <n v="370.3"/>
    <n v="-8146.6"/>
    <n v="14071.4"/>
    <s v="Bonifico"/>
    <d v="2024-03-22T00:00:00"/>
    <s v="3437"/>
    <s v="SAN. BANCO POPOLARE CC TESORERIA"/>
  </r>
  <r>
    <s v="1388723"/>
    <s v="22839"/>
    <x v="439"/>
    <s v="ACQ"/>
    <s v="26106642"/>
    <d v="2024-01-29T00:00:00"/>
    <s v="COGE 6016/2023"/>
    <n v="3660.38"/>
    <s v="60"/>
    <d v="2024-02-13T00:00:00"/>
    <d v="2024-04-13T00:00:00"/>
    <n v="-22"/>
    <n v="38"/>
    <n v="3519.6"/>
    <n v="-77431.199999999997"/>
    <n v="133744.79999999999"/>
    <s v="Bonifico"/>
    <d v="2024-03-22T00:00:00"/>
    <s v="3436"/>
    <s v="SAN. BANCO POPOLARE CC TESORERIA"/>
  </r>
  <r>
    <s v="1388724"/>
    <s v="22839"/>
    <x v="439"/>
    <s v="ACQ"/>
    <s v="26106643"/>
    <d v="2024-01-29T00:00:00"/>
    <s v="COGE 6016/2023"/>
    <n v="1324.96"/>
    <s v="60"/>
    <d v="2024-02-13T00:00:00"/>
    <d v="2024-04-13T00:00:00"/>
    <n v="-22"/>
    <n v="38"/>
    <n v="1274"/>
    <n v="-28028"/>
    <n v="48412"/>
    <s v="Bonifico"/>
    <d v="2024-03-22T00:00:00"/>
    <s v="3436"/>
    <s v="SAN. BANCO POPOLARE CC TESORERIA"/>
  </r>
  <r>
    <s v="1388725"/>
    <s v="22839"/>
    <x v="439"/>
    <s v="ACQ"/>
    <s v="26103895"/>
    <d v="2024-01-24T00:00:00"/>
    <s v="SOPRAVV.PASSIVA DISP.MED.MAT.PROTESICI (ENDOPROT.NON ATTIVE) CND P"/>
    <n v="1747.2"/>
    <s v="60"/>
    <d v="2024-02-13T00:00:00"/>
    <d v="2024-04-13T00:00:00"/>
    <n v="-22"/>
    <n v="38"/>
    <n v="1680"/>
    <n v="-36960"/>
    <n v="63840"/>
    <s v="Bonifico"/>
    <d v="2024-03-22T00:00:00"/>
    <s v="3433"/>
    <s v="SAN. BANCO POPOLARE CC TESORERIA"/>
  </r>
  <r>
    <s v="1388726"/>
    <s v="22839"/>
    <x v="439"/>
    <s v="ACQ"/>
    <s v="26104630"/>
    <d v="2024-01-25T00:00:00"/>
    <s v="COGE 6016/2023"/>
    <n v="274.56"/>
    <s v="60"/>
    <d v="2024-02-13T00:00:00"/>
    <d v="2024-04-13T00:00:00"/>
    <n v="-22"/>
    <n v="38"/>
    <n v="264"/>
    <n v="-5808"/>
    <n v="10032"/>
    <s v="Bonifico"/>
    <d v="2024-03-22T00:00:00"/>
    <s v="3434"/>
    <s v="SAN. BANCO POPOLARE CC TESORERIA"/>
  </r>
  <r>
    <s v="1388728"/>
    <s v="22839"/>
    <x v="439"/>
    <s v="ACQ"/>
    <s v="26105335"/>
    <d v="2024-01-26T00:00:00"/>
    <s v="SOPRAVV.PASSIVA DISP.MED.MAT.PROTESICI (ENDOPROT.NON ATTIVE) CND P"/>
    <n v="385.11"/>
    <s v="60"/>
    <d v="2024-02-13T00:00:00"/>
    <d v="2024-04-13T00:00:00"/>
    <n v="-22"/>
    <n v="38"/>
    <n v="370.3"/>
    <n v="-8146.6"/>
    <n v="14071.4"/>
    <s v="Bonifico"/>
    <d v="2024-03-22T00:00:00"/>
    <s v="3435"/>
    <s v="SAN. BANCO POPOLARE CC TESORERIA"/>
  </r>
  <r>
    <s v="1388730"/>
    <s v="22839"/>
    <x v="439"/>
    <s v="ACQ"/>
    <s v="26104409"/>
    <d v="2024-01-25T00:00:00"/>
    <s v="COGE 6016/2023"/>
    <n v="219.65"/>
    <s v="60"/>
    <d v="2024-02-13T00:00:00"/>
    <d v="2024-04-13T00:00:00"/>
    <n v="-22"/>
    <n v="38"/>
    <n v="211.2"/>
    <n v="-4646.3999999999996"/>
    <n v="8025.5999999999995"/>
    <s v="Bonifico"/>
    <d v="2024-03-22T00:00:00"/>
    <s v="3434"/>
    <s v="SAN. BANCO POPOLARE CC TESORERIA"/>
  </r>
  <r>
    <s v="1388736"/>
    <s v="22839"/>
    <x v="439"/>
    <s v="ACQ"/>
    <s v="26105683"/>
    <d v="2024-01-26T00:00:00"/>
    <s v="COGE 6016/2023"/>
    <n v="385.11"/>
    <s v="60"/>
    <d v="2024-02-13T00:00:00"/>
    <d v="2024-04-13T00:00:00"/>
    <n v="-22"/>
    <n v="38"/>
    <n v="370.3"/>
    <n v="-8146.6"/>
    <n v="14071.4"/>
    <s v="Bonifico"/>
    <d v="2024-03-22T00:00:00"/>
    <s v="3435"/>
    <s v="SAN. BANCO POPOLARE CC TESORERIA"/>
  </r>
  <r>
    <s v="1388737"/>
    <s v="22839"/>
    <x v="439"/>
    <s v="ACQ"/>
    <s v="26103762"/>
    <d v="2024-01-24T00:00:00"/>
    <s v="COGE 6016/2023"/>
    <n v="484.12"/>
    <s v="60"/>
    <d v="2024-02-13T00:00:00"/>
    <d v="2024-04-13T00:00:00"/>
    <n v="-22"/>
    <n v="38"/>
    <n v="465.5"/>
    <n v="-10241"/>
    <n v="17689"/>
    <s v="Bonifico"/>
    <d v="2024-03-22T00:00:00"/>
    <s v="3433"/>
    <s v="SAN. BANCO POPOLARE CC TESORERIA"/>
  </r>
  <r>
    <s v="1388739"/>
    <s v="22839"/>
    <x v="439"/>
    <s v="ACQ"/>
    <s v="26105008"/>
    <d v="2024-01-26T00:00:00"/>
    <s v="COGE 6016/2023"/>
    <n v="1237.5999999999999"/>
    <s v="60"/>
    <d v="2024-02-13T00:00:00"/>
    <d v="2024-04-13T00:00:00"/>
    <n v="-22"/>
    <n v="38"/>
    <n v="1190"/>
    <n v="-26180"/>
    <n v="45220"/>
    <s v="Bonifico"/>
    <d v="2024-03-22T00:00:00"/>
    <s v="3435"/>
    <s v="SAN. BANCO POPOLARE CC TESORERIA"/>
  </r>
  <r>
    <s v="1388740"/>
    <s v="22839"/>
    <x v="439"/>
    <s v="ACQ"/>
    <s v="26103655"/>
    <d v="2024-01-24T00:00:00"/>
    <s v="COGE 6016/2023"/>
    <n v="982.8"/>
    <s v="60"/>
    <d v="2024-02-13T00:00:00"/>
    <d v="2024-04-13T00:00:00"/>
    <n v="-22"/>
    <n v="38"/>
    <n v="945"/>
    <n v="-20790"/>
    <n v="35910"/>
    <s v="Bonifico"/>
    <d v="2024-03-22T00:00:00"/>
    <s v="3433"/>
    <s v="SAN. BANCO POPOLARE CC TESORERIA"/>
  </r>
  <r>
    <s v="1388741"/>
    <s v="101131"/>
    <x v="577"/>
    <s v="ACQ"/>
    <s v="FPA 1/24"/>
    <d v="2024-02-08T00:00:00"/>
    <s v="FDR - Data Manager c/o c/o SC Malattie Infettive - DICEMBRE 2023 COGE 5922/23"/>
    <n v="1000"/>
    <s v="30"/>
    <d v="2024-02-13T00:00:00"/>
    <d v="2024-03-14T00:00:00"/>
    <n v="-20"/>
    <n v="10"/>
    <n v="1000"/>
    <n v="-20000"/>
    <n v="10000"/>
    <s v="Bonifico"/>
    <d v="2024-02-23T00:00:00"/>
    <s v="2161"/>
    <s v="SAN. BANCO POPOLARE CC TESORERIA"/>
  </r>
  <r>
    <s v="1388742"/>
    <s v="22839"/>
    <x v="439"/>
    <s v="ACQ"/>
    <s v="26106529"/>
    <d v="2024-01-29T00:00:00"/>
    <s v="COGE 6016/2023"/>
    <n v="2229.14"/>
    <s v="60"/>
    <d v="2024-02-13T00:00:00"/>
    <d v="2024-04-13T00:00:00"/>
    <n v="-22"/>
    <n v="38"/>
    <n v="2143.4"/>
    <n v="-47154.8"/>
    <n v="81449.2"/>
    <s v="Bonifico"/>
    <d v="2024-03-22T00:00:00"/>
    <s v="3436"/>
    <s v="SAN. BANCO POPOLARE CC TESORERIA"/>
  </r>
  <r>
    <s v="1388744"/>
    <s v="22839"/>
    <x v="439"/>
    <s v="ACQ"/>
    <s v="26104523"/>
    <d v="2024-01-25T00:00:00"/>
    <s v="SOPRAVV.PASSIVA DISP.MED.MAT.PROTESICI (ENDOPROT.NON ATTIVE) CND P"/>
    <n v="274.56"/>
    <s v="60"/>
    <d v="2024-02-13T00:00:00"/>
    <d v="2024-04-13T00:00:00"/>
    <n v="-22"/>
    <n v="38"/>
    <n v="264"/>
    <n v="-5808"/>
    <n v="10032"/>
    <s v="Bonifico"/>
    <d v="2024-03-22T00:00:00"/>
    <s v="3434"/>
    <s v="SAN. BANCO POPOLARE CC TESORERIA"/>
  </r>
  <r>
    <s v="1388745"/>
    <s v="22839"/>
    <x v="439"/>
    <s v="ACQ"/>
    <s v="26107716"/>
    <d v="2024-01-31T00:00:00"/>
    <s v="COGE 6016/2023"/>
    <n v="286"/>
    <s v="60"/>
    <d v="2024-02-13T00:00:00"/>
    <d v="2024-04-13T00:00:00"/>
    <n v="-22"/>
    <n v="38"/>
    <n v="275"/>
    <n v="-6050"/>
    <n v="10450"/>
    <s v="Bonifico"/>
    <d v="2024-03-22T00:00:00"/>
    <s v="3438"/>
    <s v="SAN. BANCO POPOLARE CC TESORERIA"/>
  </r>
  <r>
    <s v="1388746"/>
    <s v="22839"/>
    <x v="439"/>
    <s v="ACQ"/>
    <s v="26103780"/>
    <d v="2024-01-24T00:00:00"/>
    <s v="COGE 6016/2023"/>
    <n v="314.5"/>
    <s v="60"/>
    <d v="2024-02-13T00:00:00"/>
    <d v="2024-04-13T00:00:00"/>
    <n v="-22"/>
    <n v="38"/>
    <n v="302.39999999999998"/>
    <n v="-6652.7999999999993"/>
    <n v="11491.199999999999"/>
    <s v="Bonifico"/>
    <d v="2024-03-22T00:00:00"/>
    <s v="3433"/>
    <s v="SAN. BANCO POPOLARE CC TESORERIA"/>
  </r>
  <r>
    <s v="1388747"/>
    <s v="22839"/>
    <x v="439"/>
    <s v="ACQ"/>
    <s v="26105098"/>
    <d v="2024-01-26T00:00:00"/>
    <s v="COGE 6016/2023"/>
    <n v="1547.83"/>
    <s v="60"/>
    <d v="2024-02-13T00:00:00"/>
    <d v="2024-04-13T00:00:00"/>
    <n v="-22"/>
    <n v="38"/>
    <n v="1488.3"/>
    <n v="-32742.6"/>
    <n v="56555.4"/>
    <s v="Bonifico"/>
    <d v="2024-03-22T00:00:00"/>
    <s v="3435"/>
    <s v="SAN. BANCO POPOLARE CC TESORERIA"/>
  </r>
  <r>
    <s v="1388748"/>
    <s v="22839"/>
    <x v="439"/>
    <s v="ACQ"/>
    <s v="26104163"/>
    <d v="2024-01-24T00:00:00"/>
    <s v="COGE 6016/2023"/>
    <n v="385.11"/>
    <s v="60"/>
    <d v="2024-02-13T00:00:00"/>
    <d v="2024-04-13T00:00:00"/>
    <n v="-22"/>
    <n v="38"/>
    <n v="370.3"/>
    <n v="-8146.6"/>
    <n v="14071.4"/>
    <s v="Bonifico"/>
    <d v="2024-03-22T00:00:00"/>
    <s v="3433"/>
    <s v="SAN. BANCO POPOLARE CC TESORERIA"/>
  </r>
  <r>
    <s v="1388749"/>
    <s v="22839"/>
    <x v="439"/>
    <s v="ACQ"/>
    <s v="26104154"/>
    <d v="2024-01-24T00:00:00"/>
    <s v="SOPRAVV.PASSIVA DISP.MED.MAT.PROTESICI (ENDOPROT.NON ATTIVE) CND P"/>
    <n v="385.11"/>
    <s v="60"/>
    <d v="2024-02-13T00:00:00"/>
    <d v="2024-04-13T00:00:00"/>
    <n v="-22"/>
    <n v="38"/>
    <n v="370.3"/>
    <n v="-8146.6"/>
    <n v="14071.4"/>
    <s v="Bonifico"/>
    <d v="2024-03-22T00:00:00"/>
    <s v="3433"/>
    <s v="SAN. BANCO POPOLARE CC TESORERIA"/>
  </r>
  <r>
    <s v="1388753"/>
    <s v="22839"/>
    <x v="439"/>
    <s v="ACQ"/>
    <s v="26108854"/>
    <d v="2024-02-02T00:00:00"/>
    <s v="COGE 6016/2023"/>
    <n v="451.88"/>
    <s v="60"/>
    <d v="2024-02-13T00:00:00"/>
    <d v="2024-04-13T00:00:00"/>
    <n v="-22"/>
    <n v="38"/>
    <n v="434.5"/>
    <n v="-9559"/>
    <n v="16511"/>
    <s v="Bonifico"/>
    <d v="2024-03-22T00:00:00"/>
    <s v="3439"/>
    <s v="SAN. BANCO POPOLARE CC TESORERIA"/>
  </r>
  <r>
    <s v="1388754"/>
    <s v="22839"/>
    <x v="439"/>
    <s v="ACQ"/>
    <s v="26107031"/>
    <d v="2024-01-30T00:00:00"/>
    <s v="COGE 6016/2023"/>
    <n v="320.32"/>
    <s v="60"/>
    <d v="2024-02-13T00:00:00"/>
    <d v="2024-04-13T00:00:00"/>
    <n v="-22"/>
    <n v="38"/>
    <n v="308"/>
    <n v="-6776"/>
    <n v="11704"/>
    <s v="Bonifico"/>
    <d v="2024-03-22T00:00:00"/>
    <s v="3437"/>
    <s v="SAN. BANCO POPOLARE CC TESORERIA"/>
  </r>
  <r>
    <s v="1388755"/>
    <s v="22839"/>
    <x v="439"/>
    <s v="ACQ"/>
    <s v="26104008"/>
    <d v="2024-01-24T00:00:00"/>
    <s v="COGE 6016/2023"/>
    <n v="289.52"/>
    <s v="60"/>
    <d v="2024-02-13T00:00:00"/>
    <d v="2024-04-13T00:00:00"/>
    <n v="-22"/>
    <n v="38"/>
    <n v="271.60000000000002"/>
    <n v="-5975.2000000000007"/>
    <n v="10320.800000000001"/>
    <s v="Bonifico"/>
    <d v="2024-03-22T00:00:00"/>
    <s v="3433"/>
    <s v="SAN. BANCO POPOLARE CC TESORERIA"/>
  </r>
  <r>
    <s v="1388756"/>
    <s v="22839"/>
    <x v="439"/>
    <s v="ACQ"/>
    <s v="26105875"/>
    <d v="2024-01-29T00:00:00"/>
    <s v="COGE 6016/2023"/>
    <n v="132.13999999999999"/>
    <s v="60"/>
    <d v="2024-02-13T00:00:00"/>
    <d v="2024-04-13T00:00:00"/>
    <n v="-22"/>
    <n v="38"/>
    <n v="127.06"/>
    <n v="-2795.32"/>
    <n v="4828.28"/>
    <s v="Bonifico"/>
    <d v="2024-03-22T00:00:00"/>
    <s v="3436"/>
    <s v="SAN. BANCO POPOLARE CC TESORERIA"/>
  </r>
  <r>
    <s v="1388759"/>
    <s v="22839"/>
    <x v="439"/>
    <s v="ACQ"/>
    <s v="26104836"/>
    <d v="2024-01-25T00:00:00"/>
    <s v="COGE 6016/2023"/>
    <n v="78.48"/>
    <s v="60"/>
    <d v="2024-02-13T00:00:00"/>
    <d v="2024-04-13T00:00:00"/>
    <n v="-22"/>
    <n v="38"/>
    <n v="75.459999999999994"/>
    <n v="-1660.12"/>
    <n v="2867.4799999999996"/>
    <s v="Bonifico"/>
    <d v="2024-03-22T00:00:00"/>
    <s v="3434"/>
    <s v="SAN. BANCO POPOLARE CC TESORERIA"/>
  </r>
  <r>
    <s v="1388760"/>
    <s v="22839"/>
    <x v="439"/>
    <s v="ACQ"/>
    <s v="26105665"/>
    <d v="2024-01-26T00:00:00"/>
    <s v="COGE 6016/2023"/>
    <n v="385.11"/>
    <s v="60"/>
    <d v="2024-02-13T00:00:00"/>
    <d v="2024-04-13T00:00:00"/>
    <n v="-22"/>
    <n v="38"/>
    <n v="370.3"/>
    <n v="-8146.6"/>
    <n v="14071.4"/>
    <s v="Bonifico"/>
    <d v="2024-03-22T00:00:00"/>
    <s v="3435"/>
    <s v="SAN. BANCO POPOLARE CC TESORERIA"/>
  </r>
  <r>
    <s v="1388761"/>
    <s v="22839"/>
    <x v="439"/>
    <s v="ACQ"/>
    <s v="26105873"/>
    <d v="2024-01-29T00:00:00"/>
    <s v="COGE 6016/2023"/>
    <n v="680.16"/>
    <s v="60"/>
    <d v="2024-02-13T00:00:00"/>
    <d v="2024-04-13T00:00:00"/>
    <n v="-22"/>
    <n v="38"/>
    <n v="654"/>
    <n v="-14388"/>
    <n v="24852"/>
    <s v="Bonifico"/>
    <d v="2024-03-22T00:00:00"/>
    <s v="3436"/>
    <s v="SAN. BANCO POPOLARE CC TESORERIA"/>
  </r>
  <r>
    <s v="1388762"/>
    <s v="22839"/>
    <x v="439"/>
    <s v="ACQ"/>
    <s v="26108901"/>
    <d v="2024-02-02T00:00:00"/>
    <s v="COGE 6016/2023"/>
    <n v="66.069999999999993"/>
    <s v="60"/>
    <d v="2024-02-13T00:00:00"/>
    <d v="2024-04-13T00:00:00"/>
    <n v="-22"/>
    <n v="38"/>
    <n v="63.53"/>
    <n v="-1397.66"/>
    <n v="2414.14"/>
    <s v="Bonifico"/>
    <d v="2024-03-22T00:00:00"/>
    <s v="3439"/>
    <s v="SAN. BANCO POPOLARE CC TESORERIA"/>
  </r>
  <r>
    <s v="1388763"/>
    <s v="22839"/>
    <x v="439"/>
    <s v="ACQ"/>
    <s v="26107298"/>
    <d v="2024-01-30T00:00:00"/>
    <s v="COGE 6016/2023+ SOPR.PASS DISP.MED.MATER.PROTES. CND P"/>
    <n v="194.04"/>
    <s v="60"/>
    <d v="2024-02-13T00:00:00"/>
    <d v="2024-04-13T00:00:00"/>
    <n v="-22"/>
    <n v="38"/>
    <n v="173.25"/>
    <n v="-3811.5"/>
    <n v="6583.5"/>
    <s v="Bonifico"/>
    <d v="2024-03-22T00:00:00"/>
    <s v="3437"/>
    <s v="SAN. BANCO POPOLARE CC TESORERIA"/>
  </r>
  <r>
    <s v="1388764"/>
    <s v="22839"/>
    <x v="439"/>
    <s v="ACQ"/>
    <s v="26106088"/>
    <d v="2024-01-29T00:00:00"/>
    <s v="COGE 6016/2023"/>
    <n v="702.48"/>
    <s v="60"/>
    <d v="2024-02-13T00:00:00"/>
    <d v="2024-04-13T00:00:00"/>
    <n v="-22"/>
    <n v="38"/>
    <n v="675.46"/>
    <n v="-14860.12"/>
    <n v="25667.480000000003"/>
    <s v="Bonifico"/>
    <d v="2024-03-22T00:00:00"/>
    <s v="3436"/>
    <s v="SAN. BANCO POPOLARE CC TESORERIA"/>
  </r>
  <r>
    <s v="1388766"/>
    <s v="22839"/>
    <x v="439"/>
    <s v="ACQ"/>
    <s v="26104172"/>
    <d v="2024-01-24T00:00:00"/>
    <s v="COGE 6016/2023"/>
    <n v="1237.5999999999999"/>
    <s v="60"/>
    <d v="2024-02-13T00:00:00"/>
    <d v="2024-04-13T00:00:00"/>
    <n v="-22"/>
    <n v="38"/>
    <n v="1190"/>
    <n v="-26180"/>
    <n v="45220"/>
    <s v="Bonifico"/>
    <d v="2024-03-22T00:00:00"/>
    <s v="3433"/>
    <s v="SAN. BANCO POPOLARE CC TESORERIA"/>
  </r>
  <r>
    <s v="1388767"/>
    <s v="22839"/>
    <x v="439"/>
    <s v="ACQ"/>
    <s v="26107528"/>
    <d v="2024-01-31T00:00:00"/>
    <s v="COGE 6016/2023"/>
    <n v="329.47"/>
    <s v="60"/>
    <d v="2024-02-13T00:00:00"/>
    <d v="2024-04-13T00:00:00"/>
    <n v="-22"/>
    <n v="38"/>
    <n v="316.8"/>
    <n v="-6969.6"/>
    <n v="12038.4"/>
    <s v="Bonifico"/>
    <d v="2024-03-22T00:00:00"/>
    <s v="3438"/>
    <s v="SAN. BANCO POPOLARE CC TESORERIA"/>
  </r>
  <r>
    <s v="1388768"/>
    <s v="22839"/>
    <x v="439"/>
    <s v="ACQ"/>
    <s v="26107709"/>
    <d v="2024-01-31T00:00:00"/>
    <s v="COGE 6016/2023"/>
    <n v="451.88"/>
    <s v="60"/>
    <d v="2024-02-13T00:00:00"/>
    <d v="2024-04-13T00:00:00"/>
    <n v="-22"/>
    <n v="38"/>
    <n v="434.5"/>
    <n v="-9559"/>
    <n v="16511"/>
    <s v="Bonifico"/>
    <d v="2024-03-22T00:00:00"/>
    <s v="3438"/>
    <s v="SAN. BANCO POPOLARE CC TESORERIA"/>
  </r>
  <r>
    <s v="1388769"/>
    <s v="22839"/>
    <x v="439"/>
    <s v="ACQ"/>
    <s v="26105015"/>
    <d v="2024-01-26T00:00:00"/>
    <s v="COGE 6016/2023"/>
    <n v="847.81"/>
    <s v="60"/>
    <d v="2024-02-13T00:00:00"/>
    <d v="2024-04-13T00:00:00"/>
    <n v="-22"/>
    <n v="38"/>
    <n v="815.2"/>
    <n v="-17934.400000000001"/>
    <n v="30977.600000000002"/>
    <s v="Bonifico"/>
    <d v="2024-03-22T00:00:00"/>
    <s v="3435"/>
    <s v="SAN. BANCO POPOLARE CC TESORERIA"/>
  </r>
  <r>
    <s v="1388770"/>
    <s v="22839"/>
    <x v="439"/>
    <s v="ACQ"/>
    <s v="26104380"/>
    <d v="2024-01-25T00:00:00"/>
    <s v="COGE 6016/2023"/>
    <n v="984.26"/>
    <s v="60"/>
    <d v="2024-02-13T00:00:00"/>
    <d v="2024-04-13T00:00:00"/>
    <n v="-22"/>
    <n v="38"/>
    <n v="946.4"/>
    <n v="-20820.8"/>
    <n v="35963.199999999997"/>
    <s v="Bonifico"/>
    <d v="2024-03-22T00:00:00"/>
    <s v="3434"/>
    <s v="SAN. BANCO POPOLARE CC TESORERIA"/>
  </r>
  <r>
    <s v="1388771"/>
    <s v="22839"/>
    <x v="439"/>
    <s v="ACQ"/>
    <s v="26106535"/>
    <d v="2024-01-29T00:00:00"/>
    <s v="COGE 6016/2023"/>
    <n v="1560.83"/>
    <s v="60"/>
    <d v="2024-02-13T00:00:00"/>
    <d v="2024-04-13T00:00:00"/>
    <n v="-22"/>
    <n v="38"/>
    <n v="1500.8"/>
    <n v="-33017.599999999999"/>
    <n v="57030.400000000001"/>
    <s v="Bonifico"/>
    <d v="2024-03-22T00:00:00"/>
    <s v="3436"/>
    <s v="SAN. BANCO POPOLARE CC TESORERIA"/>
  </r>
  <r>
    <s v="1388772"/>
    <s v="22839"/>
    <x v="439"/>
    <s v="ACQ"/>
    <s v="26107540"/>
    <d v="2024-01-31T00:00:00"/>
    <s v="COGE 6016/2023"/>
    <n v="302.02"/>
    <s v="60"/>
    <d v="2024-02-13T00:00:00"/>
    <d v="2024-04-13T00:00:00"/>
    <n v="-22"/>
    <n v="38"/>
    <n v="290.39999999999998"/>
    <n v="-6388.7999999999993"/>
    <n v="11035.199999999999"/>
    <s v="Bonifico"/>
    <d v="2024-03-22T00:00:00"/>
    <s v="3438"/>
    <s v="SAN. BANCO POPOLARE CC TESORERIA"/>
  </r>
  <r>
    <s v="1388773"/>
    <s v="22839"/>
    <x v="439"/>
    <s v="ACQ"/>
    <s v="26108906"/>
    <d v="2024-02-02T00:00:00"/>
    <s v="COGE 6016/2023"/>
    <n v="219.65"/>
    <s v="60"/>
    <d v="2024-02-13T00:00:00"/>
    <d v="2024-04-13T00:00:00"/>
    <n v="-22"/>
    <n v="38"/>
    <n v="211.2"/>
    <n v="-4646.3999999999996"/>
    <n v="8025.5999999999995"/>
    <s v="Bonifico"/>
    <d v="2024-03-22T00:00:00"/>
    <s v="3439"/>
    <s v="SAN. BANCO POPOLARE CC TESORERIA"/>
  </r>
  <r>
    <s v="1388774"/>
    <s v="22839"/>
    <x v="439"/>
    <s v="ACQ"/>
    <s v="26108185"/>
    <d v="2024-02-01T00:00:00"/>
    <s v="COGE 6016/2023"/>
    <n v="451.88"/>
    <s v="60"/>
    <d v="2024-02-13T00:00:00"/>
    <d v="2024-04-13T00:00:00"/>
    <n v="-22"/>
    <n v="38"/>
    <n v="434.5"/>
    <n v="-9559"/>
    <n v="16511"/>
    <s v="Bonifico"/>
    <d v="2024-03-22T00:00:00"/>
    <s v="3439"/>
    <s v="SAN. BANCO POPOLARE CC TESORERIA"/>
  </r>
  <r>
    <s v="1388775"/>
    <s v="22839"/>
    <x v="439"/>
    <s v="ACQ"/>
    <s v="26104517"/>
    <d v="2024-01-25T00:00:00"/>
    <s v="COGE 6016/2023"/>
    <n v="200.2"/>
    <s v="60"/>
    <d v="2024-02-13T00:00:00"/>
    <d v="2024-04-13T00:00:00"/>
    <n v="-22"/>
    <n v="38"/>
    <n v="192.5"/>
    <n v="-4235"/>
    <n v="7315"/>
    <s v="Bonifico"/>
    <d v="2024-03-22T00:00:00"/>
    <s v="3434"/>
    <s v="SAN. BANCO POPOLARE CC TESORERIA"/>
  </r>
  <r>
    <s v="1388776"/>
    <s v="22839"/>
    <x v="439"/>
    <s v="ACQ"/>
    <s v="26109050"/>
    <d v="2024-02-02T00:00:00"/>
    <s v="COGE 6016/2023"/>
    <n v="432.93"/>
    <s v="60"/>
    <d v="2024-02-13T00:00:00"/>
    <d v="2024-04-13T00:00:00"/>
    <n v="-22"/>
    <n v="38"/>
    <n v="409.5"/>
    <n v="-9009"/>
    <n v="15561"/>
    <s v="Bonifico"/>
    <d v="2024-03-22T00:00:00"/>
    <s v="3439"/>
    <s v="SAN. BANCO POPOLARE CC TESORERIA"/>
  </r>
  <r>
    <s v="1388778"/>
    <s v="22839"/>
    <x v="439"/>
    <s v="ACQ"/>
    <s v="26107280"/>
    <d v="2024-01-30T00:00:00"/>
    <s v="COGE 6016/2023"/>
    <n v="1237.5999999999999"/>
    <s v="60"/>
    <d v="2024-02-13T00:00:00"/>
    <d v="2024-04-13T00:00:00"/>
    <n v="-22"/>
    <n v="38"/>
    <n v="1190"/>
    <n v="-26180"/>
    <n v="45220"/>
    <s v="Bonifico"/>
    <d v="2024-03-22T00:00:00"/>
    <s v="3437"/>
    <s v="SAN. BANCO POPOLARE CC TESORERIA"/>
  </r>
  <r>
    <s v="1388784"/>
    <s v="22839"/>
    <x v="439"/>
    <s v="ACQ"/>
    <s v="26104120"/>
    <d v="2024-01-24T00:00:00"/>
    <s v="COGE 6016/2023"/>
    <n v="520.29"/>
    <s v="60"/>
    <d v="2024-02-13T00:00:00"/>
    <d v="2024-04-13T00:00:00"/>
    <n v="-22"/>
    <n v="38"/>
    <n v="493.5"/>
    <n v="-10857"/>
    <n v="18753"/>
    <s v="Bonifico"/>
    <d v="2024-03-22T00:00:00"/>
    <s v="3433"/>
    <s v="SAN. BANCO POPOLARE CC TESORERIA"/>
  </r>
  <r>
    <s v="1388785"/>
    <s v="22839"/>
    <x v="439"/>
    <s v="ACQ"/>
    <s v="26105009"/>
    <d v="2024-01-26T00:00:00"/>
    <s v="COGE 6016/2023"/>
    <n v="220.9"/>
    <s v="60"/>
    <d v="2024-02-13T00:00:00"/>
    <d v="2024-04-13T00:00:00"/>
    <n v="-22"/>
    <n v="38"/>
    <n v="212.4"/>
    <n v="-4672.8"/>
    <n v="8071.2"/>
    <s v="Bonifico"/>
    <d v="2024-03-22T00:00:00"/>
    <s v="3435"/>
    <s v="SAN. BANCO POPOLARE CC TESORERIA"/>
  </r>
  <r>
    <s v="1388789"/>
    <s v="91078"/>
    <x v="791"/>
    <s v="ACQ"/>
    <s v="3/24"/>
    <d v="2024-02-07T00:00:00"/>
    <s v="FDR - Psicologa prog. GAP c/o SERD CR - DICEMBRE 2023 COGE 5914/23"/>
    <n v="2199.89"/>
    <s v="30"/>
    <d v="2024-02-13T00:00:00"/>
    <d v="2024-03-14T00:00:00"/>
    <n v="-20"/>
    <n v="10"/>
    <n v="2199.89"/>
    <n v="-43997.799999999996"/>
    <n v="21998.899999999998"/>
    <s v="Bonifico"/>
    <d v="2024-02-23T00:00:00"/>
    <s v="2158"/>
    <s v="TERR. BANCO POPOLARE"/>
  </r>
  <r>
    <s v="1388790"/>
    <s v="100893"/>
    <x v="569"/>
    <s v="ACQ"/>
    <s v="2/001/24"/>
    <d v="2024-02-07T00:00:00"/>
    <s v="FDR - Medico LP guardia intern. interdiv. c/o POC - DICEMBRE 2023 COGE 5873/23"/>
    <n v="5802"/>
    <s v="30"/>
    <d v="2024-02-13T00:00:00"/>
    <d v="2024-03-14T00:00:00"/>
    <n v="-20"/>
    <n v="10"/>
    <n v="4641.6000000000004"/>
    <n v="-92832"/>
    <n v="46416"/>
    <s v="Bonifico"/>
    <d v="2024-02-23T00:00:00"/>
    <s v="2160"/>
    <s v="SAN. BANCO POPOLARE CC TESORERIA"/>
  </r>
  <r>
    <s v="1390059"/>
    <s v="93172"/>
    <x v="719"/>
    <s v="ACQ"/>
    <s v="1PA/24"/>
    <d v="2024-01-31T00:00:00"/>
    <s v="PROGETTI RIABILIT.BUDGET DI SALUTE GEN.'24"/>
    <n v="2260.1"/>
    <s v="60"/>
    <d v="2024-02-14T00:00:00"/>
    <d v="2024-04-14T00:00:00"/>
    <n v="-53"/>
    <n v="7"/>
    <n v="2152.48"/>
    <n v="-114081.44"/>
    <n v="15067.36"/>
    <s v="Bonifico"/>
    <d v="2024-02-21T00:00:00"/>
    <s v="2038"/>
    <s v="SAN. BANCO POPOLARE CC TESORERIA"/>
  </r>
  <r>
    <s v="1390636"/>
    <s v="11565"/>
    <x v="722"/>
    <s v="ACQ"/>
    <s v="4"/>
    <d v="2024-02-08T00:00:00"/>
    <s v="VEDI ACQ 1147/24 A STORNO TOTALE"/>
    <n v="-90"/>
    <s v="30"/>
    <d v="2024-02-14T00:00:00"/>
    <d v="2024-03-15T00:00:00"/>
    <n v="0"/>
    <n v="30"/>
    <n v="-90"/>
    <n v="0"/>
    <n v="-2700"/>
    <s v="Bonifico"/>
    <d v="2024-02-22T00:00:00"/>
    <m/>
    <s v="SAN. BANCO POPOLARE CC TESORERIA"/>
  </r>
  <r>
    <s v="1390637"/>
    <s v="11565"/>
    <x v="722"/>
    <s v="ACQ"/>
    <s v="5"/>
    <d v="2024-02-08T00:00:00"/>
    <s v="VEDI ACQ 1277/24 A STORNO TOTALE."/>
    <n v="-45"/>
    <s v="30"/>
    <d v="2024-02-14T00:00:00"/>
    <d v="2024-03-15T00:00:00"/>
    <n v="0"/>
    <n v="30"/>
    <n v="-45"/>
    <n v="0"/>
    <n v="-1350"/>
    <s v="Bonifico"/>
    <d v="2024-02-22T00:00:00"/>
    <m/>
    <s v="SAN. BANCO POPOLARE CC TESORERIA"/>
  </r>
  <r>
    <s v="1390647"/>
    <s v="22839"/>
    <x v="439"/>
    <s v="ACQ"/>
    <s v="26104247"/>
    <d v="2024-01-24T00:00:00"/>
    <s v="SOPRAVV.PASS DISP.MEDICI MATER.PROTESICI(ENDOP. NON ATTIVE) CND P"/>
    <n v="1456"/>
    <s v="60"/>
    <d v="2024-02-14T00:00:00"/>
    <d v="2024-04-14T00:00:00"/>
    <n v="-23"/>
    <n v="37"/>
    <n v="1400"/>
    <n v="-32200"/>
    <n v="51800"/>
    <s v="Bonifico"/>
    <d v="2024-03-22T00:00:00"/>
    <s v="3433"/>
    <s v="SAN. BANCO POPOLARE CC TESORERIA"/>
  </r>
  <r>
    <s v="1390648"/>
    <s v="22839"/>
    <x v="439"/>
    <s v="ACQ"/>
    <s v="26107564"/>
    <d v="2024-01-31T00:00:00"/>
    <s v="COGE 6016/2023"/>
    <n v="356.93"/>
    <s v="60"/>
    <d v="2024-02-14T00:00:00"/>
    <d v="2024-04-14T00:00:00"/>
    <n v="-23"/>
    <n v="37"/>
    <n v="343.2"/>
    <n v="-7893.5999999999995"/>
    <n v="12698.4"/>
    <s v="Bonifico"/>
    <d v="2024-03-22T00:00:00"/>
    <s v="3438"/>
    <s v="SAN. BANCO POPOLARE CC TESORERIA"/>
  </r>
  <r>
    <s v="1390649"/>
    <s v="22839"/>
    <x v="439"/>
    <s v="ACQ"/>
    <s v="26107549"/>
    <d v="2024-01-31T00:00:00"/>
    <s v="COGE 6016/2023"/>
    <n v="547.65"/>
    <s v="60"/>
    <d v="2024-02-14T00:00:00"/>
    <d v="2024-04-14T00:00:00"/>
    <n v="-23"/>
    <n v="37"/>
    <n v="526.59"/>
    <n v="-12111.570000000002"/>
    <n v="19483.830000000002"/>
    <s v="Bonifico"/>
    <d v="2024-03-22T00:00:00"/>
    <s v="3438"/>
    <s v="SAN. BANCO POPOLARE CC TESORERIA"/>
  </r>
  <r>
    <s v="1390650"/>
    <s v="22839"/>
    <x v="439"/>
    <s v="ACQ"/>
    <s v="26107544"/>
    <d v="2024-01-31T00:00:00"/>
    <s v="COGE 6016/2023"/>
    <n v="1209.21"/>
    <s v="60"/>
    <d v="2024-02-14T00:00:00"/>
    <d v="2024-04-14T00:00:00"/>
    <n v="-23"/>
    <n v="37"/>
    <n v="1162.7"/>
    <n v="-26742.100000000002"/>
    <n v="43019.9"/>
    <s v="Bonifico"/>
    <d v="2024-03-22T00:00:00"/>
    <s v="3438"/>
    <s v="SAN. BANCO POPOLARE CC TESORERIA"/>
  </r>
  <r>
    <s v="1390651"/>
    <s v="22839"/>
    <x v="439"/>
    <s v="ACQ"/>
    <s v="26109047"/>
    <d v="2024-02-02T00:00:00"/>
    <s v="COGE 6016/2023"/>
    <n v="432.93"/>
    <s v="60"/>
    <d v="2024-02-14T00:00:00"/>
    <d v="2024-04-14T00:00:00"/>
    <n v="-23"/>
    <n v="37"/>
    <n v="409.5"/>
    <n v="-9418.5"/>
    <n v="15151.5"/>
    <s v="Bonifico"/>
    <d v="2024-03-22T00:00:00"/>
    <s v="3439"/>
    <s v="SAN. BANCO POPOLARE CC TESORERIA"/>
  </r>
  <r>
    <s v="1390659"/>
    <s v="11589"/>
    <x v="794"/>
    <s v="ACQ"/>
    <s v="N2"/>
    <d v="2024-01-31T00:00:00"/>
    <s v="COGE 6245/2023 SERV.VIGIL. ANT. 01/12/23-31/12/23"/>
    <n v="69981.88"/>
    <s v="30"/>
    <d v="2024-02-14T00:00:00"/>
    <d v="2024-03-15T00:00:00"/>
    <n v="-10"/>
    <n v="20"/>
    <n v="57362.2"/>
    <n v="-573622"/>
    <n v="1147244"/>
    <s v="Bonifico"/>
    <d v="2024-03-05T00:00:00"/>
    <s v="2633"/>
    <s v="SAN. BANCO POPOLARE CC TESORERIA"/>
  </r>
  <r>
    <s v="1390661"/>
    <s v="11589"/>
    <x v="794"/>
    <s v="ACQ"/>
    <s v="N1"/>
    <d v="2024-01-31T00:00:00"/>
    <s v="COGE 6245/2023 SERV.VIGIL. ANT. 15/11/23-30/11/23"/>
    <n v="34990.94"/>
    <s v="30"/>
    <d v="2024-02-14T00:00:00"/>
    <d v="2024-03-15T00:00:00"/>
    <n v="-10"/>
    <n v="20"/>
    <n v="28681.1"/>
    <n v="-286811"/>
    <n v="573622"/>
    <s v="Bonifico"/>
    <d v="2024-03-05T00:00:00"/>
    <s v="2633"/>
    <s v="SAN. BANCO POPOLARE CC TESORERIA"/>
  </r>
  <r>
    <s v="1390683"/>
    <s v="22839"/>
    <x v="439"/>
    <s v="ACQ"/>
    <s v="26105007"/>
    <d v="2024-01-26T00:00:00"/>
    <s v="COGE 6016/2023"/>
    <n v="233.38"/>
    <s v="60"/>
    <d v="2024-02-14T00:00:00"/>
    <d v="2024-04-14T00:00:00"/>
    <n v="-23"/>
    <n v="37"/>
    <n v="224.4"/>
    <n v="-5161.2"/>
    <n v="8302.8000000000011"/>
    <s v="Bonifico"/>
    <d v="2024-03-22T00:00:00"/>
    <s v="3435"/>
    <s v="SAN. BANCO POPOLARE CC TESORERIA"/>
  </r>
  <r>
    <s v="1390699"/>
    <s v="90712"/>
    <x v="497"/>
    <s v="ACQ_I"/>
    <s v="V0-23918"/>
    <d v="2024-02-08T00:00:00"/>
    <s v="PASTI FEB.'24 TERR."/>
    <n v="549.42999999999995"/>
    <s v="30"/>
    <d v="2024-02-14T00:00:00"/>
    <d v="2024-03-15T00:00:00"/>
    <n v="6"/>
    <n v="36"/>
    <n v="528.29999999999995"/>
    <n v="3169.7999999999997"/>
    <n v="19018.8"/>
    <s v="Bonifico"/>
    <d v="2024-03-21T00:00:00"/>
    <s v="3394"/>
    <s v="TERR. BANCO POPOLARE"/>
  </r>
  <r>
    <s v="1390700"/>
    <s v="90712"/>
    <x v="497"/>
    <s v="ACQ_I"/>
    <s v="V0-23917"/>
    <d v="2024-02-08T00:00:00"/>
    <s v="PASTI GEN.'24 TERR."/>
    <n v="610.48"/>
    <s v="30"/>
    <d v="2024-02-14T00:00:00"/>
    <d v="2024-03-15T00:00:00"/>
    <n v="6"/>
    <n v="36"/>
    <n v="587"/>
    <n v="3522"/>
    <n v="21132"/>
    <s v="Bonifico"/>
    <d v="2024-03-21T00:00:00"/>
    <s v="3394"/>
    <s v="TERR. BANCO POPOLARE"/>
  </r>
  <r>
    <s v="1390739"/>
    <s v="90712"/>
    <x v="497"/>
    <s v="ACQ_I"/>
    <s v="V0-23916"/>
    <d v="2024-02-08T00:00:00"/>
    <s v="PASTI GEN.'24 OSPED."/>
    <n v="305.24"/>
    <s v="30"/>
    <d v="2024-02-14T00:00:00"/>
    <d v="2024-03-15T00:00:00"/>
    <n v="6"/>
    <n v="36"/>
    <n v="293.5"/>
    <n v="1761"/>
    <n v="10566"/>
    <s v="Bonifico"/>
    <d v="2024-03-21T00:00:00"/>
    <s v="3395"/>
    <s v="SAN. BANCO POPOLARE CC TESORERIA"/>
  </r>
  <r>
    <s v="1391610"/>
    <s v="97823"/>
    <x v="108"/>
    <s v="ACQ"/>
    <s v="005008821514"/>
    <d v="2024-01-31T00:00:00"/>
    <s v="NRC COGE6106/23 MAURINO RICALC VECCHIA CONV EE20 AGO23-OTT23"/>
    <n v="-0.66"/>
    <s v="60"/>
    <d v="2024-02-16T00:00:00"/>
    <d v="2024-04-16T00:00:00"/>
    <n v="0"/>
    <n v="60"/>
    <n v="-0.54"/>
    <n v="0"/>
    <n v="-32.400000000000006"/>
    <s v="Bonifico"/>
    <d v="2024-03-25T00:00:00"/>
    <s v="3443"/>
    <s v="TERR. BANCO POPOLARE"/>
  </r>
  <r>
    <s v="1391612"/>
    <s v="10950"/>
    <x v="795"/>
    <s v="ACQ"/>
    <s v="3E/24"/>
    <d v="2024-02-07T00:00:00"/>
    <s v="FDR - Medico LP c/o PS POOP - NOVEMBRE 2023 COGE 5886/23"/>
    <n v="3690"/>
    <s v="30"/>
    <d v="2024-02-16T00:00:00"/>
    <d v="2024-03-17T00:00:00"/>
    <n v="-23"/>
    <n v="7"/>
    <n v="3690"/>
    <n v="-84870"/>
    <n v="25830"/>
    <s v="Bonifico"/>
    <d v="2024-02-23T00:00:00"/>
    <s v="2165"/>
    <s v="SAN. BANCO POPOLARE CC TESORERIA"/>
  </r>
  <r>
    <s v="1392638"/>
    <s v="94475"/>
    <x v="796"/>
    <s v="ACQ"/>
    <s v="23100206/AP"/>
    <d v="2023-10-03T00:00:00"/>
    <s v="FDR COGE_23 NR 6325 - Iscriz di GATTI M ad agg.to dal 04 al 06/10/2023 - Rimini."/>
    <n v="102"/>
    <s v="60"/>
    <d v="2024-02-16T00:00:00"/>
    <d v="2024-04-16T00:00:00"/>
    <n v="-18"/>
    <n v="42"/>
    <n v="102"/>
    <n v="-1836"/>
    <n v="4284"/>
    <s v="Bonifico"/>
    <d v="2024-03-29T00:00:00"/>
    <s v="3551"/>
    <s v="SAN. BANCO POPOLARE CC TESORERIA"/>
  </r>
  <r>
    <s v="1392657"/>
    <s v="11397"/>
    <x v="682"/>
    <s v="ACQ"/>
    <s v="1/001"/>
    <d v="2024-02-09T00:00:00"/>
    <s v="FDR - Cardiologo LP c/o POC - DICEMBRE 2023 COGE 5990/23"/>
    <n v="3456"/>
    <s v="30"/>
    <d v="2024-02-16T00:00:00"/>
    <d v="2024-03-17T00:00:00"/>
    <n v="-23"/>
    <n v="7"/>
    <n v="2764.8"/>
    <n v="-63590.400000000001"/>
    <n v="19353.600000000002"/>
    <s v="Bonifico"/>
    <d v="2024-02-23T00:00:00"/>
    <s v="2162"/>
    <s v="SAN. BANCO POPOLARE CC TESORERIA"/>
  </r>
  <r>
    <s v="1392670"/>
    <s v="90604"/>
    <x v="157"/>
    <s v="ACQ"/>
    <s v="PC1/240002"/>
    <d v="2024-01-31T00:00:00"/>
    <s v="NCR COGE 6148/23 RIF FT PD1/230704 30/11/23"/>
    <n v="-36.6"/>
    <s v="60"/>
    <d v="2024-02-16T00:00:00"/>
    <d v="2024-04-16T00:00:00"/>
    <n v="0"/>
    <n v="60"/>
    <n v="-30"/>
    <n v="0"/>
    <n v="-1800"/>
    <s v="Bonifico"/>
    <d v="2024-03-05T00:00:00"/>
    <s v="2632"/>
    <s v="SAN. BANCO POPOLARE CC TESORERIA"/>
  </r>
  <r>
    <s v="1392671"/>
    <s v="90604"/>
    <x v="157"/>
    <s v="ACQ"/>
    <s v="PC1/240003"/>
    <d v="2024-01-31T00:00:00"/>
    <s v="NCR COGE 6148/23 RIF FT PD1/230846 30/11/23"/>
    <n v="-6.1"/>
    <s v="60"/>
    <d v="2024-02-16T00:00:00"/>
    <d v="2024-04-16T00:00:00"/>
    <n v="0"/>
    <n v="60"/>
    <n v="-5"/>
    <n v="0"/>
    <n v="-300"/>
    <s v="Bonifico"/>
    <d v="2024-03-05T00:00:00"/>
    <s v="2632"/>
    <s v="SAN. BANCO POPOLARE CC TESORERIA"/>
  </r>
  <r>
    <s v="1392690"/>
    <s v="93239"/>
    <x v="364"/>
    <s v="ACQ"/>
    <s v="9700245200"/>
    <d v="2023-11-30T00:00:00"/>
    <s v="COGE 6445/2023 A.T. NOVEMBRE 2023"/>
    <n v="298.89999999999998"/>
    <s v="60"/>
    <d v="2024-02-16T00:00:00"/>
    <d v="2024-04-16T00:00:00"/>
    <n v="-33"/>
    <n v="27"/>
    <n v="245"/>
    <n v="-8085"/>
    <n v="6615"/>
    <s v="Bonifico"/>
    <d v="2024-03-14T00:00:00"/>
    <s v="3131"/>
    <s v="SAN. BANCO POPOLARE CC TESORERIA"/>
  </r>
  <r>
    <s v="1392691"/>
    <s v="97959"/>
    <x v="204"/>
    <s v="ACQ"/>
    <s v="11003345"/>
    <d v="2023-12-31T00:00:00"/>
    <s v="COGE 6115/2023 STORNO TOT FT 11002499 DEL 30/11/23"/>
    <n v="-5775"/>
    <s v="60"/>
    <d v="2024-02-16T00:00:00"/>
    <d v="2024-04-16T00:00:00"/>
    <n v="0"/>
    <n v="60"/>
    <n v="-5500"/>
    <n v="0"/>
    <n v="-330000"/>
    <s v="Bonifico"/>
    <d v="2024-03-05T00:00:00"/>
    <s v="2634"/>
    <s v="SAN. BANCO POPOLARE CC TESORERIA"/>
  </r>
  <r>
    <s v="1393984"/>
    <s v="11303"/>
    <x v="593"/>
    <s v="ACQ"/>
    <s v="3"/>
    <d v="2024-02-09T00:00:00"/>
    <s v="FDR - Medico psichiatra LP ass. COVID19 - DICEMBRE 2023 COGE 5935/23"/>
    <n v="5779.2"/>
    <s v="30"/>
    <d v="2024-02-20T00:00:00"/>
    <d v="2024-03-21T00:00:00"/>
    <n v="-27"/>
    <n v="3"/>
    <n v="4623.3599999999997"/>
    <n v="-124830.71999999999"/>
    <n v="13870.079999999998"/>
    <s v="Bonifico"/>
    <d v="2024-02-23T00:00:00"/>
    <s v="2167"/>
    <s v="SAN. BANCO POPOLARE CC TESORERIA"/>
  </r>
  <r>
    <s v="1393993"/>
    <s v="10809"/>
    <x v="718"/>
    <s v="ACQ"/>
    <s v="6"/>
    <d v="2024-01-31T00:00:00"/>
    <s v="COGE 6213/2023 SERV.PREL.MATER. BIOL."/>
    <n v="-17472"/>
    <s v="60"/>
    <d v="2024-02-20T00:00:00"/>
    <d v="2024-04-20T00:00:00"/>
    <n v="0"/>
    <n v="60"/>
    <n v="-17472"/>
    <n v="0"/>
    <n v="-1048320"/>
    <s v="Bonifico"/>
    <d v="2024-03-05T00:00:00"/>
    <s v="2631"/>
    <s v="SAN. BANCO POPOLARE CC TESORERIA"/>
  </r>
  <r>
    <s v="1393994"/>
    <s v="100950"/>
    <x v="750"/>
    <s v="ACQ"/>
    <s v="6/FE"/>
    <d v="2024-02-03T00:00:00"/>
    <s v="FT ERRATA vd NC 8/FE"/>
    <n v="4500"/>
    <s v="30"/>
    <d v="2024-02-20T00:00:00"/>
    <d v="2024-03-21T00:00:00"/>
    <n v="0"/>
    <n v="30"/>
    <n v="3600"/>
    <n v="0"/>
    <n v="108000"/>
    <s v="Bonifico"/>
    <d v="2024-03-21T00:00:00"/>
    <m/>
    <s v="SAN. BANCO POPOLARE CC TESORERIA"/>
  </r>
  <r>
    <s v="1393995"/>
    <s v="10816"/>
    <x v="649"/>
    <s v="ACQ"/>
    <s v="141"/>
    <d v="2024-02-11T00:00:00"/>
    <s v="FDR - Medico oftalmologo LP c/o Osp. Soresina - DICEMBRE 2023 COGE 5991/23"/>
    <n v="1222.8"/>
    <s v="30"/>
    <d v="2024-02-20T00:00:00"/>
    <d v="2024-03-21T00:00:00"/>
    <n v="-27"/>
    <n v="3"/>
    <n v="978.24"/>
    <n v="-26412.48"/>
    <n v="2934.7200000000003"/>
    <s v="Bonifico"/>
    <d v="2024-02-23T00:00:00"/>
    <s v="2163"/>
    <s v="SAN. BANCO POPOLARE CC TESORERIA"/>
  </r>
  <r>
    <s v="1393999"/>
    <s v="97823"/>
    <x v="108"/>
    <s v="ACQ"/>
    <s v="005009209426"/>
    <d v="2024-02-06T00:00:00"/>
    <s v="EE20 SAN GENN24 VLE TN TS CR SC 11/4"/>
    <n v="821.47"/>
    <s v="60"/>
    <d v="2024-02-20T00:00:00"/>
    <d v="2024-04-20T00:00:00"/>
    <n v="-26"/>
    <n v="34"/>
    <n v="673.34"/>
    <n v="-17506.84"/>
    <n v="22893.56"/>
    <s v="Bonifico"/>
    <d v="2024-03-25T00:00:00"/>
    <s v="3442"/>
    <s v="SAN. BANCO POPOLARE CC TESORERIA"/>
  </r>
  <r>
    <s v="1394000"/>
    <s v="97823"/>
    <x v="108"/>
    <s v="ACQ"/>
    <s v="005009209423"/>
    <d v="2024-02-06T00:00:00"/>
    <s v="EE20 SAN GENN24 118 CASALM SC 11/4"/>
    <n v="109.3"/>
    <s v="60"/>
    <d v="2024-02-20T00:00:00"/>
    <d v="2024-04-20T00:00:00"/>
    <n v="-26"/>
    <n v="34"/>
    <n v="89.59"/>
    <n v="-2329.34"/>
    <n v="3046.06"/>
    <s v="Bonifico"/>
    <d v="2024-03-25T00:00:00"/>
    <s v="3442"/>
    <s v="SAN. BANCO POPOLARE CC TESORERIA"/>
  </r>
  <r>
    <s v="1394001"/>
    <s v="97823"/>
    <x v="108"/>
    <s v="ACQ"/>
    <s v="005009209427"/>
    <d v="2024-02-06T00:00:00"/>
    <s v="EE SAN S.SEB14 GENN24 SC 11/4/24"/>
    <n v="2217.42"/>
    <s v="60"/>
    <d v="2024-02-20T00:00:00"/>
    <d v="2024-04-20T00:00:00"/>
    <n v="-26"/>
    <n v="34"/>
    <n v="1817.56"/>
    <n v="-47256.56"/>
    <n v="61797.04"/>
    <s v="Bonifico"/>
    <d v="2024-03-25T00:00:00"/>
    <s v="3442"/>
    <s v="SAN. BANCO POPOLARE CC TESORERIA"/>
  </r>
  <r>
    <s v="1394022"/>
    <s v="97823"/>
    <x v="108"/>
    <s v="ACQ"/>
    <s v="005009209425"/>
    <d v="2024-02-06T00:00:00"/>
    <s v="EE20 SAN GENN24 VIA ROMANI 52 CASALM SC 11/4"/>
    <n v="848.02"/>
    <s v="60"/>
    <d v="2024-02-20T00:00:00"/>
    <d v="2024-04-20T00:00:00"/>
    <n v="-26"/>
    <n v="34"/>
    <n v="695.1"/>
    <n v="-18072.600000000002"/>
    <n v="23633.4"/>
    <s v="Bonifico"/>
    <d v="2024-03-25T00:00:00"/>
    <s v="3442"/>
    <s v="SAN. BANCO POPOLARE CC TESORERIA"/>
  </r>
  <r>
    <s v="1394023"/>
    <s v="97823"/>
    <x v="108"/>
    <s v="ACQ"/>
    <s v="005009209422"/>
    <d v="2024-02-06T00:00:00"/>
    <s v="EE20 SAN GENN24 POOP SC 11/4"/>
    <n v="10257.030000000001"/>
    <s v="60"/>
    <d v="2024-02-20T00:00:00"/>
    <d v="2024-04-20T00:00:00"/>
    <n v="-26"/>
    <n v="34"/>
    <n v="8407.4"/>
    <n v="-218592.4"/>
    <n v="285851.59999999998"/>
    <s v="Bonifico"/>
    <d v="2024-03-25T00:00:00"/>
    <s v="3442"/>
    <s v="SAN. BANCO POPOLARE CC TESORERIA"/>
  </r>
  <r>
    <s v="1394024"/>
    <s v="97823"/>
    <x v="108"/>
    <s v="ACQ"/>
    <s v="005009209424"/>
    <d v="2024-02-06T00:00:00"/>
    <s v="EE GEN24 SAN 118 SC 11/4/24"/>
    <n v="120.68"/>
    <s v="60"/>
    <d v="2024-02-20T00:00:00"/>
    <d v="2024-04-20T00:00:00"/>
    <n v="-26"/>
    <n v="34"/>
    <n v="98.92"/>
    <n v="-2571.92"/>
    <n v="3363.28"/>
    <s v="Bonifico"/>
    <d v="2024-03-25T00:00:00"/>
    <s v="3442"/>
    <s v="SAN. BANCO POPOLARE CC TESORERIA"/>
  </r>
  <r>
    <s v="1394025"/>
    <s v="97823"/>
    <x v="108"/>
    <s v="ACQ"/>
    <s v="005009209428"/>
    <d v="2024-02-06T00:00:00"/>
    <s v="EE20 SAN GENN24 POC SC 11/4"/>
    <n v="31951.93"/>
    <s v="60"/>
    <d v="2024-02-20T00:00:00"/>
    <d v="2024-04-20T00:00:00"/>
    <n v="-26"/>
    <n v="34"/>
    <n v="26190.11"/>
    <n v="-680942.86"/>
    <n v="890463.74"/>
    <s v="Bonifico"/>
    <d v="2024-03-25T00:00:00"/>
    <s v="3442"/>
    <s v="SAN. BANCO POPOLARE CC TESORERIA"/>
  </r>
  <r>
    <s v="1394026"/>
    <s v="100641"/>
    <x v="797"/>
    <s v="ACQ"/>
    <s v="FC0002564648"/>
    <d v="2019-04-11T00:00:00"/>
    <s v="NOLEGGIO AUTOMEZZI MAGGIO 2019 SOPRAVV P"/>
    <n v="366.32"/>
    <s v="60"/>
    <d v="2024-02-20T00:00:00"/>
    <d v="2024-04-20T00:00:00"/>
    <n v="-30"/>
    <n v="30"/>
    <n v="300.26"/>
    <n v="-9007.7999999999993"/>
    <n v="9007.7999999999993"/>
    <s v="Bonifico"/>
    <d v="2024-03-21T00:00:00"/>
    <s v="3389"/>
    <s v="SAN. BANCO POPOLARE CC TESORERIA"/>
  </r>
  <r>
    <s v="1394027"/>
    <s v="100641"/>
    <x v="797"/>
    <s v="ACQ"/>
    <s v="FC0002564650"/>
    <d v="2019-04-11T00:00:00"/>
    <s v="NOLEGGIO AUTOMEZZI MAGGIO 2019 SOPRAVV P"/>
    <n v="366.32"/>
    <s v="60"/>
    <d v="2024-02-20T00:00:00"/>
    <d v="2024-04-20T00:00:00"/>
    <n v="-30"/>
    <n v="30"/>
    <n v="300.26"/>
    <n v="-9007.7999999999993"/>
    <n v="9007.7999999999993"/>
    <s v="Bonifico"/>
    <d v="2024-03-21T00:00:00"/>
    <s v="3389"/>
    <s v="SAN. BANCO POPOLARE CC TESORERIA"/>
  </r>
  <r>
    <s v="1394028"/>
    <s v="100641"/>
    <x v="797"/>
    <s v="ACQ"/>
    <s v="FC0002564652"/>
    <d v="2019-04-11T00:00:00"/>
    <s v="NOLEGGIO AUTOMEZZI MAGGIO 2019 SOPRAVV P"/>
    <n v="366.32"/>
    <s v="60"/>
    <d v="2024-02-20T00:00:00"/>
    <d v="2024-04-20T00:00:00"/>
    <n v="-30"/>
    <n v="30"/>
    <n v="300.26"/>
    <n v="-9007.7999999999993"/>
    <n v="9007.7999999999993"/>
    <s v="Bonifico"/>
    <d v="2024-03-21T00:00:00"/>
    <s v="3389"/>
    <s v="SAN. BANCO POPOLARE CC TESORERIA"/>
  </r>
  <r>
    <s v="1394029"/>
    <s v="100641"/>
    <x v="797"/>
    <s v="ACQ"/>
    <s v="FC0002564658"/>
    <d v="2019-04-11T00:00:00"/>
    <s v="NOLEGGIO AUTOMEZZI MAGGIO 2019 SOPRAVV P"/>
    <n v="366.32"/>
    <s v="60"/>
    <d v="2024-02-20T00:00:00"/>
    <d v="2024-04-20T00:00:00"/>
    <n v="-30"/>
    <n v="30"/>
    <n v="300.26"/>
    <n v="-9007.7999999999993"/>
    <n v="9007.7999999999993"/>
    <s v="Bonifico"/>
    <d v="2024-03-21T00:00:00"/>
    <s v="3389"/>
    <s v="SAN. BANCO POPOLARE CC TESORERIA"/>
  </r>
  <r>
    <s v="1394031"/>
    <s v="97823"/>
    <x v="108"/>
    <s v="ACQ"/>
    <s v="005013380499"/>
    <d v="2024-02-09T00:00:00"/>
    <s v="EE20 SAN GENN24 118 SORESINA SC 15/4"/>
    <n v="118.79"/>
    <s v="60"/>
    <d v="2024-02-20T00:00:00"/>
    <d v="2024-04-20T00:00:00"/>
    <n v="-26"/>
    <n v="34"/>
    <n v="97.37"/>
    <n v="-2531.62"/>
    <n v="3310.58"/>
    <s v="Bonifico"/>
    <d v="2024-03-25T00:00:00"/>
    <s v="3442"/>
    <s v="SAN. BANCO POPOLARE CC TESORERIA"/>
  </r>
  <r>
    <s v="1394039"/>
    <s v="100641"/>
    <x v="797"/>
    <s v="ACQ"/>
    <s v="FC0002564659"/>
    <d v="2019-04-11T00:00:00"/>
    <s v="NOLEGGIO AUTOMEZZI MAGGIO 2019 SOPRAVV P"/>
    <n v="366.32"/>
    <s v="60"/>
    <d v="2024-02-20T00:00:00"/>
    <d v="2024-04-20T00:00:00"/>
    <n v="-30"/>
    <n v="30"/>
    <n v="300.26"/>
    <n v="-9007.7999999999993"/>
    <n v="9007.7999999999993"/>
    <s v="Bonifico"/>
    <d v="2024-03-21T00:00:00"/>
    <s v="3389"/>
    <s v="SAN. BANCO POPOLARE CC TESORERIA"/>
  </r>
  <r>
    <s v="1394040"/>
    <s v="100641"/>
    <x v="797"/>
    <s v="ACQ"/>
    <s v="FC0002564653"/>
    <d v="2019-04-11T00:00:00"/>
    <s v="NOLEGGIO AUTOMEZZI MAGGIO 2019 SOPRAVV P"/>
    <n v="366.32"/>
    <s v="60"/>
    <d v="2024-02-20T00:00:00"/>
    <d v="2024-04-20T00:00:00"/>
    <n v="-30"/>
    <n v="30"/>
    <n v="300.26"/>
    <n v="-9007.7999999999993"/>
    <n v="9007.7999999999993"/>
    <s v="Bonifico"/>
    <d v="2024-03-21T00:00:00"/>
    <s v="3389"/>
    <s v="SAN. BANCO POPOLARE CC TESORERIA"/>
  </r>
  <r>
    <s v="1394041"/>
    <s v="97823"/>
    <x v="108"/>
    <s v="ACQ"/>
    <s v="005014704957"/>
    <d v="2024-02-10T00:00:00"/>
    <s v="EE20 SAN GENN24 UONPIA SM BETLEM SC 15/4"/>
    <n v="998.4"/>
    <s v="60"/>
    <d v="2024-02-20T00:00:00"/>
    <d v="2024-04-20T00:00:00"/>
    <n v="-26"/>
    <n v="34"/>
    <n v="818.36"/>
    <n v="-21277.360000000001"/>
    <n v="27824.240000000002"/>
    <s v="Bonifico"/>
    <d v="2024-03-25T00:00:00"/>
    <s v="3442"/>
    <s v="SAN. BANCO POPOLARE CC TESORERIA"/>
  </r>
  <r>
    <s v="1394043"/>
    <s v="100330"/>
    <x v="798"/>
    <s v="ACQ"/>
    <s v="650"/>
    <d v="2023-12-07T00:00:00"/>
    <s v="COGE 6016/2023"/>
    <n v="658.8"/>
    <s v="60"/>
    <d v="2024-02-20T00:00:00"/>
    <d v="2024-04-20T00:00:00"/>
    <n v="-43"/>
    <n v="17"/>
    <n v="540"/>
    <n v="-23220"/>
    <n v="9180"/>
    <s v="Bonifico"/>
    <d v="2024-03-08T00:00:00"/>
    <s v="3010"/>
    <s v="SAN. BANCO POPOLARE CC TESORERIA"/>
  </r>
  <r>
    <s v="1394044"/>
    <s v="10950"/>
    <x v="795"/>
    <s v="ACQ"/>
    <s v="4E/24"/>
    <d v="2024-02-08T00:00:00"/>
    <s v="FDR - Medico LP c/o PS POOP - OTTOBRE 2023 COGE 5886/23"/>
    <n v="5452.8"/>
    <s v="30"/>
    <d v="2024-02-20T00:00:00"/>
    <d v="2024-03-21T00:00:00"/>
    <n v="-27"/>
    <n v="3"/>
    <n v="5452.8"/>
    <n v="-147225.60000000001"/>
    <n v="16358.400000000001"/>
    <s v="Bonifico"/>
    <d v="2024-02-23T00:00:00"/>
    <s v="2165"/>
    <s v="SAN. BANCO POPOLARE CC TESORERIA"/>
  </r>
  <r>
    <s v="1394045"/>
    <s v="10950"/>
    <x v="795"/>
    <s v="ACQ"/>
    <s v="5E/24"/>
    <d v="2024-02-08T00:00:00"/>
    <s v="FDR - Medico LP c/o PS POOP - DICEMBRE 2023 COGE 5955/23"/>
    <n v="2202"/>
    <s v="30"/>
    <d v="2024-02-20T00:00:00"/>
    <d v="2024-03-21T00:00:00"/>
    <n v="-27"/>
    <n v="3"/>
    <n v="2202"/>
    <n v="-59454"/>
    <n v="6606"/>
    <s v="Bonifico"/>
    <d v="2024-02-23T00:00:00"/>
    <s v="2165"/>
    <s v="SAN. BANCO POPOLARE CC TESORERIA"/>
  </r>
  <r>
    <s v="1394046"/>
    <s v="11536"/>
    <x v="582"/>
    <s v="ACQ"/>
    <s v="2/24"/>
    <d v="2024-02-09T00:00:00"/>
    <s v="FT ERRATA vedi NC 6"/>
    <n v="1840"/>
    <s v="30"/>
    <d v="2024-02-20T00:00:00"/>
    <d v="2024-03-21T00:00:00"/>
    <n v="0"/>
    <n v="30"/>
    <n v="1840"/>
    <n v="0"/>
    <n v="55200"/>
    <s v="Bonifico"/>
    <d v="2024-03-27T00:00:00"/>
    <m/>
    <s v="SAN. BANCO POPOLARE CC TESORERIA"/>
  </r>
  <r>
    <s v="1394047"/>
    <s v="10944"/>
    <x v="799"/>
    <s v="ACQ"/>
    <s v="5PA/24"/>
    <d v="2024-02-12T00:00:00"/>
    <s v="FDR - Psicologo LP progetto un Futuro in Comune (E031) - DICEMBRE 2023 COGE 5963/23"/>
    <n v="306"/>
    <s v="30"/>
    <d v="2024-02-20T00:00:00"/>
    <d v="2024-03-21T00:00:00"/>
    <n v="-27"/>
    <n v="3"/>
    <n v="306"/>
    <n v="-8262"/>
    <n v="918"/>
    <s v="Bonifico"/>
    <d v="2024-02-23T00:00:00"/>
    <s v="2166"/>
    <s v="SAN. BANCO POPOLARE CC TESORERIA"/>
  </r>
  <r>
    <s v="1394048"/>
    <s v="11183"/>
    <x v="711"/>
    <s v="ACQ"/>
    <s v="2/24"/>
    <d v="2024-02-12T00:00:00"/>
    <s v="FDR - Medico LP ass. COVID19 - DICEMBRE 2023 COGE 5941/23"/>
    <n v="6510"/>
    <s v="30"/>
    <d v="2024-02-20T00:00:00"/>
    <d v="2024-03-21T00:00:00"/>
    <n v="-27"/>
    <n v="3"/>
    <n v="5208"/>
    <n v="-140616"/>
    <n v="15624"/>
    <s v="Bonifico"/>
    <d v="2024-02-23T00:00:00"/>
    <s v="2159"/>
    <s v="TERR. BANCO POPOLARE"/>
  </r>
  <r>
    <s v="1394049"/>
    <s v="10829"/>
    <x v="684"/>
    <s v="ACQ"/>
    <s v="01/24"/>
    <d v="2024-02-12T00:00:00"/>
    <s v="FDR - Medico LP ass. COVID19 - DICEMBRE 2023 COGE 5972/23"/>
    <n v="9493.2000000000007"/>
    <s v="30"/>
    <d v="2024-02-20T00:00:00"/>
    <d v="2024-03-21T00:00:00"/>
    <n v="-27"/>
    <n v="3"/>
    <n v="7594.56"/>
    <n v="-205053.12000000002"/>
    <n v="22783.68"/>
    <s v="Bonifico"/>
    <d v="2024-02-23T00:00:00"/>
    <s v="2168"/>
    <s v="SAN. BANCO POPOLARE CC TESORERIA"/>
  </r>
  <r>
    <s v="1394057"/>
    <s v="11565"/>
    <x v="722"/>
    <s v="ACQ"/>
    <s v="8"/>
    <d v="2024-02-13T00:00:00"/>
    <s v="FDR - Psicologo LP piano contrasto DNA - DICEMBRE 2023 COGE 5909/23"/>
    <n v="2103.75"/>
    <s v="30"/>
    <d v="2024-02-21T00:00:00"/>
    <d v="2024-03-22T00:00:00"/>
    <n v="-24"/>
    <n v="6"/>
    <n v="2103.75"/>
    <n v="-50490"/>
    <n v="12622.5"/>
    <s v="Bonifico"/>
    <d v="2024-02-27T00:00:00"/>
    <s v="2204"/>
    <s v="SAN. BANCO POPOLARE CC TESORERIA"/>
  </r>
  <r>
    <s v="1394061"/>
    <s v="10677"/>
    <x v="793"/>
    <s v="ACQ"/>
    <s v="FATTPA 5_24"/>
    <d v="2024-02-09T00:00:00"/>
    <s v="FDR COGE_23 NR. 6283 - 14/09/23 - Docenza &quot;Supporto metodolog...&quot;"/>
    <n v="14300"/>
    <s v="30"/>
    <d v="2024-02-21T00:00:00"/>
    <d v="2024-03-22T00:00:00"/>
    <n v="-21"/>
    <n v="9"/>
    <n v="11955.74"/>
    <n v="-251070.54"/>
    <n v="107601.66"/>
    <s v="Bonifico"/>
    <d v="2024-03-01T00:00:00"/>
    <s v="2481"/>
    <s v="SAN. BANCO POPOLARE CC TESORERIA"/>
  </r>
  <r>
    <s v="1394066"/>
    <s v="96876"/>
    <x v="32"/>
    <s v="ACQ"/>
    <s v="0741022470"/>
    <d v="2024-02-13T00:00:00"/>
    <s v="SOPRAVV.ATTIVA DISPOS.MEDICI CND B;G;GN;Q;R;U PRESIDI MEDICO-CHIRUR.SPECIALIS.-RECLAMO MERCE NON IDONEA"/>
    <n v="-13.42"/>
    <s v="60"/>
    <d v="2024-02-21T00:00:00"/>
    <d v="2024-04-21T00:00:00"/>
    <n v="0"/>
    <n v="60"/>
    <n v="-11"/>
    <n v="0"/>
    <n v="-660"/>
    <s v="Bonifico"/>
    <d v="2024-03-11T00:00:00"/>
    <s v="3060"/>
    <s v="SAN. BANCO POPOLARE CC TESORERIA"/>
  </r>
  <r>
    <s v="1394068"/>
    <s v="96111"/>
    <x v="52"/>
    <s v="ACQ"/>
    <s v="8B01175304"/>
    <d v="2023-12-12T00:00:00"/>
    <s v="FDR COGE 6182 1BIM24 OTT/NOV23 FISSI TELECOM TERR"/>
    <n v="109.31"/>
    <s v="60"/>
    <d v="2024-02-21T00:00:00"/>
    <d v="2024-04-21T00:00:00"/>
    <n v="-59"/>
    <n v="1"/>
    <n v="89.6"/>
    <n v="-5286.4"/>
    <n v="89.6"/>
    <s v="Bonifico"/>
    <d v="2024-02-22T00:00:00"/>
    <s v="2153"/>
    <s v="TERR. BANCO POPOLARE"/>
  </r>
  <r>
    <s v="1394069"/>
    <s v="11065"/>
    <x v="773"/>
    <s v="ACQ"/>
    <s v="5/PA-2024"/>
    <d v="2024-01-31T00:00:00"/>
    <s v="Attività LP di psicologa per progetto PERVINCA fascicolo 5S13 / CUP G69G22000090001 - fino 21 GENNAIO 2024"/>
    <n v="2161.13"/>
    <s v="30"/>
    <d v="2024-02-21T00:00:00"/>
    <d v="2024-03-22T00:00:00"/>
    <n v="-17"/>
    <n v="13"/>
    <n v="2161.13"/>
    <n v="-36739.21"/>
    <n v="28094.690000000002"/>
    <s v="Bonifico"/>
    <d v="2024-03-05T00:00:00"/>
    <s v="2606"/>
    <s v="SAN. BANCO POPOLARE CC TESORERIA"/>
  </r>
  <r>
    <s v="1394075"/>
    <s v="11591"/>
    <x v="709"/>
    <s v="ACQ"/>
    <s v="11/E"/>
    <d v="2024-02-12T00:00:00"/>
    <s v="FDR - Medico LP per campagna vacc. 23/24 - DICEMBRE 2023 COGE 5937/23"/>
    <n v="2874"/>
    <s v="30"/>
    <d v="2024-02-21T00:00:00"/>
    <d v="2024-03-22T00:00:00"/>
    <n v="-24"/>
    <n v="6"/>
    <n v="2299.1999999999998"/>
    <n v="-55180.799999999996"/>
    <n v="13795.199999999999"/>
    <s v="Bonifico"/>
    <d v="2024-02-27T00:00:00"/>
    <s v="2198"/>
    <s v="SAN. BANCO POPOLARE CC TESORERIA"/>
  </r>
  <r>
    <s v="1394097"/>
    <s v="11304"/>
    <x v="615"/>
    <s v="ACQ"/>
    <s v="5"/>
    <d v="2024-02-12T00:00:00"/>
    <s v="FDR - Medico LP ass. COVID19 - DICEMBRE 2023 COGE 5971/23"/>
    <n v="5641.2"/>
    <s v="30"/>
    <d v="2024-02-21T00:00:00"/>
    <d v="2024-03-22T00:00:00"/>
    <n v="-24"/>
    <n v="6"/>
    <n v="4512.96"/>
    <n v="-108311.04000000001"/>
    <n v="27077.760000000002"/>
    <s v="Bonifico"/>
    <d v="2024-02-27T00:00:00"/>
    <s v="2210"/>
    <s v="SAN. BANCO POPOLARE CC TESORERIA"/>
  </r>
  <r>
    <s v="1394105"/>
    <s v="90459"/>
    <x v="741"/>
    <s v="ACQ"/>
    <s v="FPA 4/24"/>
    <d v="2024-02-14T00:00:00"/>
    <s v="Attività LP di psicomotricista per progetti NPIA G013 / ex G052 - GENNAIO 2024"/>
    <n v="2709.62"/>
    <s v="30"/>
    <d v="2024-02-21T00:00:00"/>
    <d v="2024-03-22T00:00:00"/>
    <n v="-24"/>
    <n v="6"/>
    <n v="2709.62"/>
    <n v="-65030.879999999997"/>
    <n v="16257.72"/>
    <s v="Bonifico"/>
    <d v="2024-02-27T00:00:00"/>
    <s v="2208"/>
    <s v="SAN. BANCO POPOLARE CC TESORERIA"/>
  </r>
  <r>
    <s v="1394112"/>
    <s v="100962"/>
    <x v="778"/>
    <s v="ACQ"/>
    <s v="FPA 7/24"/>
    <d v="2024-02-14T00:00:00"/>
    <s v="vd FT FPA 3/24 STORNATA INTEGRALMENTE"/>
    <n v="-1560"/>
    <s v="30"/>
    <d v="2024-02-21T00:00:00"/>
    <d v="2024-03-22T00:00:00"/>
    <n v="0"/>
    <n v="30"/>
    <n v="-1248"/>
    <n v="0"/>
    <n v="-37440"/>
    <s v="Bonifico"/>
    <d v="2024-03-13T00:00:00"/>
    <m/>
    <s v="SAN. BANCO POPOLARE CC TESORERIA"/>
  </r>
  <r>
    <s v="1394116"/>
    <s v="90712"/>
    <x v="497"/>
    <s v="ACQ_I"/>
    <s v="V0-25909"/>
    <d v="2024-02-12T00:00:00"/>
    <s v="PASTI FEB.'24 TERR."/>
    <n v="305.24"/>
    <s v="30"/>
    <d v="2024-02-21T00:00:00"/>
    <d v="2024-03-22T00:00:00"/>
    <n v="-1"/>
    <n v="29"/>
    <n v="293.5"/>
    <n v="-293.5"/>
    <n v="8511.5"/>
    <s v="Bonifico"/>
    <d v="2024-03-21T00:00:00"/>
    <s v="3394"/>
    <s v="TERR. BANCO POPOLARE"/>
  </r>
  <r>
    <s v="1394124"/>
    <s v="94720"/>
    <x v="546"/>
    <s v="ACQ"/>
    <s v="04202400000967"/>
    <d v="2024-02-12T00:00:00"/>
    <s v="FDR PARZ COGE 6003/23"/>
    <n v="60277.02"/>
    <s v="60"/>
    <d v="2024-02-21T00:00:00"/>
    <d v="2024-04-21T00:00:00"/>
    <n v="-48"/>
    <n v="12"/>
    <n v="54797.29"/>
    <n v="-2630269.92"/>
    <n v="657567.48"/>
    <s v="Bonifico"/>
    <d v="2024-03-04T00:00:00"/>
    <s v="2581"/>
    <s v="SAN. BANCO POPOLARE CC TESORERIA"/>
  </r>
  <r>
    <s v="1394139"/>
    <s v="11517"/>
    <x v="618"/>
    <s v="ACQ"/>
    <s v="6E/2024"/>
    <d v="2024-02-12T00:00:00"/>
    <s v="FDR - Medico LP ass. COVID19 - DICEMBRE 2023 COGE 5931/23"/>
    <n v="2556"/>
    <s v="30"/>
    <d v="2024-02-21T00:00:00"/>
    <d v="2024-03-22T00:00:00"/>
    <n v="-24"/>
    <n v="6"/>
    <n v="2044.8"/>
    <n v="-49075.199999999997"/>
    <n v="12268.8"/>
    <s v="Bonifico"/>
    <d v="2024-02-27T00:00:00"/>
    <s v="2209"/>
    <s v="SAN. BANCO POPOLARE CC TESORERIA"/>
  </r>
  <r>
    <s v="1394147"/>
    <s v="11007"/>
    <x v="800"/>
    <s v="ACQ"/>
    <s v="DICEMBRE 23 (24-01)"/>
    <d v="2024-02-12T00:00:00"/>
    <s v="FDR - Medico LP c/o PS POOP - DICEMBRE 2023 COGE 5956/23"/>
    <n v="6394.2"/>
    <s v="30"/>
    <d v="2024-02-21T00:00:00"/>
    <d v="2024-03-22T00:00:00"/>
    <n v="-24"/>
    <n v="6"/>
    <n v="6394.2"/>
    <n v="-153460.79999999999"/>
    <n v="38365.199999999997"/>
    <s v="Bonifico"/>
    <d v="2024-02-27T00:00:00"/>
    <s v="2201"/>
    <s v="SAN. BANCO POPOLARE CC TESORERIA"/>
  </r>
  <r>
    <s v="1394153"/>
    <s v="94720"/>
    <x v="546"/>
    <s v="ACQ"/>
    <s v="04202400000800"/>
    <d v="2024-02-12T00:00:00"/>
    <s v="ACQUA PARZ FDR COGE 6003/23"/>
    <n v="5422.07"/>
    <s v="60"/>
    <d v="2024-02-21T00:00:00"/>
    <d v="2024-04-21T00:00:00"/>
    <n v="-48"/>
    <n v="12"/>
    <n v="4929.1499999999996"/>
    <n v="-236599.19999999998"/>
    <n v="59149.799999999996"/>
    <s v="Bonifico"/>
    <d v="2024-03-04T00:00:00"/>
    <s v="2581"/>
    <s v="SAN. BANCO POPOLARE CC TESORERIA"/>
  </r>
  <r>
    <s v="1394156"/>
    <s v="97823"/>
    <x v="108"/>
    <s v="ACQ"/>
    <s v="005015793120"/>
    <d v="2024-02-11T00:00:00"/>
    <s v="EE20 TERR GENN24 VIA CAIROLI SC 11/4"/>
    <n v="7.55"/>
    <s v="60"/>
    <d v="2024-02-21T00:00:00"/>
    <d v="2024-04-21T00:00:00"/>
    <n v="-27"/>
    <n v="33"/>
    <n v="6.19"/>
    <n v="-167.13000000000002"/>
    <n v="204.27"/>
    <s v="Bonifico"/>
    <d v="2024-03-25T00:00:00"/>
    <s v="3443"/>
    <s v="TERR. BANCO POPOLARE"/>
  </r>
  <r>
    <s v="1394177"/>
    <s v="90712"/>
    <x v="497"/>
    <s v="ACQ_I"/>
    <s v="V0-25908"/>
    <d v="2024-02-12T00:00:00"/>
    <s v="PASTI FEB.'24 OSPED."/>
    <n v="641"/>
    <s v="30"/>
    <d v="2024-02-21T00:00:00"/>
    <d v="2024-03-22T00:00:00"/>
    <n v="-1"/>
    <n v="29"/>
    <n v="616.35"/>
    <n v="-616.35"/>
    <n v="17874.150000000001"/>
    <s v="Bonifico"/>
    <d v="2024-03-21T00:00:00"/>
    <s v="3395"/>
    <s v="SAN. BANCO POPOLARE CC TESORERIA"/>
  </r>
  <r>
    <s v="1394205"/>
    <s v="94720"/>
    <x v="546"/>
    <s v="ACQ"/>
    <s v="04202400000968"/>
    <d v="2024-02-12T00:00:00"/>
    <s v="ACQUA FDR PARZ COGE 6003/23"/>
    <n v="9.5"/>
    <s v="60"/>
    <d v="2024-02-21T00:00:00"/>
    <d v="2024-04-21T00:00:00"/>
    <n v="-48"/>
    <n v="12"/>
    <n v="8.64"/>
    <n v="-414.72"/>
    <n v="103.68"/>
    <s v="Bonifico"/>
    <d v="2024-03-04T00:00:00"/>
    <s v="2581"/>
    <s v="SAN. BANCO POPOLARE CC TESORERIA"/>
  </r>
  <r>
    <s v="1394207"/>
    <s v="94720"/>
    <x v="546"/>
    <s v="ACQ"/>
    <s v="04202400000799"/>
    <d v="2024-02-12T00:00:00"/>
    <s v="ACQUA PARZ FDR COGE 6003/23"/>
    <n v="1209.95"/>
    <s v="60"/>
    <d v="2024-02-21T00:00:00"/>
    <d v="2024-04-21T00:00:00"/>
    <n v="-48"/>
    <n v="12"/>
    <n v="1099.95"/>
    <n v="-52797.600000000006"/>
    <n v="13199.400000000001"/>
    <s v="Bonifico"/>
    <d v="2024-03-04T00:00:00"/>
    <s v="2581"/>
    <s v="SAN. BANCO POPOLARE CC TESORERIA"/>
  </r>
  <r>
    <s v="1394218"/>
    <s v="10809"/>
    <x v="718"/>
    <s v="ACQ"/>
    <s v="11"/>
    <d v="2024-01-31T00:00:00"/>
    <s v="TERR. FDR V.COGE 23/5996 COMODATO D'USO VACCINAZIONI VIA PETOFI CASALM. "/>
    <n v="22000"/>
    <s v="60"/>
    <d v="2024-02-21T00:00:00"/>
    <d v="2024-04-21T00:00:00"/>
    <n v="-47"/>
    <n v="13"/>
    <n v="22000"/>
    <n v="-1034000"/>
    <n v="286000"/>
    <s v="Bonifico"/>
    <d v="2024-03-05T00:00:00"/>
    <s v="2616"/>
    <s v="TERR. BANCO POPOLARE"/>
  </r>
  <r>
    <s v="1394221"/>
    <s v="98873"/>
    <x v="765"/>
    <s v="ACQ"/>
    <s v="12TXLP00001544"/>
    <d v="2024-02-12T00:00:00"/>
    <s v="DISINTALL POS ST PRIVATI GENN24 SIA 41"/>
    <n v="78.12"/>
    <s v="60"/>
    <d v="2024-02-21T00:00:00"/>
    <d v="2024-04-21T00:00:00"/>
    <n v="-34"/>
    <n v="26"/>
    <n v="64.03"/>
    <n v="-2177.02"/>
    <n v="1664.78"/>
    <s v="Bonifico"/>
    <d v="2024-03-18T00:00:00"/>
    <s v="3207"/>
    <s v="SAN. BANCO POPOLARE CC TESORERIA"/>
  </r>
  <r>
    <s v="1394227"/>
    <s v="90502"/>
    <x v="58"/>
    <s v="ACQ"/>
    <s v="2534"/>
    <d v="2023-11-17T00:00:00"/>
    <s v="COGE 6206/2023 STORNO PARZ. FT 2353 DEL 30/10/23"/>
    <n v="-57.59"/>
    <s v="60"/>
    <d v="2024-02-21T00:00:00"/>
    <d v="2024-04-21T00:00:00"/>
    <n v="0"/>
    <n v="60"/>
    <n v="-52.35"/>
    <n v="0"/>
    <n v="-3141"/>
    <s v="Bonifico"/>
    <d v="2024-03-05T00:00:00"/>
    <s v="2636"/>
    <s v="SAN. BANCO POPOLARE CC TESORERIA"/>
  </r>
  <r>
    <s v="1394232"/>
    <s v="97823"/>
    <x v="108"/>
    <s v="ACQ"/>
    <s v="005016498316"/>
    <d v="2024-02-12T00:00:00"/>
    <s v="EE20 TERR GENN24 CASA COMUNITA PZA GARIB SC 17/4"/>
    <n v="803.15"/>
    <s v="60"/>
    <d v="2024-02-21T00:00:00"/>
    <d v="2024-04-21T00:00:00"/>
    <n v="-27"/>
    <n v="33"/>
    <n v="658.32"/>
    <n v="-17774.640000000003"/>
    <n v="21724.560000000001"/>
    <s v="Bonifico"/>
    <d v="2024-03-25T00:00:00"/>
    <s v="3443"/>
    <s v="TERR. BANCO POPOLARE"/>
  </r>
  <r>
    <s v="1394254"/>
    <s v="90459"/>
    <x v="741"/>
    <s v="ACQ"/>
    <s v="FPA 3/24"/>
    <d v="2024-02-14T00:00:00"/>
    <s v="vd FT FPA 2/24 STORNATA INTEGRALMENTE"/>
    <n v="-2683.2"/>
    <s v="30"/>
    <d v="2024-02-21T00:00:00"/>
    <d v="2024-03-22T00:00:00"/>
    <n v="0"/>
    <n v="30"/>
    <n v="-2683.2"/>
    <n v="0"/>
    <n v="-80496"/>
    <s v="Bonifico"/>
    <d v="2024-03-27T00:00:00"/>
    <m/>
    <s v="SAN. BANCO POPOLARE CC TESORERIA"/>
  </r>
  <r>
    <s v="1394256"/>
    <s v="90865"/>
    <x v="688"/>
    <s v="ACQ"/>
    <s v="FPA 4/24"/>
    <d v="2024-02-14T00:00:00"/>
    <s v="FDR - Pediatra LP c/o POOP - DICEMBRE 2023 COGE 5952/23"/>
    <n v="13950"/>
    <s v="30"/>
    <d v="2024-02-21T00:00:00"/>
    <d v="2024-03-22T00:00:00"/>
    <n v="-24"/>
    <n v="6"/>
    <n v="11160"/>
    <n v="-267840"/>
    <n v="66960"/>
    <s v="Bonifico"/>
    <d v="2024-02-27T00:00:00"/>
    <s v="2200"/>
    <s v="SAN. BANCO POPOLARE CC TESORERIA"/>
  </r>
  <r>
    <s v="1394259"/>
    <s v="96111"/>
    <x v="52"/>
    <s v="ACQ"/>
    <s v="8B01175303"/>
    <d v="2023-12-12T00:00:00"/>
    <s v="FDR COGE 6183 1BIM24 OTT/NOV23 FISSI TELECOM TERR"/>
    <n v="69.39"/>
    <s v="60"/>
    <d v="2024-02-21T00:00:00"/>
    <d v="2024-04-21T00:00:00"/>
    <n v="-59"/>
    <n v="1"/>
    <n v="56.88"/>
    <n v="-3355.92"/>
    <n v="56.88"/>
    <s v="Bonifico"/>
    <d v="2024-02-22T00:00:00"/>
    <s v="2153"/>
    <s v="TERR. BANCO POPOLARE"/>
  </r>
  <r>
    <s v="1394266"/>
    <s v="100962"/>
    <x v="778"/>
    <s v="ACQ"/>
    <s v="FPA 6/24"/>
    <d v="2024-02-14T00:00:00"/>
    <s v="FDR - Medico LP c/o PS POC - DICEMBRE 2023 COGE 5879/23"/>
    <n v="1587"/>
    <s v="30"/>
    <d v="2024-02-21T00:00:00"/>
    <d v="2024-03-22T00:00:00"/>
    <n v="-24"/>
    <n v="6"/>
    <n v="1269.5999999999999"/>
    <n v="-30470.399999999998"/>
    <n v="7617.5999999999995"/>
    <s v="Bonifico"/>
    <d v="2024-02-27T00:00:00"/>
    <s v="2207"/>
    <s v="SAN. BANCO POPOLARE CC TESORERIA"/>
  </r>
  <r>
    <s v="1394270"/>
    <s v="96881"/>
    <x v="4"/>
    <s v="ACQ"/>
    <s v="2261054784"/>
    <d v="2024-02-10T00:00:00"/>
    <s v="NCDR VEDI COGE 6166/2023 SU FATT 8261513479 31/8/2023"/>
    <n v="-44.44"/>
    <s v="60"/>
    <d v="2024-02-21T00:00:00"/>
    <d v="2024-04-21T00:00:00"/>
    <n v="0"/>
    <n v="60"/>
    <n v="-40.4"/>
    <n v="0"/>
    <n v="-2424"/>
    <s v="Bonifico"/>
    <d v="2024-03-05T00:00:00"/>
    <s v="2623"/>
    <s v="TERR. BANCO POPOLARE"/>
  </r>
  <r>
    <s v="1394272"/>
    <s v="90712"/>
    <x v="497"/>
    <s v="ACQ_I"/>
    <s v="V0-24976"/>
    <d v="2024-02-09T00:00:00"/>
    <s v="PASTI FEB.'24 TERR."/>
    <n v="671.53"/>
    <s v="30"/>
    <d v="2024-02-21T00:00:00"/>
    <d v="2024-03-22T00:00:00"/>
    <n v="-1"/>
    <n v="29"/>
    <n v="645.70000000000005"/>
    <n v="-645.70000000000005"/>
    <n v="18725.300000000003"/>
    <s v="Bonifico"/>
    <d v="2024-03-21T00:00:00"/>
    <s v="3394"/>
    <s v="TERR. BANCO POPOLARE"/>
  </r>
  <r>
    <s v="1394281"/>
    <s v="11403"/>
    <x v="655"/>
    <s v="ACQ"/>
    <s v="8"/>
    <d v="2024-02-14T00:00:00"/>
    <s v="FDR - Medico LP c/o PS POOP - DICEMBRE 2023 COGE 5902/23"/>
    <n v="9976.2000000000007"/>
    <s v="30"/>
    <d v="2024-02-21T00:00:00"/>
    <d v="2024-03-22T00:00:00"/>
    <n v="-24"/>
    <n v="6"/>
    <n v="9976.2000000000007"/>
    <n v="-239428.80000000002"/>
    <n v="59857.200000000004"/>
    <s v="Bonifico"/>
    <d v="2024-02-27T00:00:00"/>
    <s v="2206"/>
    <s v="SAN. BANCO POPOLARE CC TESORERIA"/>
  </r>
  <r>
    <s v="1394284"/>
    <s v="11403"/>
    <x v="655"/>
    <s v="ACQ"/>
    <s v="7"/>
    <d v="2024-02-14T00:00:00"/>
    <s v="vedi FT 6 STORNATA INTEGRALMENTE"/>
    <n v="-9960"/>
    <s v="30"/>
    <d v="2024-02-21T00:00:00"/>
    <d v="2024-03-22T00:00:00"/>
    <n v="0"/>
    <n v="30"/>
    <n v="-9960"/>
    <n v="0"/>
    <n v="-298800"/>
    <s v="Bonifico"/>
    <d v="2024-03-27T00:00:00"/>
    <m/>
    <s v="SAN. BANCO POPOLARE CC TESORERIA"/>
  </r>
  <r>
    <s v="1394286"/>
    <s v="11262"/>
    <x v="788"/>
    <s v="ACQ"/>
    <s v="2"/>
    <d v="2024-02-14T00:00:00"/>
    <s v="vd FT 1 STORNATA INTEGRALMENTE"/>
    <n v="-5820"/>
    <s v="30"/>
    <d v="2024-02-21T00:00:00"/>
    <d v="2024-03-22T00:00:00"/>
    <n v="0"/>
    <n v="30"/>
    <n v="-5820"/>
    <n v="0"/>
    <n v="-174600"/>
    <s v="Bonifico"/>
    <d v="2024-03-13T00:00:00"/>
    <m/>
    <s v="SAN. BANCO POPOLARE CC TESORERIA"/>
  </r>
  <r>
    <s v="1394300"/>
    <s v="90712"/>
    <x v="497"/>
    <s v="ACQ_I"/>
    <s v="V0-25910"/>
    <d v="2024-02-12T00:00:00"/>
    <s v="PASTI FEB.'24 TERR."/>
    <n v="427.34"/>
    <s v="30"/>
    <d v="2024-02-21T00:00:00"/>
    <d v="2024-03-22T00:00:00"/>
    <n v="-1"/>
    <n v="29"/>
    <n v="410.9"/>
    <n v="-410.9"/>
    <n v="11916.099999999999"/>
    <s v="Bonifico"/>
    <d v="2024-03-21T00:00:00"/>
    <s v="3394"/>
    <s v="TERR. BANCO POPOLARE"/>
  </r>
  <r>
    <s v="1394308"/>
    <s v="97823"/>
    <x v="108"/>
    <s v="ACQ"/>
    <s v="005016633321"/>
    <d v="2024-02-13T00:00:00"/>
    <s v="EE20 TER GENN24 VLO MAURINO CR SC 18/4"/>
    <n v="1249.4000000000001"/>
    <s v="60"/>
    <d v="2024-02-21T00:00:00"/>
    <d v="2024-04-21T00:00:00"/>
    <n v="-27"/>
    <n v="33"/>
    <n v="1024.0999999999999"/>
    <n v="-27650.699999999997"/>
    <n v="33795.299999999996"/>
    <s v="Bonifico"/>
    <d v="2024-03-25T00:00:00"/>
    <s v="3443"/>
    <s v="TERR. BANCO POPOLARE"/>
  </r>
  <r>
    <s v="1394323"/>
    <s v="90712"/>
    <x v="497"/>
    <s v="ACQ_I"/>
    <s v="R2-688"/>
    <d v="2024-02-08T00:00:00"/>
    <s v="TERR. RESTIT.PASTI 2023 NDR V.COGE 23/6076"/>
    <n v="-6.1"/>
    <s v="30"/>
    <d v="2024-02-21T00:00:00"/>
    <d v="2024-03-22T00:00:00"/>
    <n v="0"/>
    <n v="30"/>
    <n v="-5.87"/>
    <n v="0"/>
    <n v="-176.1"/>
    <s v="Bonifico"/>
    <d v="2024-03-21T00:00:00"/>
    <s v="3394"/>
    <s v="TERR. BANCO POPOLARE"/>
  </r>
  <r>
    <s v="1394389"/>
    <s v="99767"/>
    <x v="580"/>
    <s v="ACQ"/>
    <s v="4/01/24"/>
    <d v="2024-02-14T00:00:00"/>
    <s v="vd FT 3/01/24 STORNATA INTEGRALMENTE"/>
    <n v="-2500"/>
    <s v="30"/>
    <d v="2024-02-21T00:00:00"/>
    <d v="2024-03-22T00:00:00"/>
    <n v="0"/>
    <n v="30"/>
    <n v="-2500"/>
    <n v="0"/>
    <n v="-75000"/>
    <s v="Bonifico"/>
    <d v="2024-03-27T00:00:00"/>
    <m/>
    <s v="SAN. BANCO POPOLARE CC TESORERIA"/>
  </r>
  <r>
    <s v="1394390"/>
    <s v="99767"/>
    <x v="580"/>
    <s v="ACQ"/>
    <s v="5/01/24"/>
    <d v="2024-02-14T00:00:00"/>
    <s v="FDR - Ginecologa c/o Consultorio POC POOP - DICEMBRE 2023 COGE 5911/23"/>
    <n v="2593.5"/>
    <s v="30"/>
    <d v="2024-02-21T00:00:00"/>
    <d v="2024-03-22T00:00:00"/>
    <n v="-24"/>
    <n v="6"/>
    <n v="2593.5"/>
    <n v="-62244"/>
    <n v="15561"/>
    <s v="Bonifico"/>
    <d v="2024-02-27T00:00:00"/>
    <s v="2211"/>
    <s v="TERR. BANCO POPOLARE"/>
  </r>
  <r>
    <s v="1394392"/>
    <s v="101030"/>
    <x v="801"/>
    <s v="ACQ"/>
    <s v="3/PA/24"/>
    <d v="2024-02-13T00:00:00"/>
    <s v="SALDO: assistenza e difesa dell'Azienda pe giudizio d'appello avanti Corte d'Appello di BS - Sez. Lav. RG 70/21- DECR. 263/23"/>
    <n v="10231.92"/>
    <s v="60"/>
    <d v="2024-02-21T00:00:00"/>
    <d v="2024-04-21T00:00:00"/>
    <n v="-45"/>
    <n v="15"/>
    <n v="8647.09"/>
    <n v="-389119.05"/>
    <n v="129706.35"/>
    <s v="Bonifico"/>
    <d v="2024-03-07T00:00:00"/>
    <s v="2745"/>
    <s v="SAN. BANCO POPOLARE CC TESORERIA"/>
  </r>
  <r>
    <s v="1394393"/>
    <s v="10950"/>
    <x v="795"/>
    <s v="ACQ"/>
    <s v="7E/24"/>
    <d v="2024-02-13T00:00:00"/>
    <s v="FDR - Medico LP c/o PS POOP - fino 27 SETTEMBRE 2023 COGE 5885/23"/>
    <n v="3232.8"/>
    <s v="30"/>
    <d v="2024-02-21T00:00:00"/>
    <d v="2024-03-22T00:00:00"/>
    <n v="-24"/>
    <n v="6"/>
    <n v="3232.8"/>
    <n v="-77587.200000000012"/>
    <n v="19396.800000000003"/>
    <s v="Bonifico"/>
    <d v="2024-02-27T00:00:00"/>
    <s v="2203"/>
    <s v="SAN. BANCO POPOLARE CC TESORERIA"/>
  </r>
  <r>
    <s v="1394394"/>
    <s v="10950"/>
    <x v="795"/>
    <s v="ACQ"/>
    <s v="6E/24"/>
    <d v="2024-02-13T00:00:00"/>
    <s v="FDR - Medico LP c/o PS POOP - dal 28 SETTEMBRE 2023 COGE 5885/23"/>
    <n v="847.2"/>
    <s v="30"/>
    <d v="2024-02-21T00:00:00"/>
    <d v="2024-03-22T00:00:00"/>
    <n v="-24"/>
    <n v="6"/>
    <n v="847.2"/>
    <n v="-20332.800000000003"/>
    <n v="5083.2000000000007"/>
    <s v="Bonifico"/>
    <d v="2024-02-27T00:00:00"/>
    <s v="2203"/>
    <s v="SAN. BANCO POPOLARE CC TESORERIA"/>
  </r>
  <r>
    <s v="1394395"/>
    <s v="10944"/>
    <x v="799"/>
    <s v="ACQ"/>
    <s v="6PA/24"/>
    <d v="2024-02-12T00:00:00"/>
    <s v="FDR - Psicologo LP progetto un Futuro in Comune (E030) - DICEMBRE 2023 COGE 5963/23"/>
    <n v="325.64"/>
    <s v="30"/>
    <d v="2024-02-21T00:00:00"/>
    <d v="2024-03-22T00:00:00"/>
    <n v="-24"/>
    <n v="6"/>
    <n v="325.64"/>
    <n v="-7815.36"/>
    <n v="1953.84"/>
    <s v="Bonifico"/>
    <d v="2024-02-27T00:00:00"/>
    <s v="2205"/>
    <s v="SAN. BANCO POPOLARE CC TESORERIA"/>
  </r>
  <r>
    <s v="1394399"/>
    <s v="11447"/>
    <x v="605"/>
    <s v="ACQ"/>
    <s v="4/24"/>
    <d v="2024-02-14T00:00:00"/>
    <s v="vedi FT 2/24 STORNATA INTEGRALMENTE"/>
    <n v="-2745.6"/>
    <s v="30"/>
    <d v="2024-02-21T00:00:00"/>
    <d v="2024-03-22T00:00:00"/>
    <n v="0"/>
    <n v="30"/>
    <n v="-2745.6"/>
    <n v="0"/>
    <n v="-82368"/>
    <s v="Bonifico"/>
    <d v="2024-03-27T00:00:00"/>
    <m/>
    <s v="SAN. BANCO POPOLARE CC TESORERIA"/>
  </r>
  <r>
    <s v="1394400"/>
    <s v="11447"/>
    <x v="605"/>
    <s v="ACQ"/>
    <s v="5/24"/>
    <d v="2024-02-14T00:00:00"/>
    <s v="FDR - Logopedista LP NPIA G018 - DICEMBRE 2023 COGE 5869/23"/>
    <n v="2748.3"/>
    <s v="30"/>
    <d v="2024-02-21T00:00:00"/>
    <d v="2024-03-22T00:00:00"/>
    <n v="-24"/>
    <n v="6"/>
    <n v="2748.3"/>
    <n v="-65959.200000000012"/>
    <n v="16489.800000000003"/>
    <s v="Bonifico"/>
    <d v="2024-02-27T00:00:00"/>
    <s v="2202"/>
    <s v="SAN. BANCO POPOLARE CC TESORERIA"/>
  </r>
  <r>
    <s v="1394401"/>
    <s v="91078"/>
    <x v="791"/>
    <s v="ACQ"/>
    <s v="4/24"/>
    <d v="2024-02-14T00:00:00"/>
    <s v="vd FT 2/24 STORNATA INTEGRALMENTE"/>
    <n v="-2830.5"/>
    <s v="30"/>
    <d v="2024-02-21T00:00:00"/>
    <d v="2024-03-22T00:00:00"/>
    <n v="0"/>
    <n v="30"/>
    <n v="-2830.5"/>
    <n v="0"/>
    <n v="-84915"/>
    <s v="Bonifico"/>
    <d v="2024-03-27T00:00:00"/>
    <m/>
    <s v="SAN. BANCO POPOLARE CC TESORERIA"/>
  </r>
  <r>
    <s v="1395151"/>
    <s v="100972"/>
    <x v="725"/>
    <s v="ACQ"/>
    <s v="2/001"/>
    <d v="2024-02-14T00:00:00"/>
    <s v="Attività LP di infermiere c/o Casa circondariale CR - GENNAIO 2024"/>
    <n v="4007.63"/>
    <s v="30"/>
    <d v="2024-02-23T00:00:00"/>
    <d v="2024-03-24T00:00:00"/>
    <n v="-26"/>
    <n v="4"/>
    <n v="4007.63"/>
    <n v="-104198.38"/>
    <n v="16030.52"/>
    <s v="Bonifico"/>
    <d v="2024-02-27T00:00:00"/>
    <s v="2188"/>
    <s v="SAN. BANCO POPOLARE CC TESORERIA"/>
  </r>
  <r>
    <s v="1395175"/>
    <s v="90712"/>
    <x v="497"/>
    <s v="ACQ_I"/>
    <s v="V0-28293"/>
    <d v="2024-02-16T00:00:00"/>
    <s v="PASTI FEB.'24 OSPED."/>
    <n v="549.42999999999995"/>
    <s v="30"/>
    <d v="2024-02-23T00:00:00"/>
    <d v="2024-03-24T00:00:00"/>
    <n v="-3"/>
    <n v="27"/>
    <n v="528.29999999999995"/>
    <n v="-1584.8999999999999"/>
    <n v="14264.099999999999"/>
    <s v="Bonifico"/>
    <d v="2024-03-21T00:00:00"/>
    <s v="3395"/>
    <s v="SAN. BANCO POPOLARE CC TESORERIA"/>
  </r>
  <r>
    <s v="1395179"/>
    <s v="91011"/>
    <x v="572"/>
    <s v="ACQ"/>
    <s v="2"/>
    <d v="2024-02-15T00:00:00"/>
    <s v="vd FT 1/24 STORNATA INTEGRALMENTE"/>
    <n v="-13500"/>
    <s v="30"/>
    <d v="2024-02-23T00:00:00"/>
    <d v="2024-03-24T00:00:00"/>
    <n v="0"/>
    <n v="30"/>
    <n v="-10800"/>
    <n v="0"/>
    <n v="-324000"/>
    <s v="Bonifico"/>
    <d v="2024-03-21T00:00:00"/>
    <m/>
    <s v="SAN. BANCO POPOLARE CC TESORERIA"/>
  </r>
  <r>
    <s v="1395180"/>
    <s v="97694"/>
    <x v="625"/>
    <s v="ACQ"/>
    <s v="07/2024/02"/>
    <d v="2024-02-15T00:00:00"/>
    <s v="Attività LP di medico c/o Casa Circondariale CR - GENNAIO 2024"/>
    <n v="2168"/>
    <s v="30"/>
    <d v="2024-02-23T00:00:00"/>
    <d v="2024-03-24T00:00:00"/>
    <n v="-26"/>
    <n v="4"/>
    <n v="1734.4"/>
    <n v="-45094.400000000001"/>
    <n v="6937.6"/>
    <s v="Bonifico"/>
    <d v="2024-02-27T00:00:00"/>
    <s v="2190"/>
    <s v="SAN. BANCO POPOLARE CC TESORERIA"/>
  </r>
  <r>
    <s v="1395196"/>
    <s v="91477"/>
    <x v="72"/>
    <s v="ACQ"/>
    <s v="1027752369"/>
    <d v="2024-02-15T00:00:00"/>
    <s v="sopravv attiva beni sanit NS RESO ord 202313885"/>
    <n v="-53.64"/>
    <s v="60"/>
    <d v="2024-02-23T00:00:00"/>
    <d v="2024-04-23T00:00:00"/>
    <n v="0"/>
    <n v="60"/>
    <n v="-43.97"/>
    <n v="0"/>
    <n v="-2638.2"/>
    <s v="Bonifico"/>
    <d v="2024-03-11T00:00:00"/>
    <s v="3061"/>
    <s v="SAN. BANCO POPOLARE CC TESORERIA"/>
  </r>
  <r>
    <s v="1395211"/>
    <s v="10792"/>
    <x v="712"/>
    <s v="ACQ"/>
    <s v="202325765-0"/>
    <d v="2023-11-23T00:00:00"/>
    <s v="FDR - Medico LP PS POOP - SETTEMBRE 2023 COGE 5881/23"/>
    <n v="3876"/>
    <s v="30"/>
    <d v="2024-02-23T00:00:00"/>
    <d v="2024-03-24T00:00:00"/>
    <n v="-24"/>
    <n v="6"/>
    <n v="3876"/>
    <n v="-93024"/>
    <n v="23256"/>
    <s v="Bonifico"/>
    <d v="2024-02-29T00:00:00"/>
    <s v="2439"/>
    <s v="SAN. BANCO POPOLARE CC TESORERIA"/>
  </r>
  <r>
    <s v="1395228"/>
    <s v="11180"/>
    <x v="802"/>
    <s v="ACQ"/>
    <s v="FPA 3/24"/>
    <d v="2024-02-16T00:00:00"/>
    <s v="FDR - Medico LP c/o PS POOP - OTTOBRE 2023 COGE 5980/23"/>
    <n v="1770"/>
    <s v="30"/>
    <d v="2024-02-23T00:00:00"/>
    <d v="2024-03-24T00:00:00"/>
    <n v="-19"/>
    <n v="11"/>
    <n v="1416"/>
    <n v="-26904"/>
    <n v="15576"/>
    <s v="Bonifico"/>
    <d v="2024-03-05T00:00:00"/>
    <s v="2604"/>
    <s v="SAN. BANCO POPOLARE CC TESORERIA"/>
  </r>
  <r>
    <s v="1395229"/>
    <s v="11316"/>
    <x v="603"/>
    <s v="ACQ"/>
    <s v="21"/>
    <d v="2024-02-15T00:00:00"/>
    <s v="vd FT 20 STORNATA INTEGRALMENTE"/>
    <n v="-2204.8000000000002"/>
    <s v="30"/>
    <d v="2024-02-23T00:00:00"/>
    <d v="2024-03-24T00:00:00"/>
    <n v="0"/>
    <n v="30"/>
    <n v="-2204.8000000000002"/>
    <n v="0"/>
    <n v="-66144"/>
    <s v="Bonifico"/>
    <d v="2024-03-21T00:00:00"/>
    <m/>
    <s v="SAN. BANCO POPOLARE CC TESORERIA"/>
  </r>
  <r>
    <s v="1395233"/>
    <s v="90712"/>
    <x v="497"/>
    <s v="ACQ_I"/>
    <s v="V0-27798"/>
    <d v="2024-02-15T00:00:00"/>
    <s v="PASTI FEB.'24 TERR."/>
    <n v="122.1"/>
    <s v="30"/>
    <d v="2024-02-23T00:00:00"/>
    <d v="2024-03-24T00:00:00"/>
    <n v="-3"/>
    <n v="27"/>
    <n v="117.4"/>
    <n v="-352.20000000000005"/>
    <n v="3169.8"/>
    <s v="Bonifico"/>
    <d v="2024-03-21T00:00:00"/>
    <s v="3394"/>
    <s v="TERR. BANCO POPOLARE"/>
  </r>
  <r>
    <s v="1395251"/>
    <s v="99382"/>
    <x v="335"/>
    <s v="ACQ"/>
    <s v="IT001-24V06-00256"/>
    <d v="2024-02-05T00:00:00"/>
    <s v="COGE 6189/2023 NC A STORNO TOT FT IT001-23V06-03201 DEL 24/11/23"/>
    <n v="-166.4"/>
    <s v="60"/>
    <d v="2024-02-23T00:00:00"/>
    <d v="2024-04-23T00:00:00"/>
    <n v="0"/>
    <n v="60"/>
    <n v="-160"/>
    <n v="0"/>
    <n v="-9600"/>
    <s v="Bonifico"/>
    <d v="2024-03-05T00:00:00"/>
    <m/>
    <s v="SAN. BANCO POPOLARE CC TESORERIA"/>
  </r>
  <r>
    <s v="1395252"/>
    <s v="10958"/>
    <x v="720"/>
    <s v="ACQ"/>
    <s v="8"/>
    <d v="2024-02-14T00:00:00"/>
    <s v="FDR - Medico LP vacc. COVID 19 c/o SERD - DICEMBRE 2023 COGE 5967/23"/>
    <n v="4814"/>
    <s v="30"/>
    <d v="2024-02-23T00:00:00"/>
    <d v="2024-03-24T00:00:00"/>
    <n v="-26"/>
    <n v="4"/>
    <n v="3851.2"/>
    <n v="-100131.2"/>
    <n v="15404.8"/>
    <s v="Bonifico"/>
    <d v="2024-02-27T00:00:00"/>
    <s v="2214"/>
    <s v="TERR. BANCO POPOLARE"/>
  </r>
  <r>
    <s v="1395253"/>
    <s v="99382"/>
    <x v="335"/>
    <s v="ACQ"/>
    <s v="IT001-24V06-00258"/>
    <d v="2024-02-05T00:00:00"/>
    <s v="COGE 6189/2023 NC A STORNO TOT FT IT001-23V06-03198 DEL 24/11/23"/>
    <n v="-166.4"/>
    <s v="60"/>
    <d v="2024-02-23T00:00:00"/>
    <d v="2024-04-23T00:00:00"/>
    <n v="0"/>
    <n v="60"/>
    <n v="-160"/>
    <n v="0"/>
    <n v="-9600"/>
    <s v="Bonifico"/>
    <d v="2024-03-05T00:00:00"/>
    <m/>
    <s v="SAN. BANCO POPOLARE CC TESORERIA"/>
  </r>
  <r>
    <s v="1395255"/>
    <s v="99382"/>
    <x v="335"/>
    <s v="ACQ"/>
    <s v="IT001-24V06-00257"/>
    <d v="2024-02-05T00:00:00"/>
    <s v="COGE 6189/2023 NC A STORNO TOT FT IT001-23V06-03200 DEL 24/11/23"/>
    <n v="-166.4"/>
    <s v="60"/>
    <d v="2024-02-23T00:00:00"/>
    <d v="2024-04-23T00:00:00"/>
    <n v="0"/>
    <n v="60"/>
    <n v="-160"/>
    <n v="0"/>
    <n v="-9600"/>
    <s v="Bonifico"/>
    <d v="2024-03-05T00:00:00"/>
    <m/>
    <s v="SAN. BANCO POPOLARE CC TESORERIA"/>
  </r>
  <r>
    <s v="1395288"/>
    <s v="90948"/>
    <x v="549"/>
    <s v="ACQ"/>
    <s v="0950906044"/>
    <d v="2024-02-17T00:00:00"/>
    <s v="RIF FT 0920619446 DEL 17/12/23 PER IVA ERRATA"/>
    <n v="-687407.01"/>
    <s v="60"/>
    <d v="2024-02-23T00:00:00"/>
    <d v="2024-04-23T00:00:00"/>
    <n v="0"/>
    <n v="60"/>
    <n v="-563448.37"/>
    <n v="0"/>
    <n v="-33806902.200000003"/>
    <s v="Bonifico"/>
    <d v="2024-03-27T00:00:00"/>
    <m/>
    <s v="SAN. BANCO POPOLARE CC TESORERIA"/>
  </r>
  <r>
    <s v="1395293"/>
    <s v="11536"/>
    <x v="582"/>
    <s v="ACQ"/>
    <s v="5"/>
    <d v="2024-02-15T00:00:00"/>
    <s v="FDR - Medico LP vaccinazioni COVID19 - DICEMBRE 2023 COGE 5946/23"/>
    <n v="3168"/>
    <s v="30"/>
    <d v="2024-02-23T00:00:00"/>
    <d v="2024-03-24T00:00:00"/>
    <n v="-24"/>
    <n v="6"/>
    <n v="3168"/>
    <n v="-76032"/>
    <n v="19008"/>
    <s v="Bonifico"/>
    <d v="2024-02-29T00:00:00"/>
    <s v="2438"/>
    <s v="TERR. BANCO POPOLARE"/>
  </r>
  <r>
    <s v="1395298"/>
    <s v="101136"/>
    <x v="803"/>
    <s v="ACQ"/>
    <s v="4/E"/>
    <d v="2024-02-19T00:00:00"/>
    <s v="FT ERRATA vd NC 6/E"/>
    <n v="961.2"/>
    <s v="30"/>
    <d v="2024-02-23T00:00:00"/>
    <d v="2024-03-24T00:00:00"/>
    <n v="0"/>
    <n v="30"/>
    <n v="768.96"/>
    <n v="0"/>
    <n v="23068.800000000003"/>
    <s v="Bonifico"/>
    <d v="2024-03-27T00:00:00"/>
    <m/>
    <s v="SAN. BANCO POPOLARE CC TESORERIA"/>
  </r>
  <r>
    <s v="1395300"/>
    <s v="90712"/>
    <x v="497"/>
    <s v="ACQ_I"/>
    <s v="V0-28295"/>
    <d v="2024-02-16T00:00:00"/>
    <s v="PASTI FEB.'24 TERR."/>
    <n v="915.72"/>
    <s v="30"/>
    <d v="2024-02-23T00:00:00"/>
    <d v="2024-03-24T00:00:00"/>
    <n v="-3"/>
    <n v="27"/>
    <n v="880.5"/>
    <n v="-2641.5"/>
    <n v="23773.5"/>
    <s v="Bonifico"/>
    <d v="2024-03-21T00:00:00"/>
    <s v="3394"/>
    <s v="TERR. BANCO POPOLARE"/>
  </r>
  <r>
    <s v="1395302"/>
    <s v="90712"/>
    <x v="497"/>
    <s v="ACQ_I"/>
    <s v="V0-28292"/>
    <d v="2024-02-16T00:00:00"/>
    <s v="PASTI FEB.'24 OSPED."/>
    <n v="671.53"/>
    <s v="30"/>
    <d v="2024-02-23T00:00:00"/>
    <d v="2024-03-24T00:00:00"/>
    <n v="-3"/>
    <n v="27"/>
    <n v="645.70000000000005"/>
    <n v="-1937.1000000000001"/>
    <n v="17433.900000000001"/>
    <s v="Bonifico"/>
    <d v="2024-03-21T00:00:00"/>
    <s v="3395"/>
    <s v="SAN. BANCO POPOLARE CC TESORERIA"/>
  </r>
  <r>
    <s v="1395307"/>
    <s v="10882"/>
    <x v="780"/>
    <s v="ACQ"/>
    <s v="FPA 3/24"/>
    <d v="2024-02-19T00:00:00"/>
    <s v="vd FT FPA 1/24 STORNATA INTEGRALMENTE"/>
    <n v="-7260"/>
    <s v="30"/>
    <d v="2024-02-23T00:00:00"/>
    <d v="2024-03-24T00:00:00"/>
    <n v="0"/>
    <n v="30"/>
    <n v="-7260"/>
    <n v="0"/>
    <n v="-217800"/>
    <s v="Bonifico"/>
    <d v="2024-03-27T00:00:00"/>
    <m/>
    <s v="SAN. BANCO POPOLARE CC TESORERIA"/>
  </r>
  <r>
    <s v="1395308"/>
    <s v="11563"/>
    <x v="613"/>
    <s v="ACQ"/>
    <s v="2"/>
    <d v="2024-02-14T00:00:00"/>
    <s v="FDR - Medico LP c/o PS POOP - DICEMBRE 2023 COGE 5903/23"/>
    <n v="5161.2"/>
    <s v="30"/>
    <d v="2024-02-23T00:00:00"/>
    <d v="2024-03-24T00:00:00"/>
    <n v="-24"/>
    <n v="6"/>
    <n v="5161.2"/>
    <n v="-123868.79999999999"/>
    <n v="30967.199999999997"/>
    <s v="Bonifico"/>
    <d v="2024-02-29T00:00:00"/>
    <s v="2444"/>
    <s v="SAN. BANCO POPOLARE CC TESORERIA"/>
  </r>
  <r>
    <s v="1395309"/>
    <s v="11470"/>
    <x v="620"/>
    <s v="ACQ"/>
    <s v="1"/>
    <d v="2024-02-14T00:00:00"/>
    <s v="vd FT 1PA/24 STORNATA INTEGRALMENTE"/>
    <n v="-3400"/>
    <s v="30"/>
    <d v="2024-02-23T00:00:00"/>
    <d v="2024-03-24T00:00:00"/>
    <n v="0"/>
    <n v="30"/>
    <n v="-2720"/>
    <n v="0"/>
    <n v="-81600"/>
    <s v="Bonifico"/>
    <d v="2024-03-27T00:00:00"/>
    <m/>
    <s v="SAN. BANCO POPOLARE CC TESORERIA"/>
  </r>
  <r>
    <s v="1395322"/>
    <s v="90712"/>
    <x v="497"/>
    <s v="ACQ_I"/>
    <s v="V0-28294"/>
    <d v="2024-02-16T00:00:00"/>
    <s v="PASTI FEB.'24 TERR."/>
    <n v="244.19"/>
    <s v="30"/>
    <d v="2024-02-23T00:00:00"/>
    <d v="2024-03-24T00:00:00"/>
    <n v="-3"/>
    <n v="27"/>
    <n v="234.8"/>
    <n v="-704.40000000000009"/>
    <n v="6339.6"/>
    <s v="Bonifico"/>
    <d v="2024-03-21T00:00:00"/>
    <s v="3394"/>
    <s v="TERR. BANCO POPOLARE"/>
  </r>
  <r>
    <s v="1395333"/>
    <s v="10792"/>
    <x v="712"/>
    <s v="ACQ"/>
    <s v="202329060-0"/>
    <d v="2023-12-27T00:00:00"/>
    <s v="FDR - Medico LP PS POOP - DICEMBRE 2023 COGE 5881/23"/>
    <n v="2865"/>
    <s v="30"/>
    <d v="2024-02-23T00:00:00"/>
    <d v="2024-03-24T00:00:00"/>
    <n v="-24"/>
    <n v="6"/>
    <n v="2865"/>
    <n v="-68760"/>
    <n v="17190"/>
    <s v="Bonifico"/>
    <d v="2024-02-29T00:00:00"/>
    <s v="2439"/>
    <s v="SAN. BANCO POPOLARE CC TESORERIA"/>
  </r>
  <r>
    <s v="1395335"/>
    <s v="10792"/>
    <x v="712"/>
    <s v="ACQ"/>
    <s v="202328968-0"/>
    <d v="2023-12-27T00:00:00"/>
    <s v="FDR - Medico LP PS POOP - OTTOBRE 2023 COGE 5881/23"/>
    <n v="4798.2"/>
    <s v="30"/>
    <d v="2024-02-23T00:00:00"/>
    <d v="2024-03-24T00:00:00"/>
    <n v="-24"/>
    <n v="6"/>
    <n v="4798.2"/>
    <n v="-115156.79999999999"/>
    <n v="28789.199999999997"/>
    <s v="Bonifico"/>
    <d v="2024-02-29T00:00:00"/>
    <s v="2439"/>
    <s v="SAN. BANCO POPOLARE CC TESORERIA"/>
  </r>
  <r>
    <s v="1395338"/>
    <s v="11648"/>
    <x v="804"/>
    <s v="ACQ"/>
    <s v="1/00"/>
    <d v="2024-01-10T00:00:00"/>
    <s v="FDR COGE_23 NR. 6350 - ANNO 2023"/>
    <n v="253"/>
    <s v="30"/>
    <d v="2024-02-23T00:00:00"/>
    <d v="2024-03-24T00:00:00"/>
    <n v="-23"/>
    <n v="7"/>
    <n v="253"/>
    <n v="-5819"/>
    <n v="1771"/>
    <s v="Bonifico"/>
    <d v="2024-03-01T00:00:00"/>
    <s v="2471"/>
    <s v="TERR. BANCO POPOLARE"/>
  </r>
  <r>
    <s v="1395342"/>
    <s v="99244"/>
    <x v="339"/>
    <s v="ACQ"/>
    <s v="NC-PA-2024-200028"/>
    <d v="2024-02-15T00:00:00"/>
    <s v="RIF FT FIDADB-2024-750526 DEL 26/1/24"/>
    <n v="-132.97999999999999"/>
    <s v="60"/>
    <d v="2024-02-23T00:00:00"/>
    <d v="2024-04-23T00:00:00"/>
    <n v="0"/>
    <n v="60"/>
    <n v="-109"/>
    <n v="0"/>
    <n v="-6540"/>
    <s v="Bonifico"/>
    <d v="2024-03-05T00:00:00"/>
    <s v="2635"/>
    <s v="SAN. BANCO POPOLARE CC TESORERIA"/>
  </r>
  <r>
    <s v="1395348"/>
    <s v="90948"/>
    <x v="549"/>
    <s v="ACQ"/>
    <s v="0920632115"/>
    <d v="2024-02-17T00:00:00"/>
    <s v="CESPITE: RISONANZA MAGNETICA -PNRR - MISSIONE M6 - F208 DET 484/22"/>
    <n v="619793.21"/>
    <s v="60"/>
    <d v="2024-02-23T00:00:00"/>
    <d v="2024-04-23T00:00:00"/>
    <n v="-27"/>
    <n v="33"/>
    <n v="563448.37"/>
    <n v="-15213105.99"/>
    <n v="18593796.210000001"/>
    <s v="Bonifico"/>
    <d v="2024-03-27T00:00:00"/>
    <s v="3533"/>
    <s v="SAN. BANCO POPOLARE CC TESORERIA"/>
  </r>
  <r>
    <s v="1395381"/>
    <s v="10756"/>
    <x v="657"/>
    <s v="ACQ"/>
    <s v="FPA 3/24"/>
    <d v="2024-02-16T00:00:00"/>
    <s v="FDR - Medico LP vacc. COVID19 - DICEMBRE 2023 COGE 5970/23"/>
    <n v="5275.2"/>
    <s v="30"/>
    <d v="2024-02-23T00:00:00"/>
    <d v="2024-03-24T00:00:00"/>
    <n v="-26"/>
    <n v="4"/>
    <n v="4220.16"/>
    <n v="-109724.16"/>
    <n v="16880.64"/>
    <s v="Bonifico"/>
    <d v="2024-02-27T00:00:00"/>
    <s v="2199"/>
    <s v="SAN. BANCO POPOLARE CC TESORERIA"/>
  </r>
  <r>
    <s v="1395401"/>
    <s v="11180"/>
    <x v="802"/>
    <s v="ACQ"/>
    <s v="FPA 4/24"/>
    <d v="2024-02-16T00:00:00"/>
    <s v="FDR - Medico LP c/o PS POOP - AGOSTO 2023 COGE 5982/23"/>
    <n v="720"/>
    <s v="30"/>
    <d v="2024-02-23T00:00:00"/>
    <d v="2024-03-24T00:00:00"/>
    <n v="-19"/>
    <n v="11"/>
    <n v="576"/>
    <n v="-10944"/>
    <n v="6336"/>
    <s v="Bonifico"/>
    <d v="2024-03-05T00:00:00"/>
    <s v="2604"/>
    <s v="SAN. BANCO POPOLARE CC TESORERIA"/>
  </r>
  <r>
    <s v="1395403"/>
    <s v="11180"/>
    <x v="802"/>
    <s v="ACQ"/>
    <s v="FPA 1/24"/>
    <d v="2024-02-16T00:00:00"/>
    <s v="FT ERRATA vd NC FPA 5/24"/>
    <n v="720"/>
    <s v="30"/>
    <d v="2024-02-23T00:00:00"/>
    <d v="2024-03-24T00:00:00"/>
    <n v="0"/>
    <n v="30"/>
    <n v="576"/>
    <n v="0"/>
    <n v="17280"/>
    <s v="Bonifico"/>
    <d v="2024-03-21T00:00:00"/>
    <m/>
    <s v="SAN. BANCO POPOLARE CC TESORERIA"/>
  </r>
  <r>
    <s v="1395415"/>
    <s v="11581"/>
    <x v="805"/>
    <s v="ACQ"/>
    <s v="FPA 1/24"/>
    <d v="2024-02-15T00:00:00"/>
    <s v="FDR - Medico LP c/o PS POOP - NOVEMBRE 2023 COGE 5905/23"/>
    <n v="6523.2"/>
    <s v="30"/>
    <d v="2024-02-23T00:00:00"/>
    <d v="2024-03-24T00:00:00"/>
    <n v="-24"/>
    <n v="6"/>
    <n v="6523.2"/>
    <n v="-156556.79999999999"/>
    <n v="39139.199999999997"/>
    <s v="Bonifico"/>
    <d v="2024-02-29T00:00:00"/>
    <s v="2445"/>
    <s v="SAN. BANCO POPOLARE CC TESORERIA"/>
  </r>
  <r>
    <s v="1395420"/>
    <s v="100021"/>
    <x v="650"/>
    <s v="ACQ"/>
    <s v="01/1"/>
    <d v="2024-02-14T00:00:00"/>
    <s v="vd FT 1/2024 STORNATA INTEGRALMENTE"/>
    <n v="-3519"/>
    <s v="30"/>
    <d v="2024-02-23T00:00:00"/>
    <d v="2024-03-24T00:00:00"/>
    <n v="0"/>
    <n v="30"/>
    <n v="-3519"/>
    <n v="0"/>
    <n v="-105570"/>
    <s v="Bonifico"/>
    <d v="2024-03-07T00:00:00"/>
    <m/>
    <s v="SAN. BANCO POPOLARE CC TESORERIA"/>
  </r>
  <r>
    <s v="1395424"/>
    <s v="100021"/>
    <x v="650"/>
    <s v="ACQ"/>
    <s v="2/2024"/>
    <d v="2024-02-14T00:00:00"/>
    <s v="FDR - Psicologa LP per progetti NPIA G027 - DICEMBRE 2023 COGE 5868/23"/>
    <n v="3531.24"/>
    <s v="30"/>
    <d v="2024-02-23T00:00:00"/>
    <d v="2024-03-24T00:00:00"/>
    <n v="-24"/>
    <n v="6"/>
    <n v="3531.24"/>
    <n v="-84749.759999999995"/>
    <n v="21187.439999999999"/>
    <s v="Bonifico"/>
    <d v="2024-02-29T00:00:00"/>
    <s v="2442"/>
    <s v="SAN. BANCO POPOLARE CC TESORERIA"/>
  </r>
  <r>
    <s v="1395426"/>
    <s v="11180"/>
    <x v="802"/>
    <s v="ACQ"/>
    <s v="FPA 2/24"/>
    <d v="2024-02-16T00:00:00"/>
    <s v="FDR - Medico LP c/o PS POOP - NOVEMBRE 2023 COGE 5980/23"/>
    <n v="720"/>
    <s v="30"/>
    <d v="2024-02-23T00:00:00"/>
    <d v="2024-03-24T00:00:00"/>
    <n v="-19"/>
    <n v="11"/>
    <n v="576"/>
    <n v="-10944"/>
    <n v="6336"/>
    <s v="Bonifico"/>
    <d v="2024-03-05T00:00:00"/>
    <s v="2604"/>
    <s v="SAN. BANCO POPOLARE CC TESORERIA"/>
  </r>
  <r>
    <s v="1395428"/>
    <s v="11262"/>
    <x v="788"/>
    <s v="ACQ"/>
    <s v="3"/>
    <d v="2024-02-16T00:00:00"/>
    <s v="FDR - Medico LP c/o PS POC - DICEMBRE 2023 COGE 5891/23"/>
    <n v="5863.8"/>
    <s v="30"/>
    <d v="2024-02-23T00:00:00"/>
    <d v="2024-03-24T00:00:00"/>
    <n v="-24"/>
    <n v="6"/>
    <n v="5863.8"/>
    <n v="-140731.20000000001"/>
    <n v="35182.800000000003"/>
    <s v="Bonifico"/>
    <d v="2024-02-29T00:00:00"/>
    <s v="2441"/>
    <s v="SAN. BANCO POPOLARE CC TESORERIA"/>
  </r>
  <r>
    <s v="1395443"/>
    <s v="98356"/>
    <x v="789"/>
    <s v="ACQ"/>
    <s v="2/PA-2024"/>
    <d v="2024-02-20T00:00:00"/>
    <s v="Attività LP di psicologo per aree di intervento progettuali c/o Dip. Salute mentale POC - GENNAIO 2024"/>
    <n v="4199.8500000000004"/>
    <s v="30"/>
    <d v="2024-02-23T00:00:00"/>
    <d v="2024-03-24T00:00:00"/>
    <n v="-24"/>
    <n v="6"/>
    <n v="4199.8500000000004"/>
    <n v="-100796.40000000001"/>
    <n v="25199.100000000002"/>
    <s v="Bonifico"/>
    <d v="2024-02-29T00:00:00"/>
    <s v="2446"/>
    <s v="SAN. BANCO POPOLARE CC TESORERIA"/>
  </r>
  <r>
    <s v="1395446"/>
    <s v="99355"/>
    <x v="648"/>
    <s v="ACQ"/>
    <s v="5/PA"/>
    <d v="2024-02-14T00:00:00"/>
    <s v="vd FT 3/PA STORNATA INTEGRALMENTE"/>
    <n v="-4740"/>
    <s v="30"/>
    <d v="2024-02-23T00:00:00"/>
    <d v="2024-03-24T00:00:00"/>
    <n v="0"/>
    <n v="30"/>
    <n v="-3792"/>
    <n v="0"/>
    <n v="-113760"/>
    <s v="Bonifico"/>
    <d v="2024-03-27T00:00:00"/>
    <m/>
    <s v="SAN. BANCO POPOLARE CC TESORERIA"/>
  </r>
  <r>
    <s v="1395447"/>
    <s v="10273"/>
    <x v="575"/>
    <s v="ACQ"/>
    <s v="FA/112"/>
    <d v="2024-02-15T00:00:00"/>
    <s v="FDR - Infermiere LP campagna vacc 2023/24 - DICEMBRE 2023 COGE 5950/23"/>
    <n v="1863.25"/>
    <s v="30"/>
    <d v="2024-02-23T00:00:00"/>
    <d v="2024-03-24T00:00:00"/>
    <n v="-26"/>
    <n v="4"/>
    <n v="1863.25"/>
    <n v="-48444.5"/>
    <n v="7453"/>
    <s v="Bonifico"/>
    <d v="2024-02-27T00:00:00"/>
    <s v="2213"/>
    <s v="TERR. BANCO POPOLARE"/>
  </r>
  <r>
    <s v="1395454"/>
    <s v="11536"/>
    <x v="582"/>
    <s v="ACQ"/>
    <s v="3/24"/>
    <d v="2024-02-15T00:00:00"/>
    <s v="vedi FT 1/24 STORNATA INTEGRALMENTE"/>
    <n v="-3160"/>
    <s v="30"/>
    <d v="2024-02-23T00:00:00"/>
    <d v="2024-03-24T00:00:00"/>
    <n v="0"/>
    <n v="30"/>
    <n v="-3160"/>
    <n v="0"/>
    <n v="-94800"/>
    <s v="Bonifico"/>
    <d v="2024-03-27T00:00:00"/>
    <m/>
    <s v="SAN. BANCO POPOLARE CC TESORERIA"/>
  </r>
  <r>
    <s v="1395455"/>
    <s v="100878"/>
    <x v="758"/>
    <s v="ACQ"/>
    <s v="3/24"/>
    <d v="2024-02-19T00:00:00"/>
    <s v="Attività LP di infermiere c/o Casa circondariale CR - GENNAIO 2024"/>
    <n v="3398.86"/>
    <s v="30"/>
    <d v="2024-02-23T00:00:00"/>
    <d v="2024-03-24T00:00:00"/>
    <n v="-26"/>
    <n v="4"/>
    <n v="3398.86"/>
    <n v="-88370.36"/>
    <n v="13595.44"/>
    <s v="Bonifico"/>
    <d v="2024-02-27T00:00:00"/>
    <s v="2192"/>
    <s v="SAN. BANCO POPOLARE CC TESORERIA"/>
  </r>
  <r>
    <s v="1395456"/>
    <s v="11305"/>
    <x v="590"/>
    <s v="ACQ"/>
    <s v="2/24"/>
    <d v="2024-02-18T00:00:00"/>
    <s v="FDR - Medico LP c/o PS POOP - DICEMBRE 2023 COGE 5983/23"/>
    <n v="7803"/>
    <s v="30"/>
    <d v="2024-02-23T00:00:00"/>
    <d v="2024-03-24T00:00:00"/>
    <n v="-19"/>
    <n v="11"/>
    <n v="6242.4"/>
    <n v="-118605.59999999999"/>
    <n v="68666.399999999994"/>
    <s v="Bonifico"/>
    <d v="2024-03-05T00:00:00"/>
    <s v="2610"/>
    <s v="SAN. BANCO POPOLARE CC TESORERIA"/>
  </r>
  <r>
    <s v="1395457"/>
    <s v="91011"/>
    <x v="572"/>
    <s v="ACQ"/>
    <s v="3/24"/>
    <d v="2024-02-15T00:00:00"/>
    <s v="FDR - Pediatra LP c/o POOP - DICEMBRE 2023 COGE 5875/23"/>
    <n v="13504.2"/>
    <s v="30"/>
    <d v="2024-02-23T00:00:00"/>
    <d v="2024-03-24T00:00:00"/>
    <n v="-26"/>
    <n v="4"/>
    <n v="10803.36"/>
    <n v="-280887.36"/>
    <n v="43213.440000000002"/>
    <s v="Bonifico"/>
    <d v="2024-02-27T00:00:00"/>
    <s v="2196"/>
    <s v="SAN. BANCO POPOLARE CC TESORERIA"/>
  </r>
  <r>
    <s v="1395459"/>
    <s v="99355"/>
    <x v="648"/>
    <s v="ACQ"/>
    <s v="6/PA/24"/>
    <d v="2024-02-14T00:00:00"/>
    <s v="FDR - Medico LP c/o PS POC - DICEMBRE 2023 COGE 5872/23"/>
    <n v="4777.2"/>
    <s v="30"/>
    <d v="2024-02-23T00:00:00"/>
    <d v="2024-03-24T00:00:00"/>
    <n v="-26"/>
    <n v="4"/>
    <n v="3821.76"/>
    <n v="-99365.760000000009"/>
    <n v="15287.04"/>
    <s v="Bonifico"/>
    <d v="2024-02-27T00:00:00"/>
    <s v="2197"/>
    <s v="SAN. BANCO POPOLARE CC TESORERIA"/>
  </r>
  <r>
    <s v="1395460"/>
    <s v="99355"/>
    <x v="648"/>
    <s v="ACQ"/>
    <s v="7/PA/24"/>
    <d v="2024-02-14T00:00:00"/>
    <s v="FDR - Medico LP GID c/o POC - DICEMBRE 2023 COGE 5872/23"/>
    <n v="1984"/>
    <s v="30"/>
    <d v="2024-02-23T00:00:00"/>
    <d v="2024-03-24T00:00:00"/>
    <n v="-26"/>
    <n v="4"/>
    <n v="1587.2"/>
    <n v="-41267.200000000004"/>
    <n v="6348.8"/>
    <s v="Bonifico"/>
    <d v="2024-02-27T00:00:00"/>
    <s v="2197"/>
    <s v="SAN. BANCO POPOLARE CC TESORERIA"/>
  </r>
  <r>
    <s v="1395461"/>
    <s v="10273"/>
    <x v="575"/>
    <s v="ACQ"/>
    <s v="FA/109/24"/>
    <d v="2024-02-02T00:00:00"/>
    <s v="vd FT FA/109 STORNATA INTEGRALMENTE"/>
    <n v="-1860.25"/>
    <s v="30"/>
    <d v="2024-02-23T00:00:00"/>
    <d v="2024-03-24T00:00:00"/>
    <n v="0"/>
    <n v="30"/>
    <n v="-1860.25"/>
    <n v="0"/>
    <n v="-55807.5"/>
    <s v="Bonifico"/>
    <d v="2024-03-27T00:00:00"/>
    <m/>
    <s v="SAN. BANCO POPOLARE CC TESORERIA"/>
  </r>
  <r>
    <s v="1395462"/>
    <s v="101019"/>
    <x v="759"/>
    <s v="ACQ"/>
    <s v="3/E/24"/>
    <d v="2024-02-20T00:00:00"/>
    <s v="Attività LP di psicologa per progetti c/o DSMD POC - GENNAIO 2024"/>
    <n v="4091.48"/>
    <s v="30"/>
    <d v="2024-02-23T00:00:00"/>
    <d v="2024-03-24T00:00:00"/>
    <n v="-24"/>
    <n v="6"/>
    <n v="4091.48"/>
    <n v="-98195.520000000004"/>
    <n v="24548.880000000001"/>
    <s v="Bonifico"/>
    <d v="2024-02-29T00:00:00"/>
    <s v="2440"/>
    <s v="SAN. BANCO POPOLARE CC TESORERIA"/>
  </r>
  <r>
    <s v="1395463"/>
    <s v="91078"/>
    <x v="791"/>
    <s v="ACQ"/>
    <s v="6/24"/>
    <d v="2024-02-16T00:00:00"/>
    <s v="Attività LP di psicologa per progetto GAP c/o SERD CR - GENNAIO 2024 (h 80,08 cent)"/>
    <n v="2042.04"/>
    <s v="30"/>
    <d v="2024-02-23T00:00:00"/>
    <d v="2024-03-24T00:00:00"/>
    <n v="-30"/>
    <n v="0"/>
    <n v="2042.04"/>
    <n v="-61261.2"/>
    <n v="0"/>
    <s v="Bonifico"/>
    <d v="2024-02-23T00:00:00"/>
    <s v="2170"/>
    <s v="TERR. BANCO POPOLARE"/>
  </r>
  <r>
    <s v="1395464"/>
    <s v="10698"/>
    <x v="739"/>
    <s v="ACQ"/>
    <s v="2/24"/>
    <d v="2024-02-17T00:00:00"/>
    <s v="Attività LP di infermiere c/o Casa circondariale CR - GENNAIO 2024"/>
    <n v="4532.1000000000004"/>
    <s v="30"/>
    <d v="2024-02-23T00:00:00"/>
    <d v="2024-03-24T00:00:00"/>
    <n v="-26"/>
    <n v="4"/>
    <n v="4532.1000000000004"/>
    <n v="-117834.6"/>
    <n v="18128.400000000001"/>
    <s v="Bonifico"/>
    <d v="2024-02-27T00:00:00"/>
    <s v="2191"/>
    <s v="SAN. BANCO POPOLARE CC TESORERIA"/>
  </r>
  <r>
    <s v="1395465"/>
    <s v="101136"/>
    <x v="803"/>
    <s v="ACQ"/>
    <s v="3/E/24"/>
    <d v="2024-02-19T00:00:00"/>
    <s v="FT ERRATA vd NC 5/E"/>
    <n v="1474"/>
    <s v="30"/>
    <d v="2024-02-23T00:00:00"/>
    <d v="2024-03-24T00:00:00"/>
    <n v="0"/>
    <n v="30"/>
    <n v="1179.2"/>
    <n v="0"/>
    <n v="35376"/>
    <s v="Bonifico"/>
    <d v="2024-03-27T00:00:00"/>
    <m/>
    <s v="SAN. BANCO POPOLARE CC TESORERIA"/>
  </r>
  <r>
    <s v="1395466"/>
    <s v="10606"/>
    <x v="740"/>
    <s v="ACQ"/>
    <s v="2/24"/>
    <d v="2024-02-19T00:00:00"/>
    <s v="Attività LP di infermiere c/o Casa Circondariale CR - GENNAIO 2024"/>
    <n v="5474.23"/>
    <s v="30"/>
    <d v="2024-02-23T00:00:00"/>
    <d v="2024-03-24T00:00:00"/>
    <n v="-26"/>
    <n v="4"/>
    <n v="5474.23"/>
    <n v="-142329.97999999998"/>
    <n v="21896.92"/>
    <s v="Bonifico"/>
    <d v="2024-02-27T00:00:00"/>
    <s v="2193"/>
    <s v="SAN. BANCO POPOLARE CC TESORERIA"/>
  </r>
  <r>
    <s v="1395467"/>
    <s v="11470"/>
    <x v="620"/>
    <s v="ACQ"/>
    <s v="2PA/24"/>
    <d v="2024-02-14T00:00:00"/>
    <s v="FDR - Medico LP area geriatrica territorio - DICEMBRE 2023 COGE 5912/23"/>
    <n v="3424.8"/>
    <s v="30"/>
    <d v="2024-02-23T00:00:00"/>
    <d v="2024-03-24T00:00:00"/>
    <n v="-26"/>
    <n v="4"/>
    <n v="2739.84"/>
    <n v="-71235.839999999997"/>
    <n v="10959.36"/>
    <s v="Bonifico"/>
    <d v="2024-02-27T00:00:00"/>
    <s v="2212"/>
    <s v="TERR. BANCO POPOLARE"/>
  </r>
  <r>
    <s v="1395468"/>
    <s v="10577"/>
    <x v="769"/>
    <s v="ACQ"/>
    <s v="FE000002/24"/>
    <d v="2024-02-16T00:00:00"/>
    <s v="vd FT FE000001/24 STORNATA INTEGRALMENTE"/>
    <n v="-3136.5"/>
    <s v="30"/>
    <d v="2024-02-23T00:00:00"/>
    <d v="2024-03-24T00:00:00"/>
    <n v="0"/>
    <n v="30"/>
    <n v="-3136.5"/>
    <n v="0"/>
    <n v="-94095"/>
    <s v="Bonifico"/>
    <d v="2024-03-21T00:00:00"/>
    <m/>
    <s v="SAN. BANCO POPOLARE CC TESORERIA"/>
  </r>
  <r>
    <s v="1395469"/>
    <s v="99355"/>
    <x v="648"/>
    <s v="ACQ"/>
    <s v="4/PA/24"/>
    <d v="2024-02-14T00:00:00"/>
    <s v="vd FT 2/PA STORNATA INTEGRALMENTE"/>
    <n v="-1960"/>
    <s v="30"/>
    <d v="2024-02-23T00:00:00"/>
    <d v="2024-03-24T00:00:00"/>
    <n v="0"/>
    <n v="30"/>
    <n v="-1568"/>
    <n v="0"/>
    <n v="-47040"/>
    <s v="Bonifico"/>
    <d v="2024-03-27T00:00:00"/>
    <m/>
    <s v="SAN. BANCO POPOLARE CC TESORERIA"/>
  </r>
  <r>
    <s v="1397094"/>
    <s v="11563"/>
    <x v="613"/>
    <s v="ACQ"/>
    <s v="1/24 NC"/>
    <d v="2024-02-14T00:00:00"/>
    <s v="vedi FT 1/24 STORNATA INTEGRALMENTE"/>
    <n v="-5160"/>
    <s v="30"/>
    <d v="2024-02-23T00:00:00"/>
    <d v="2024-03-28T00:00:00"/>
    <n v="0"/>
    <n v="30"/>
    <n v="-5160"/>
    <n v="0"/>
    <n v="-154800"/>
    <s v="Bonifico"/>
    <d v="2024-03-27T00:00:00"/>
    <m/>
    <s v="SAN. BANCO POPOLARE CC TESORERIA"/>
  </r>
  <r>
    <s v="1397097"/>
    <s v="94921"/>
    <x v="103"/>
    <s v="ACQ"/>
    <s v="8723185565"/>
    <d v="2023-11-28T00:00:00"/>
    <s v="COGE 6016/2023"/>
    <n v="461.56"/>
    <s v="60"/>
    <d v="2024-02-27T00:00:00"/>
    <d v="2024-04-27T00:00:00"/>
    <n v="-47"/>
    <n v="13"/>
    <n v="419.6"/>
    <n v="-19721.2"/>
    <n v="5454.8"/>
    <s v="Bonifico"/>
    <d v="2024-03-11T00:00:00"/>
    <s v="3068"/>
    <s v="SAN. BANCO POPOLARE CC TESORERIA"/>
  </r>
  <r>
    <s v="1397098"/>
    <s v="94483"/>
    <x v="115"/>
    <s v="ACQ"/>
    <s v="2000080794"/>
    <d v="2023-12-06T00:00:00"/>
    <s v="COGE 6016/2023"/>
    <n v="40625.24"/>
    <s v="60"/>
    <d v="2024-02-27T00:00:00"/>
    <d v="2024-04-27T00:00:00"/>
    <n v="-47"/>
    <n v="13"/>
    <n v="36932.04"/>
    <n v="-1735805.8800000001"/>
    <n v="480116.52"/>
    <s v="Bonifico"/>
    <d v="2024-03-11T00:00:00"/>
    <s v="3065"/>
    <s v="SAN. BANCO POPOLARE CC TESORERIA"/>
  </r>
  <r>
    <s v="1397167"/>
    <s v="94921"/>
    <x v="103"/>
    <s v="ACQ"/>
    <s v="8723185568"/>
    <d v="2023-11-28T00:00:00"/>
    <s v="COGE 6016/2023"/>
    <n v="6807.79"/>
    <s v="60"/>
    <d v="2024-02-27T00:00:00"/>
    <d v="2024-04-27T00:00:00"/>
    <n v="-47"/>
    <n v="13"/>
    <n v="6188.9"/>
    <n v="-290878.3"/>
    <n v="80455.7"/>
    <s v="Bonifico"/>
    <d v="2024-03-11T00:00:00"/>
    <s v="3068"/>
    <s v="SAN. BANCO POPOLARE CC TESORERIA"/>
  </r>
  <r>
    <s v="1397169"/>
    <s v="94921"/>
    <x v="103"/>
    <s v="ACQ"/>
    <s v="8723185562"/>
    <d v="2023-11-28T00:00:00"/>
    <s v="COGE 6016/2023"/>
    <n v="4801.68"/>
    <s v="60"/>
    <d v="2024-02-27T00:00:00"/>
    <d v="2024-04-27T00:00:00"/>
    <n v="-47"/>
    <n v="13"/>
    <n v="4365.16"/>
    <n v="-205162.52"/>
    <n v="56747.08"/>
    <s v="Bonifico"/>
    <d v="2024-03-11T00:00:00"/>
    <s v="3068"/>
    <s v="SAN. BANCO POPOLARE CC TESORERIA"/>
  </r>
  <r>
    <s v="1397201"/>
    <s v="90712"/>
    <x v="497"/>
    <s v="ACQ_I"/>
    <s v="V0-29282"/>
    <d v="2024-02-20T00:00:00"/>
    <s v="PASTI FEB.'24 OSPED."/>
    <n v="488.38"/>
    <s v="30"/>
    <d v="2024-02-27T00:00:00"/>
    <d v="2024-03-28T00:00:00"/>
    <n v="-7"/>
    <n v="23"/>
    <n v="469.6"/>
    <n v="-3287.2000000000003"/>
    <n v="10800.800000000001"/>
    <s v="Bonifico"/>
    <d v="2024-03-21T00:00:00"/>
    <s v="3395"/>
    <s v="SAN. BANCO POPOLARE CC TESORERIA"/>
  </r>
  <r>
    <s v="1397202"/>
    <s v="90712"/>
    <x v="497"/>
    <s v="ACQ_I"/>
    <s v="V0-29281"/>
    <d v="2024-02-20T00:00:00"/>
    <s v="PASTI FEB.'24 OSPED."/>
    <n v="183.14"/>
    <s v="30"/>
    <d v="2024-02-27T00:00:00"/>
    <d v="2024-03-28T00:00:00"/>
    <n v="-7"/>
    <n v="23"/>
    <n v="176.1"/>
    <n v="-1232.7"/>
    <n v="4050.2999999999997"/>
    <s v="Bonifico"/>
    <d v="2024-03-21T00:00:00"/>
    <s v="3395"/>
    <s v="SAN. BANCO POPOLARE CC TESORERIA"/>
  </r>
  <r>
    <s v="1397204"/>
    <s v="90712"/>
    <x v="497"/>
    <s v="ACQ_I"/>
    <s v="V0-29283"/>
    <d v="2024-02-20T00:00:00"/>
    <s v="PASTI FEB.'24 TERR."/>
    <n v="671.53"/>
    <s v="30"/>
    <d v="2024-02-27T00:00:00"/>
    <d v="2024-03-28T00:00:00"/>
    <n v="-7"/>
    <n v="23"/>
    <n v="645.70000000000005"/>
    <n v="-4519.9000000000005"/>
    <n v="14851.1"/>
    <s v="Bonifico"/>
    <d v="2024-03-21T00:00:00"/>
    <s v="3394"/>
    <s v="TERR. BANCO POPOLARE"/>
  </r>
  <r>
    <s v="1397214"/>
    <s v="11333"/>
    <x v="585"/>
    <s v="ACQ"/>
    <s v="01/EL"/>
    <d v="2024-02-12T00:00:00"/>
    <s v="FDR - Cardiologo LP c/o SC Cardiologia POOP - DICEMBRE 2023 COGE 5988/23"/>
    <n v="8026.4"/>
    <s v="30"/>
    <d v="2024-02-27T00:00:00"/>
    <d v="2024-03-28T00:00:00"/>
    <n v="-23"/>
    <n v="7"/>
    <n v="6421.12"/>
    <n v="-147685.76000000001"/>
    <n v="44947.839999999997"/>
    <s v="Bonifico"/>
    <d v="2024-03-05T00:00:00"/>
    <s v="2611"/>
    <s v="SAN. BANCO POPOLARE CC TESORERIA"/>
  </r>
  <r>
    <s v="1397216"/>
    <s v="10882"/>
    <x v="780"/>
    <s v="ACQ"/>
    <s v="FPA 4/24"/>
    <d v="2024-02-20T00:00:00"/>
    <s v="FDR - Medico LP c/o PS POOP - OTTOBRE 2023 COGE 5883/23"/>
    <n v="7264.8"/>
    <s v="30"/>
    <d v="2024-02-27T00:00:00"/>
    <d v="2024-03-28T00:00:00"/>
    <n v="-23"/>
    <n v="7"/>
    <n v="7264.8"/>
    <n v="-167090.4"/>
    <n v="50853.599999999999"/>
    <s v="Bonifico"/>
    <d v="2024-03-05T00:00:00"/>
    <s v="2601"/>
    <s v="SAN. BANCO POPOLARE CC TESORERIA"/>
  </r>
  <r>
    <s v="1397224"/>
    <s v="90712"/>
    <x v="497"/>
    <s v="ACQ_I"/>
    <s v="V0-28807"/>
    <d v="2024-02-19T00:00:00"/>
    <s v="PASTI FEB.'24 TERR."/>
    <n v="366.29"/>
    <s v="30"/>
    <d v="2024-02-27T00:00:00"/>
    <d v="2024-03-28T00:00:00"/>
    <n v="-7"/>
    <n v="23"/>
    <n v="352.2"/>
    <n v="-2465.4"/>
    <n v="8100.5999999999995"/>
    <s v="Bonifico"/>
    <d v="2024-03-21T00:00:00"/>
    <s v="3394"/>
    <s v="TERR. BANCO POPOLARE"/>
  </r>
  <r>
    <s v="1397262"/>
    <s v="11758"/>
    <x v="806"/>
    <s v="ACQ"/>
    <s v="1/PA-2024"/>
    <d v="2024-02-22T00:00:00"/>
    <s v="FT ERRATA vd NC 1/PA-2024NC"/>
    <n v="1527.45"/>
    <s v="30"/>
    <d v="2024-02-27T00:00:00"/>
    <d v="2024-03-28T00:00:00"/>
    <n v="0"/>
    <n v="30"/>
    <n v="1527.45"/>
    <n v="0"/>
    <n v="45823.5"/>
    <s v="Bonifico"/>
    <d v="2024-03-05T00:00:00"/>
    <m/>
    <s v="SAN. BANCO POPOLARE CC TESORERIA"/>
  </r>
  <r>
    <s v="1397290"/>
    <s v="11100"/>
    <x v="697"/>
    <s v="ACQ"/>
    <s v="2/PA2024"/>
    <d v="2024-02-20T00:00:00"/>
    <s v="FDR - Medico LP COVID19, Invalidi, Patenti - DICEMBRE 2023 COGE 5966/23 - 5965/23"/>
    <n v="2728.8"/>
    <s v="30"/>
    <d v="2024-02-27T00:00:00"/>
    <d v="2024-03-28T00:00:00"/>
    <n v="-23"/>
    <n v="7"/>
    <n v="2225.19"/>
    <n v="-51179.37"/>
    <n v="15576.33"/>
    <s v="Bonifico"/>
    <d v="2024-03-05T00:00:00"/>
    <s v="2587"/>
    <s v="TERR. BANCO POPOLARE"/>
  </r>
  <r>
    <s v="1397294"/>
    <s v="11379"/>
    <x v="602"/>
    <s v="ACQ"/>
    <s v="3"/>
    <d v="2024-02-21T00:00:00"/>
    <s v="FDR - Anestesista LP c/o POOP - DICEMBRE 2023 COGE 5954/23"/>
    <n v="3360"/>
    <s v="30"/>
    <d v="2024-02-27T00:00:00"/>
    <d v="2024-03-28T00:00:00"/>
    <n v="-23"/>
    <n v="7"/>
    <n v="2688"/>
    <n v="-61824"/>
    <n v="18816"/>
    <s v="Bonifico"/>
    <d v="2024-03-05T00:00:00"/>
    <s v="2602"/>
    <s v="SAN. BANCO POPOLARE CC TESORERIA"/>
  </r>
  <r>
    <s v="1397312"/>
    <s v="100625"/>
    <x v="807"/>
    <s v="ACQ"/>
    <s v="4PA"/>
    <d v="2024-02-21T00:00:00"/>
    <s v="FDR COGE_23 NR. 6175 - 2^ SEMESTRE 2023 - NUCLEO DI VALUTAZIONE."/>
    <n v="7295.6"/>
    <s v="30"/>
    <d v="2024-02-27T00:00:00"/>
    <d v="2024-03-28T00:00:00"/>
    <n v="-27"/>
    <n v="3"/>
    <n v="6145.6"/>
    <n v="-165931.20000000001"/>
    <n v="18436.800000000003"/>
    <s v="Bonifico"/>
    <d v="2024-03-01T00:00:00"/>
    <s v="2480"/>
    <s v="SAN. BANCO POPOLARE CC TESORERIA"/>
  </r>
  <r>
    <s v="1397324"/>
    <s v="11653"/>
    <x v="808"/>
    <s v="ACQ"/>
    <s v="2"/>
    <d v="2024-02-21T00:00:00"/>
    <s v="FDR - Medico LP area geriatrica territorio - NOVEMBRE 2023 COGE 5913/23"/>
    <n v="300"/>
    <s v="30"/>
    <d v="2024-02-27T00:00:00"/>
    <d v="2024-03-28T00:00:00"/>
    <n v="-23"/>
    <n v="7"/>
    <n v="240"/>
    <n v="-5520"/>
    <n v="1680"/>
    <s v="Bonifico"/>
    <d v="2024-03-05T00:00:00"/>
    <s v="2585"/>
    <s v="TERR. BANCO POPOLARE"/>
  </r>
  <r>
    <s v="1397331"/>
    <s v="90370"/>
    <x v="757"/>
    <s v="ACQ"/>
    <s v="1/FE GENNAIO 2024"/>
    <d v="2024-02-21T00:00:00"/>
    <s v="Attività LP di infermiere c/o Casa circondariale CR - GENNAIO 2024"/>
    <n v="4718.13"/>
    <s v="30"/>
    <d v="2024-02-27T00:00:00"/>
    <d v="2024-03-28T00:00:00"/>
    <n v="-30"/>
    <n v="0"/>
    <n v="4718.13"/>
    <n v="-141543.9"/>
    <n v="0"/>
    <s v="Bonifico"/>
    <d v="2024-02-27T00:00:00"/>
    <s v="2189"/>
    <s v="SAN. BANCO POPOLARE CC TESORERIA"/>
  </r>
  <r>
    <s v="1397338"/>
    <s v="11119"/>
    <x v="809"/>
    <s v="ACQ"/>
    <s v="FPA 3/24"/>
    <d v="2024-02-22T00:00:00"/>
    <s v="FDR - Medico LP c/o PS POC - NOVEMBRE 2023 COGE 5961/23"/>
    <n v="4405"/>
    <s v="30"/>
    <d v="2024-02-27T00:00:00"/>
    <d v="2024-03-28T00:00:00"/>
    <n v="-15"/>
    <n v="15"/>
    <n v="4405"/>
    <n v="-66075"/>
    <n v="66075"/>
    <s v="Bonifico"/>
    <d v="2024-03-13T00:00:00"/>
    <s v="3101"/>
    <s v="SAN. BANCO POPOLARE CC TESORERIA"/>
  </r>
  <r>
    <s v="1397351"/>
    <s v="11119"/>
    <x v="809"/>
    <s v="ACQ"/>
    <s v="FPA 1/24"/>
    <d v="2024-02-21T00:00:00"/>
    <s v="FDR - Medico LP c/o PS POC - SETTEMBRE 2023 COGE 5961/23"/>
    <n v="8588"/>
    <s v="30"/>
    <d v="2024-02-27T00:00:00"/>
    <d v="2024-03-28T00:00:00"/>
    <n v="-15"/>
    <n v="15"/>
    <n v="8588"/>
    <n v="-128820"/>
    <n v="128820"/>
    <s v="Bonifico"/>
    <d v="2024-03-13T00:00:00"/>
    <s v="3101"/>
    <s v="SAN. BANCO POPOLARE CC TESORERIA"/>
  </r>
  <r>
    <s v="1397352"/>
    <s v="11119"/>
    <x v="809"/>
    <s v="ACQ"/>
    <s v="FPA 2/24"/>
    <d v="2024-02-22T00:00:00"/>
    <s v="FDR - Medico LP c/o PS POC - OTTOBRE 2023 COGE 5961/23"/>
    <n v="8691"/>
    <s v="30"/>
    <d v="2024-02-27T00:00:00"/>
    <d v="2024-03-28T00:00:00"/>
    <n v="-15"/>
    <n v="15"/>
    <n v="8691"/>
    <n v="-130365"/>
    <n v="130365"/>
    <s v="Bonifico"/>
    <d v="2024-03-13T00:00:00"/>
    <s v="3101"/>
    <s v="SAN. BANCO POPOLARE CC TESORERIA"/>
  </r>
  <r>
    <s v="1397355"/>
    <s v="11119"/>
    <x v="809"/>
    <s v="ACQ"/>
    <s v="FPA 4/24"/>
    <d v="2024-02-22T00:00:00"/>
    <s v="FDR - Medico LP c/o PS POC - DICEMBRE 2023 COGE 5961/23"/>
    <n v="8451"/>
    <s v="30"/>
    <d v="2024-02-27T00:00:00"/>
    <d v="2024-03-28T00:00:00"/>
    <n v="-15"/>
    <n v="15"/>
    <n v="8451"/>
    <n v="-126765"/>
    <n v="126765"/>
    <s v="Bonifico"/>
    <d v="2024-03-13T00:00:00"/>
    <s v="3101"/>
    <s v="SAN. BANCO POPOLARE CC TESORERIA"/>
  </r>
  <r>
    <s v="1397373"/>
    <s v="91913"/>
    <x v="527"/>
    <s v="ACQ"/>
    <s v="5024106314"/>
    <d v="2024-02-23T00:00:00"/>
    <s v="NCDR COGE 6152/2023 SU FATT 5023160639 31/12/2023"/>
    <n v="-72.59"/>
    <s v="60"/>
    <d v="2024-02-27T00:00:00"/>
    <d v="2024-04-27T00:00:00"/>
    <n v="0"/>
    <n v="60"/>
    <n v="-59.5"/>
    <n v="0"/>
    <n v="-3570"/>
    <s v="Bonifico"/>
    <d v="2024-03-05T00:00:00"/>
    <s v="2644"/>
    <s v="SAN. BANCO POPOLARE CC TESORERIA"/>
  </r>
  <r>
    <s v="1397394"/>
    <s v="10641"/>
    <x v="637"/>
    <s v="ACQ"/>
    <s v="1/24"/>
    <d v="2024-02-12T00:00:00"/>
    <s v="FDR - Medico LP vacc. COVID19 - DICEMBRE 2023 COGE 5943/23"/>
    <n v="2372.8000000000002"/>
    <s v="30"/>
    <d v="2024-02-27T00:00:00"/>
    <d v="2024-03-28T00:00:00"/>
    <n v="-23"/>
    <n v="7"/>
    <n v="1898.24"/>
    <n v="-43659.519999999997"/>
    <n v="13287.68"/>
    <s v="Bonifico"/>
    <d v="2024-03-05T00:00:00"/>
    <s v="2590"/>
    <s v="TERR. BANCO POPOLARE"/>
  </r>
  <r>
    <s v="1397395"/>
    <s v="11563"/>
    <x v="613"/>
    <s v="ACQ"/>
    <s v="4/24"/>
    <d v="2024-02-22T00:00:00"/>
    <s v="Attività LP di medico per la copertura di turni c/o PS POOP - GENNAIO 2024"/>
    <n v="2626.2"/>
    <s v="30"/>
    <d v="2024-02-27T00:00:00"/>
    <d v="2024-03-28T00:00:00"/>
    <n v="-28"/>
    <n v="2"/>
    <n v="2626.2"/>
    <n v="-73533.599999999991"/>
    <n v="5252.4"/>
    <s v="Bonifico"/>
    <d v="2024-02-29T00:00:00"/>
    <s v="2443"/>
    <s v="SAN. BANCO POPOLARE CC TESORERIA"/>
  </r>
  <r>
    <s v="1398092"/>
    <s v="91913"/>
    <x v="527"/>
    <s v="ACQ"/>
    <s v="5024106313"/>
    <d v="2024-02-23T00:00:00"/>
    <s v="NCDR COGE 6152/2023 SU FATT 5023160638 31/12/2023"/>
    <n v="-362.95"/>
    <s v="60"/>
    <d v="2024-02-27T00:00:00"/>
    <d v="2024-04-27T00:00:00"/>
    <n v="0"/>
    <n v="60"/>
    <n v="-297.5"/>
    <n v="0"/>
    <n v="-17850"/>
    <s v="Bonifico"/>
    <d v="2024-03-05T00:00:00"/>
    <s v="2644"/>
    <s v="SAN. BANCO POPOLARE CC TESORERIA"/>
  </r>
  <r>
    <s v="1398097"/>
    <s v="11395"/>
    <x v="735"/>
    <s v="ACQ"/>
    <s v="FPA 2/24"/>
    <d v="2024-02-22T00:00:00"/>
    <s v="Attività LP di medico c/o Casa circondariale CR - GENNAIO 2024"/>
    <n v="3074.8"/>
    <s v="30"/>
    <d v="2024-02-27T00:00:00"/>
    <d v="2024-03-28T00:00:00"/>
    <n v="-23"/>
    <n v="7"/>
    <n v="3074.8"/>
    <n v="-70720.400000000009"/>
    <n v="21523.600000000002"/>
    <s v="Bonifico"/>
    <d v="2024-03-05T00:00:00"/>
    <s v="2594"/>
    <s v="SAN. BANCO POPOLARE CC TESORERIA"/>
  </r>
  <r>
    <s v="1398148"/>
    <s v="11590"/>
    <x v="756"/>
    <s v="ACQ"/>
    <s v="7"/>
    <d v="2024-02-22T00:00:00"/>
    <s v="Attività LP di psicologa c/o Casa Circondariale CR - GENNAIO 2024"/>
    <n v="3417.51"/>
    <s v="30"/>
    <d v="2024-02-27T00:00:00"/>
    <d v="2024-03-28T00:00:00"/>
    <n v="-23"/>
    <n v="7"/>
    <n v="3417.51"/>
    <n v="-78602.73000000001"/>
    <n v="23922.57"/>
    <s v="Bonifico"/>
    <d v="2024-03-05T00:00:00"/>
    <s v="2593"/>
    <s v="SAN. BANCO POPOLARE CC TESORERIA"/>
  </r>
  <r>
    <s v="1398181"/>
    <s v="98743"/>
    <x v="570"/>
    <s v="ACQ"/>
    <s v="72"/>
    <d v="2024-02-22T00:00:00"/>
    <s v="Attività LP di psichiatra area Casalasca - GENNAIO 2024"/>
    <n v="7045.8"/>
    <s v="30"/>
    <d v="2024-02-27T00:00:00"/>
    <d v="2024-03-28T00:00:00"/>
    <n v="-30"/>
    <n v="0"/>
    <n v="5636.64"/>
    <n v="-169099.2"/>
    <n v="0"/>
    <s v="Bonifico"/>
    <d v="2024-02-27T00:00:00"/>
    <s v="2195"/>
    <s v="SAN. BANCO POPOLARE CC TESORERIA"/>
  </r>
  <r>
    <s v="1398186"/>
    <s v="11520"/>
    <x v="742"/>
    <s v="ACQ"/>
    <s v="5/PA"/>
    <d v="2024-02-22T00:00:00"/>
    <s v="NC vd FT 4/PA STORNATA INTEGRALMENTE"/>
    <n v="-2500"/>
    <s v="30"/>
    <d v="2024-02-27T00:00:00"/>
    <d v="2024-03-28T00:00:00"/>
    <n v="0"/>
    <n v="30"/>
    <n v="-2500"/>
    <n v="0"/>
    <n v="-75000"/>
    <s v="Bonifico"/>
    <d v="2024-03-27T00:00:00"/>
    <m/>
    <s v="SAN. BANCO POPOLARE CC TESORERIA"/>
  </r>
  <r>
    <s v="1398189"/>
    <s v="96111"/>
    <x v="52"/>
    <s v="ACQ"/>
    <s v="5020000118"/>
    <d v="2024-02-20T00:00:00"/>
    <s v="canone trasmiss dorsale 2bim24 mar24-apr24"/>
    <n v="1633.24"/>
    <s v="60"/>
    <d v="2024-02-27T00:00:00"/>
    <d v="2024-04-27T00:00:00"/>
    <n v="-32"/>
    <n v="28"/>
    <n v="1338.72"/>
    <n v="-42839.040000000001"/>
    <n v="37484.160000000003"/>
    <s v="Bonifico"/>
    <d v="2024-03-26T00:00:00"/>
    <s v="3471"/>
    <s v="SAN. BANCO POPOLARE CC TESORERIA"/>
  </r>
  <r>
    <s v="1398198"/>
    <s v="94919"/>
    <x v="126"/>
    <s v="ACQ"/>
    <s v="24003746R&amp;"/>
    <d v="2024-02-22T00:00:00"/>
    <s v="NC A STORNO TOT FT 24002452R8 DEL 6/2/24 PER RESO"/>
    <n v="-260"/>
    <s v="60"/>
    <d v="2024-02-27T00:00:00"/>
    <d v="2024-04-27T00:00:00"/>
    <n v="0"/>
    <n v="60"/>
    <n v="-250"/>
    <n v="0"/>
    <n v="-15000"/>
    <s v="Bonifico"/>
    <d v="2024-03-26T00:00:00"/>
    <s v="3499"/>
    <s v="SAN. BANCO POPOLARE CC TESORERIA"/>
  </r>
  <r>
    <s v="1399093"/>
    <s v="100950"/>
    <x v="750"/>
    <s v="ACQ"/>
    <s v="8/FE"/>
    <d v="2024-02-23T00:00:00"/>
    <s v="vd FT 6/FE STORNATA INTEGRALMENTE"/>
    <n v="-4500"/>
    <s v="30"/>
    <d v="2024-02-28T00:00:00"/>
    <d v="2024-03-29T00:00:00"/>
    <n v="0"/>
    <n v="30"/>
    <n v="-3600"/>
    <n v="0"/>
    <n v="-108000"/>
    <s v="Bonifico"/>
    <d v="2024-03-21T00:00:00"/>
    <m/>
    <s v="SAN. BANCO POPOLARE CC TESORERIA"/>
  </r>
  <r>
    <s v="1399095"/>
    <s v="100950"/>
    <x v="750"/>
    <s v="ACQ"/>
    <s v="9/FE"/>
    <d v="2024-02-23T00:00:00"/>
    <s v="FDR - Medico LP c/o PS POOP - DICEMBRE 2023 COGE 5878/23"/>
    <n v="4540.8"/>
    <s v="30"/>
    <d v="2024-02-28T00:00:00"/>
    <d v="2024-03-29T00:00:00"/>
    <n v="-24"/>
    <n v="6"/>
    <n v="3632.64"/>
    <n v="-87183.360000000001"/>
    <n v="21795.84"/>
    <s v="Bonifico"/>
    <d v="2024-03-05T00:00:00"/>
    <s v="2599"/>
    <s v="SAN. BANCO POPOLARE CC TESORERIA"/>
  </r>
  <r>
    <s v="1399203"/>
    <s v="11081"/>
    <x v="714"/>
    <s v="ACQ"/>
    <s v="24/3-PA"/>
    <d v="2024-02-23T00:00:00"/>
    <s v="FDR - Medico LP c/o PS POOP - DICEMBRE 2023 COGE 5982/23"/>
    <n v="4963.8"/>
    <s v="30"/>
    <d v="2024-02-28T00:00:00"/>
    <d v="2024-03-29T00:00:00"/>
    <n v="-24"/>
    <n v="6"/>
    <n v="4963.8"/>
    <n v="-119131.20000000001"/>
    <n v="29782.800000000003"/>
    <s v="Bonifico"/>
    <d v="2024-03-05T00:00:00"/>
    <s v="2608"/>
    <s v="SAN. BANCO POPOLARE CC TESORERIA"/>
  </r>
  <r>
    <s v="1399205"/>
    <s v="101136"/>
    <x v="803"/>
    <s v="ACQ"/>
    <s v="5/E"/>
    <d v="2024-02-23T00:00:00"/>
    <s v="vd FT 3/E/24 STORNATA INTEGRALMENTE"/>
    <n v="-1474"/>
    <s v="30"/>
    <d v="2024-02-28T00:00:00"/>
    <d v="2024-03-29T00:00:00"/>
    <n v="0"/>
    <n v="30"/>
    <n v="-1179.2"/>
    <n v="0"/>
    <n v="-35376"/>
    <s v="Bonifico"/>
    <d v="2024-03-27T00:00:00"/>
    <m/>
    <s v="SAN. BANCO POPOLARE CC TESORERIA"/>
  </r>
  <r>
    <s v="1399207"/>
    <s v="101136"/>
    <x v="803"/>
    <s v="ACQ"/>
    <s v="6/E"/>
    <d v="2024-02-23T00:00:00"/>
    <s v="vd FT 4/E STORNATA INTEGRALMENTE"/>
    <n v="-961.2"/>
    <s v="30"/>
    <d v="2024-02-28T00:00:00"/>
    <d v="2024-03-29T00:00:00"/>
    <n v="0"/>
    <n v="30"/>
    <n v="-768.96"/>
    <n v="0"/>
    <n v="-23068.800000000003"/>
    <s v="Bonifico"/>
    <d v="2024-03-27T00:00:00"/>
    <m/>
    <s v="SAN. BANCO POPOLARE CC TESORERIA"/>
  </r>
  <r>
    <s v="1399209"/>
    <s v="11536"/>
    <x v="582"/>
    <s v="ACQ"/>
    <s v="6"/>
    <d v="2024-02-23T00:00:00"/>
    <s v="vedi FT 2/24 STORNATA INTEGRALMENTE"/>
    <n v="-1840"/>
    <s v="30"/>
    <d v="2024-02-28T00:00:00"/>
    <d v="2024-03-29T00:00:00"/>
    <n v="0"/>
    <n v="30"/>
    <n v="-1840"/>
    <n v="0"/>
    <n v="-55200"/>
    <s v="Bonifico"/>
    <d v="2024-03-27T00:00:00"/>
    <m/>
    <s v="SAN. BANCO POPOLARE CC TESORERIA"/>
  </r>
  <r>
    <s v="1399211"/>
    <s v="11536"/>
    <x v="582"/>
    <s v="ACQ"/>
    <s v="7"/>
    <d v="2024-02-23T00:00:00"/>
    <s v="FT ERRATA vedi NC 8"/>
    <n v="1871"/>
    <s v="30"/>
    <d v="2024-02-28T00:00:00"/>
    <d v="2024-03-29T00:00:00"/>
    <n v="0"/>
    <n v="30"/>
    <n v="1871"/>
    <n v="0"/>
    <n v="56130"/>
    <s v="Bonifico"/>
    <d v="2024-03-27T00:00:00"/>
    <m/>
    <s v="SAN. BANCO POPOLARE CC TESORERIA"/>
  </r>
  <r>
    <s v="1399213"/>
    <s v="11536"/>
    <x v="582"/>
    <s v="ACQ"/>
    <s v="9"/>
    <d v="2024-02-23T00:00:00"/>
    <s v="Attività LP di medico pe campagna vaccinale anti-COVID19 - GENNAIO 2024"/>
    <n v="1871.2"/>
    <s v="30"/>
    <d v="2024-02-28T00:00:00"/>
    <d v="2024-03-29T00:00:00"/>
    <n v="-29"/>
    <n v="1"/>
    <n v="1871.2"/>
    <n v="-54264.800000000003"/>
    <n v="1871.2"/>
    <s v="Bonifico"/>
    <d v="2024-02-29T00:00:00"/>
    <s v="2438"/>
    <s v="TERR. BANCO POPOLARE"/>
  </r>
  <r>
    <s v="1399215"/>
    <s v="10418"/>
    <x v="774"/>
    <s v="ACQ"/>
    <s v="FA/50"/>
    <d v="2024-02-25T00:00:00"/>
    <s v="Attività LP di infermiera per campagna vaccinale 2023/24 - GENNAIO 2024"/>
    <n v="1961.66"/>
    <s v="30"/>
    <d v="2024-02-28T00:00:00"/>
    <d v="2024-03-29T00:00:00"/>
    <n v="-24"/>
    <n v="6"/>
    <n v="1961.66"/>
    <n v="-47079.840000000004"/>
    <n v="11769.960000000001"/>
    <s v="Bonifico"/>
    <d v="2024-03-05T00:00:00"/>
    <s v="2588"/>
    <s v="TERR. BANCO POPOLARE"/>
  </r>
  <r>
    <s v="1399218"/>
    <s v="11716"/>
    <x v="810"/>
    <s v="ACQ"/>
    <s v="FPA 1/24"/>
    <d v="2024-02-26T00:00:00"/>
    <s v="Attività LP di cardiologo c/o SC Cardiologia POOP - GENNAIO 2024"/>
    <n v="3641.6"/>
    <s v="30"/>
    <d v="2024-02-28T00:00:00"/>
    <d v="2024-03-29T00:00:00"/>
    <n v="-24"/>
    <n v="6"/>
    <n v="2913.28"/>
    <n v="-69918.720000000001"/>
    <n v="17479.68"/>
    <s v="Bonifico"/>
    <d v="2024-03-05T00:00:00"/>
    <s v="2597"/>
    <s v="SAN. BANCO POPOLARE CC TESORERIA"/>
  </r>
  <r>
    <s v="1399252"/>
    <s v="100303"/>
    <x v="622"/>
    <s v="ACQ"/>
    <s v="4/2024"/>
    <d v="2024-02-22T00:00:00"/>
    <s v="Attività LP di psicologa per progetti NPIA G027 - GENNAIO 2024"/>
    <n v="3745.44"/>
    <s v="30"/>
    <d v="2024-02-28T00:00:00"/>
    <d v="2024-03-29T00:00:00"/>
    <n v="-24"/>
    <n v="6"/>
    <n v="3745.44"/>
    <n v="-89890.559999999998"/>
    <n v="22472.639999999999"/>
    <s v="Bonifico"/>
    <d v="2024-03-05T00:00:00"/>
    <s v="2609"/>
    <s v="SAN. BANCO POPOLARE CC TESORERIA"/>
  </r>
  <r>
    <s v="1399254"/>
    <s v="11536"/>
    <x v="582"/>
    <s v="ACQ"/>
    <s v="8"/>
    <d v="2024-02-23T00:00:00"/>
    <s v="vedi FT 7 STORNATA INTEGRALMENTE"/>
    <n v="-1871"/>
    <s v="30"/>
    <d v="2024-02-28T00:00:00"/>
    <d v="2024-03-29T00:00:00"/>
    <n v="0"/>
    <n v="30"/>
    <n v="-1871"/>
    <n v="0"/>
    <n v="-56130"/>
    <s v="Bonifico"/>
    <d v="2024-03-27T00:00:00"/>
    <m/>
    <s v="SAN. BANCO POPOLARE CC TESORERIA"/>
  </r>
  <r>
    <s v="1399257"/>
    <s v="99783"/>
    <x v="606"/>
    <s v="ACQ"/>
    <s v="FATTURA 9/2024"/>
    <d v="2024-02-23T00:00:00"/>
    <s v="FDR - Medico LP GID c/o POC - DICEMBRE 2023 COGE 5951/23"/>
    <n v="3853.2"/>
    <s v="30"/>
    <d v="2024-02-28T00:00:00"/>
    <d v="2024-03-29T00:00:00"/>
    <n v="-24"/>
    <n v="6"/>
    <n v="3082.56"/>
    <n v="-73981.440000000002"/>
    <n v="18495.36"/>
    <s v="Bonifico"/>
    <d v="2024-03-05T00:00:00"/>
    <s v="2598"/>
    <s v="SAN. BANCO POPOLARE CC TESORERIA"/>
  </r>
  <r>
    <s v="1399258"/>
    <s v="11377"/>
    <x v="627"/>
    <s v="ACQ"/>
    <s v="FPA 3/24"/>
    <d v="2024-02-26T00:00:00"/>
    <s v="FDR - Medico LP c/o PS POC - DICEMBRE 2023 COGE 5901/23"/>
    <n v="9193.2000000000007"/>
    <s v="30"/>
    <d v="2024-02-28T00:00:00"/>
    <d v="2024-03-29T00:00:00"/>
    <n v="-24"/>
    <n v="6"/>
    <n v="9193.2000000000007"/>
    <n v="-220636.80000000002"/>
    <n v="55159.200000000004"/>
    <s v="Bonifico"/>
    <d v="2024-03-05T00:00:00"/>
    <s v="2605"/>
    <s v="SAN. BANCO POPOLARE CC TESORERIA"/>
  </r>
  <r>
    <s v="1399261"/>
    <s v="101136"/>
    <x v="803"/>
    <s v="ACQ"/>
    <s v="7/E"/>
    <d v="2024-02-23T00:00:00"/>
    <s v="FDR - Medico LP vacc. COVID19 - NOVEMBRE 2023 COGE 5968/23"/>
    <n v="1474"/>
    <s v="30"/>
    <d v="2024-02-28T00:00:00"/>
    <d v="2024-03-29T00:00:00"/>
    <n v="-24"/>
    <n v="6"/>
    <n v="1179.2"/>
    <n v="-28300.800000000003"/>
    <n v="7075.2000000000007"/>
    <s v="Bonifico"/>
    <d v="2024-03-05T00:00:00"/>
    <s v="2589"/>
    <s v="TERR. BANCO POPOLARE"/>
  </r>
  <r>
    <s v="1399263"/>
    <s v="101136"/>
    <x v="803"/>
    <s v="ACQ"/>
    <s v="8/E"/>
    <d v="2024-02-23T00:00:00"/>
    <s v="FDR - Medico LP vacc. COVID19 - DICEMBRE 2023 COGE 5968/23"/>
    <n v="961.2"/>
    <s v="30"/>
    <d v="2024-02-28T00:00:00"/>
    <d v="2024-03-29T00:00:00"/>
    <n v="-24"/>
    <n v="6"/>
    <n v="768.96"/>
    <n v="-18455.04"/>
    <n v="4613.76"/>
    <s v="Bonifico"/>
    <d v="2024-03-05T00:00:00"/>
    <s v="2589"/>
    <s v="TERR. BANCO POPOLARE"/>
  </r>
  <r>
    <s v="1399271"/>
    <s v="90712"/>
    <x v="497"/>
    <s v="ACQ_I"/>
    <s v="V0-30571"/>
    <d v="2024-02-23T00:00:00"/>
    <s v="PASTI FEB.'24 TERR."/>
    <n v="732.58"/>
    <s v="30"/>
    <d v="2024-02-28T00:00:00"/>
    <d v="2024-03-29T00:00:00"/>
    <n v="-8"/>
    <n v="22"/>
    <n v="704.4"/>
    <n v="-5635.2"/>
    <n v="15496.8"/>
    <s v="Bonifico"/>
    <d v="2024-03-21T00:00:00"/>
    <s v="3394"/>
    <s v="TERR. BANCO POPOLARE"/>
  </r>
  <r>
    <s v="1399274"/>
    <s v="90712"/>
    <x v="497"/>
    <s v="ACQ_I"/>
    <s v="V0-30570"/>
    <d v="2024-02-23T00:00:00"/>
    <s v="PASTI FEB.'24 OSPED."/>
    <n v="549.42999999999995"/>
    <s v="30"/>
    <d v="2024-02-28T00:00:00"/>
    <d v="2024-03-29T00:00:00"/>
    <n v="-8"/>
    <n v="22"/>
    <n v="528.29999999999995"/>
    <n v="-4226.3999999999996"/>
    <n v="11622.599999999999"/>
    <s v="Bonifico"/>
    <d v="2024-03-21T00:00:00"/>
    <s v="3395"/>
    <s v="SAN. BANCO POPOLARE CC TESORERIA"/>
  </r>
  <r>
    <s v="1399275"/>
    <s v="90712"/>
    <x v="497"/>
    <s v="ACQ_I"/>
    <s v="V0-30572"/>
    <d v="2024-02-23T00:00:00"/>
    <s v="PASTI FEB.'24 TERR."/>
    <n v="488.38"/>
    <s v="30"/>
    <d v="2024-02-28T00:00:00"/>
    <d v="2024-03-29T00:00:00"/>
    <n v="-8"/>
    <n v="22"/>
    <n v="469.6"/>
    <n v="-3756.8"/>
    <n v="10331.200000000001"/>
    <s v="Bonifico"/>
    <d v="2024-03-21T00:00:00"/>
    <s v="3394"/>
    <s v="TERR. BANCO POPOLARE"/>
  </r>
  <r>
    <s v="1399285"/>
    <s v="11758"/>
    <x v="806"/>
    <s v="ACQ"/>
    <s v="2/PA-2024"/>
    <d v="2024-02-27T00:00:00"/>
    <s v="Attività LP di psicologa per rafforzamento DSMD percorsi alternativi ricoveri REMS DGR 7661/22 - GENNAIO 2024"/>
    <n v="1527.45"/>
    <s v="30"/>
    <d v="2024-02-28T00:00:00"/>
    <d v="2024-03-29T00:00:00"/>
    <n v="-24"/>
    <n v="6"/>
    <n v="1527.45"/>
    <n v="-36658.800000000003"/>
    <n v="9164.7000000000007"/>
    <s v="Bonifico"/>
    <d v="2024-03-05T00:00:00"/>
    <s v="2600"/>
    <s v="SAN. BANCO POPOLARE CC TESORERIA"/>
  </r>
  <r>
    <s v="1399303"/>
    <s v="11316"/>
    <x v="603"/>
    <s v="ACQ"/>
    <s v="22"/>
    <d v="2024-02-15T00:00:00"/>
    <s v="FDR - Psicomotricista LP progetti NPIA G018 - DICEMBRE 2023 COGE 5867/23"/>
    <n v="2213.7399999999998"/>
    <s v="30"/>
    <d v="2024-02-28T00:00:00"/>
    <d v="2024-03-29T00:00:00"/>
    <n v="-24"/>
    <n v="6"/>
    <n v="2213.7399999999998"/>
    <n v="-53129.759999999995"/>
    <n v="13282.439999999999"/>
    <s v="Bonifico"/>
    <d v="2024-03-05T00:00:00"/>
    <s v="2595"/>
    <s v="SAN. BANCO POPOLARE CC TESORERIA"/>
  </r>
  <r>
    <s v="1399338"/>
    <s v="10700"/>
    <x v="766"/>
    <s v="ACQ"/>
    <s v="FPA 2/24"/>
    <d v="2024-02-27T00:00:00"/>
    <s v="Attività LP specialistica di psichiatria c/o Casa Circondariale CR - fino 18 GENNAIO 2024"/>
    <n v="3433.2"/>
    <s v="30"/>
    <d v="2024-02-28T00:00:00"/>
    <d v="2024-03-29T00:00:00"/>
    <n v="-24"/>
    <n v="6"/>
    <n v="2746.56"/>
    <n v="-65917.440000000002"/>
    <n v="16479.36"/>
    <s v="Bonifico"/>
    <d v="2024-03-05T00:00:00"/>
    <s v="2591"/>
    <s v="SAN. BANCO POPOLARE CC TESORERIA"/>
  </r>
  <r>
    <s v="1399349"/>
    <s v="11468"/>
    <x v="677"/>
    <s v="ACQ"/>
    <s v="1/PA/24"/>
    <d v="2024-02-15T00:00:00"/>
    <s v="FDR - Pediatra LP POOP - DICEMBRE 2023 COGE 5978/23"/>
    <n v="7996.2"/>
    <s v="30"/>
    <d v="2024-02-28T00:00:00"/>
    <d v="2024-03-29T00:00:00"/>
    <n v="-24"/>
    <n v="6"/>
    <n v="7996.2"/>
    <n v="-191908.8"/>
    <n v="47977.2"/>
    <s v="Bonifico"/>
    <d v="2024-03-05T00:00:00"/>
    <s v="2607"/>
    <s v="SAN. BANCO POPOLARE CC TESORERIA"/>
  </r>
  <r>
    <s v="1399351"/>
    <s v="10577"/>
    <x v="769"/>
    <s v="ACQ"/>
    <s v="FE000003/24"/>
    <d v="2024-02-27T00:00:00"/>
    <s v="FDR - Psicologo LP c/o DSMD - DICEMBRE 2023 COGE 5906/23"/>
    <n v="3151.8"/>
    <s v="30"/>
    <d v="2024-02-28T00:00:00"/>
    <d v="2024-03-29T00:00:00"/>
    <n v="-24"/>
    <n v="6"/>
    <n v="3151.8"/>
    <n v="-75643.200000000012"/>
    <n v="18910.800000000003"/>
    <s v="Bonifico"/>
    <d v="2024-03-05T00:00:00"/>
    <s v="2596"/>
    <s v="SAN. BANCO POPOLARE CC TESORERIA"/>
  </r>
  <r>
    <s v="1399352"/>
    <s v="10577"/>
    <x v="769"/>
    <s v="ACQ"/>
    <s v="FE000004/24"/>
    <d v="2024-02-27T00:00:00"/>
    <s v="Attività LP di psicologo per aree di intervento progettuale c/o Psichiatria POOP - GENNAIO 2024"/>
    <n v="4378.8599999999997"/>
    <s v="30"/>
    <d v="2024-02-28T00:00:00"/>
    <d v="2024-03-29T00:00:00"/>
    <n v="-24"/>
    <n v="6"/>
    <n v="4378.8599999999997"/>
    <n v="-105092.63999999998"/>
    <n v="26273.159999999996"/>
    <s v="Bonifico"/>
    <d v="2024-03-05T00:00:00"/>
    <s v="2596"/>
    <s v="SAN. BANCO POPOLARE CC TESORERIA"/>
  </r>
  <r>
    <s v="1399355"/>
    <s v="11447"/>
    <x v="605"/>
    <s v="ACQ"/>
    <s v="6/24"/>
    <d v="2024-02-26T00:00:00"/>
    <s v="Attività LP di logopedista per progetti NPIA G018 - GENNAIO 2024"/>
    <n v="2763.28"/>
    <s v="30"/>
    <d v="2024-02-28T00:00:00"/>
    <d v="2024-03-29T00:00:00"/>
    <n v="-24"/>
    <n v="6"/>
    <n v="2763.28"/>
    <n v="-66318.720000000001"/>
    <n v="16579.68"/>
    <s v="Bonifico"/>
    <d v="2024-03-05T00:00:00"/>
    <s v="2603"/>
    <s v="SAN. BANCO POPOLARE CC TESORERIA"/>
  </r>
  <r>
    <s v="1399356"/>
    <s v="10641"/>
    <x v="637"/>
    <s v="ACQ"/>
    <s v="2/24"/>
    <d v="2024-02-26T00:00:00"/>
    <s v="FT ERRATA vd NC 1/24 nc "/>
    <n v="2528"/>
    <s v="30"/>
    <d v="2024-02-28T00:00:00"/>
    <d v="2024-03-29T00:00:00"/>
    <n v="0"/>
    <n v="30"/>
    <n v="2022.4"/>
    <n v="0"/>
    <n v="60672"/>
    <s v="Bonifico"/>
    <d v="2024-03-07T00:00:00"/>
    <m/>
    <s v="SAN. BANCO POPOLARE CC TESORERIA"/>
  </r>
  <r>
    <s v="1399358"/>
    <s v="11758"/>
    <x v="806"/>
    <s v="ACQ"/>
    <s v="1/PA-2024NC"/>
    <d v="2024-02-27T00:00:00"/>
    <s v="NC vd FT 1/PA-2024 STORNATA INTEGRALMENTE"/>
    <n v="-1527.45"/>
    <s v="30"/>
    <d v="2024-02-28T00:00:00"/>
    <d v="2024-03-29T00:00:00"/>
    <n v="0"/>
    <n v="30"/>
    <n v="-1527.45"/>
    <n v="0"/>
    <n v="-45823.5"/>
    <s v="Bonifico"/>
    <d v="2024-03-05T00:00:00"/>
    <m/>
    <s v="SAN. BANCO POPOLARE CC TESORERIA"/>
  </r>
  <r>
    <s v="1399359"/>
    <s v="91062"/>
    <x v="638"/>
    <s v="ACQ"/>
    <s v="02/00004/24"/>
    <d v="2024-02-22T00:00:00"/>
    <s v="Attività LP di psicologa c/o Casa Circondariale CR - GENNAIO 2024"/>
    <n v="2213.91"/>
    <s v="30"/>
    <d v="2024-02-28T00:00:00"/>
    <d v="2024-03-29T00:00:00"/>
    <n v="-24"/>
    <n v="6"/>
    <n v="2213.91"/>
    <n v="-53133.84"/>
    <n v="13283.46"/>
    <s v="Bonifico"/>
    <d v="2024-03-05T00:00:00"/>
    <s v="2592"/>
    <s v="SAN. BANCO POPOLARE CC TESORERIA"/>
  </r>
  <r>
    <s v="1401065"/>
    <s v="93295"/>
    <x v="70"/>
    <s v="ACQ"/>
    <s v="1023203743"/>
    <d v="2023-11-30T00:00:00"/>
    <s v="SOPRAVV.PASS.ALTRI TRASP.SANIT.DA PRIVATO (PROG./TSU) CAMP.BIOL.AGOSTO 2023"/>
    <n v="3778.52"/>
    <s v="60"/>
    <d v="2024-03-04T00:00:00"/>
    <d v="2024-05-03T00:00:00"/>
    <n v="-46"/>
    <n v="14"/>
    <n v="3097.15"/>
    <n v="-142468.9"/>
    <n v="43360.1"/>
    <s v="Bonifico"/>
    <d v="2024-03-18T00:00:00"/>
    <s v="3210"/>
    <s v="SAN. BANCO POPOLARE CC TESORERIA"/>
  </r>
  <r>
    <s v="1401118"/>
    <s v="99798"/>
    <x v="383"/>
    <s v="ACQ"/>
    <s v="24003348"/>
    <d v="2024-02-27T00:00:00"/>
    <s v="SOPRAVV.ATTIVA ACQ.PROD. FARMACEUTICI- NC A STORNO FT 20002891 DEL 3/3/2020"/>
    <n v="-135"/>
    <s v="60"/>
    <d v="2024-03-04T00:00:00"/>
    <d v="2024-05-03T00:00:00"/>
    <n v="0"/>
    <n v="60"/>
    <n v="-135"/>
    <n v="0"/>
    <n v="-8100"/>
    <s v="Bonifico"/>
    <d v="2024-03-14T00:00:00"/>
    <s v="3129"/>
    <s v="SAN. BANCO POPOLARE CC TESORERIA"/>
  </r>
  <r>
    <s v="1401120"/>
    <s v="99798"/>
    <x v="383"/>
    <s v="ACQ"/>
    <s v="24003349"/>
    <d v="2024-02-27T00:00:00"/>
    <s v="SOPRAVV.PASS. ACQ.PROD. FARMACEUTICI"/>
    <n v="462"/>
    <s v="60"/>
    <d v="2024-03-04T00:00:00"/>
    <d v="2024-05-03T00:00:00"/>
    <n v="-50"/>
    <n v="10"/>
    <n v="420"/>
    <n v="-21000"/>
    <n v="4200"/>
    <s v="Bonifico"/>
    <d v="2024-03-14T00:00:00"/>
    <s v="3129"/>
    <s v="SAN. BANCO POPOLARE CC TESORERIA"/>
  </r>
  <r>
    <s v="1401130"/>
    <s v="90712"/>
    <x v="497"/>
    <s v="ACQ_I"/>
    <s v="V0-31083"/>
    <d v="2024-02-26T00:00:00"/>
    <s v="PASTI FEB.'24 OSPED."/>
    <n v="122.1"/>
    <s v="30"/>
    <d v="2024-03-04T00:00:00"/>
    <d v="2024-04-03T00:00:00"/>
    <n v="-13"/>
    <n v="17"/>
    <n v="117.4"/>
    <n v="-1526.2"/>
    <n v="1995.8000000000002"/>
    <s v="Bonifico"/>
    <d v="2024-03-21T00:00:00"/>
    <s v="3395"/>
    <s v="SAN. BANCO POPOLARE CC TESORERIA"/>
  </r>
  <r>
    <s v="1401170"/>
    <s v="99798"/>
    <x v="383"/>
    <s v="ACQ"/>
    <s v="24003350"/>
    <d v="2024-02-27T00:00:00"/>
    <s v="SOPRAVV.PASS. ACQ.PROD. FARMACEUTICI"/>
    <n v="138.6"/>
    <s v="60"/>
    <d v="2024-03-04T00:00:00"/>
    <d v="2024-05-03T00:00:00"/>
    <n v="-50"/>
    <n v="10"/>
    <n v="126"/>
    <n v="-6300"/>
    <n v="1260"/>
    <s v="Bonifico"/>
    <d v="2024-03-14T00:00:00"/>
    <s v="3129"/>
    <s v="SAN. BANCO POPOLARE CC TESORERIA"/>
  </r>
  <r>
    <s v="1401171"/>
    <s v="99798"/>
    <x v="383"/>
    <s v="ACQ"/>
    <s v="24003347"/>
    <d v="2024-02-27T00:00:00"/>
    <s v="SOPRAVV.ATTIVA ACQ.PROD. FARMACEUTICI-NC A STORNO FT 19011297 DEL 10/09/2019"/>
    <n v="-450"/>
    <s v="60"/>
    <d v="2024-03-04T00:00:00"/>
    <d v="2024-05-03T00:00:00"/>
    <n v="0"/>
    <n v="60"/>
    <n v="-450"/>
    <n v="0"/>
    <n v="-27000"/>
    <s v="Bonifico"/>
    <d v="2024-03-14T00:00:00"/>
    <s v="3129"/>
    <s v="SAN. BANCO POPOLARE CC TESORERIA"/>
  </r>
  <r>
    <s v="1401174"/>
    <s v="96751"/>
    <x v="209"/>
    <s v="ACQ"/>
    <s v="2322663"/>
    <d v="2023-11-20T00:00:00"/>
    <s v="COGE 6016/2023"/>
    <n v="18012.39"/>
    <s v="60"/>
    <d v="2024-03-04T00:00:00"/>
    <d v="2024-05-03T00:00:00"/>
    <n v="-53"/>
    <n v="7"/>
    <n v="16374.9"/>
    <n v="-867869.7"/>
    <n v="114624.3"/>
    <s v="Bonifico"/>
    <d v="2024-03-11T00:00:00"/>
    <s v="3067"/>
    <s v="SAN. BANCO POPOLARE CC TESORERIA"/>
  </r>
  <r>
    <s v="1401175"/>
    <s v="99089"/>
    <x v="160"/>
    <s v="ACQ"/>
    <s v="1810000115"/>
    <d v="2024-01-11T00:00:00"/>
    <m/>
    <n v="2035.97"/>
    <s v="60"/>
    <d v="2024-03-04T00:00:00"/>
    <d v="2024-05-03T00:00:00"/>
    <n v="-53"/>
    <n v="7"/>
    <n v="1829.5"/>
    <n v="-96963.5"/>
    <n v="12806.5"/>
    <s v="Bonifico"/>
    <d v="2024-03-11T00:00:00"/>
    <s v="3066"/>
    <s v="SAN. BANCO POPOLARE CC TESORERIA"/>
  </r>
  <r>
    <s v="1401185"/>
    <s v="90712"/>
    <x v="497"/>
    <s v="ACQ_I"/>
    <s v="V0-31615"/>
    <d v="2024-02-27T00:00:00"/>
    <s v="PASTI FEB.'24 TERR."/>
    <n v="122.1"/>
    <s v="30"/>
    <d v="2024-03-04T00:00:00"/>
    <d v="2024-04-03T00:00:00"/>
    <n v="-13"/>
    <n v="17"/>
    <n v="117.4"/>
    <n v="-1526.2"/>
    <n v="1995.8000000000002"/>
    <s v="Bonifico"/>
    <d v="2024-03-21T00:00:00"/>
    <s v="3394"/>
    <s v="TERR. BANCO POPOLARE"/>
  </r>
  <r>
    <s v="1401202"/>
    <s v="100950"/>
    <x v="750"/>
    <s v="ACQ"/>
    <s v="10/FE"/>
    <d v="2024-02-27T00:00:00"/>
    <s v="Attività LP di medico per la copertura di turni c/o PS POOP - GENNAIO 2024"/>
    <n v="4575"/>
    <s v="30"/>
    <d v="2024-03-04T00:00:00"/>
    <d v="2024-04-03T00:00:00"/>
    <n v="-29"/>
    <n v="1"/>
    <n v="3660"/>
    <n v="-106140"/>
    <n v="3660"/>
    <s v="Bonifico"/>
    <d v="2024-03-05T00:00:00"/>
    <s v="2599"/>
    <s v="SAN. BANCO POPOLARE CC TESORERIA"/>
  </r>
  <r>
    <s v="1401207"/>
    <s v="91078"/>
    <x v="791"/>
    <s v="ACQ"/>
    <s v="5/24"/>
    <d v="2024-02-14T00:00:00"/>
    <s v="FDR - Psicologa prog. GAP c/o SERD CR - NOVEMBRE 2023 COGE 5914/23"/>
    <n v="2852.18"/>
    <s v="30"/>
    <d v="2024-03-04T00:00:00"/>
    <d v="2024-04-03T00:00:00"/>
    <n v="-29"/>
    <n v="1"/>
    <n v="2852.18"/>
    <n v="-82713.22"/>
    <n v="2852.18"/>
    <s v="Bonifico"/>
    <d v="2024-03-05T00:00:00"/>
    <s v="2586"/>
    <s v="TERR. BANCO POPOLARE"/>
  </r>
  <r>
    <s v="1401227"/>
    <s v="11733"/>
    <x v="811"/>
    <s v="ACQ"/>
    <s v="5"/>
    <d v="2024-02-23T00:00:00"/>
    <s v="DET. 1158/23: Attività verifica archeologica preliminare per adeguamento PS"/>
    <n v="551.20000000000005"/>
    <s v="60"/>
    <d v="2024-03-05T00:00:00"/>
    <d v="2024-05-04T00:00:00"/>
    <n v="-45"/>
    <n v="15"/>
    <n v="551.20000000000005"/>
    <n v="-24804.000000000004"/>
    <n v="8268"/>
    <s v="Bonifico"/>
    <d v="2024-03-20T00:00:00"/>
    <s v="3379"/>
    <s v="SAN. BANCO POPOLARE CC TESORERIA"/>
  </r>
  <r>
    <s v="1401229"/>
    <s v="22839"/>
    <x v="439"/>
    <s v="ACQ"/>
    <s v="26073161"/>
    <d v="2023-11-20T00:00:00"/>
    <s v="COGE 6016/2023"/>
    <n v="1332.24"/>
    <s v="60"/>
    <d v="2024-03-05T00:00:00"/>
    <d v="2024-05-04T00:00:00"/>
    <n v="-54"/>
    <n v="6"/>
    <n v="1281"/>
    <n v="-69174"/>
    <n v="7686"/>
    <s v="Bonifico"/>
    <d v="2024-03-11T00:00:00"/>
    <s v="3063"/>
    <s v="SAN. BANCO POPOLARE CC TESORERIA"/>
  </r>
  <r>
    <s v="1401230"/>
    <s v="11489"/>
    <x v="584"/>
    <s v="ACQ"/>
    <s v="FPA22024"/>
    <d v="2024-02-16T00:00:00"/>
    <s v="DET. 1094/23: incarico tecnico prof. di supporto prog. ed esec. di interventi su impianti - CIG ZEE3D46F98"/>
    <n v="2418.5300000000002"/>
    <s v="30"/>
    <d v="2024-03-05T00:00:00"/>
    <d v="2024-04-04T00:00:00"/>
    <n v="-22"/>
    <n v="8"/>
    <n v="2040.93"/>
    <n v="-44900.46"/>
    <n v="16327.44"/>
    <s v="Bonifico"/>
    <d v="2024-03-13T00:00:00"/>
    <s v="3116"/>
    <s v="SAN. BANCO POPOLARE CC TESORERIA"/>
  </r>
  <r>
    <s v="1401248"/>
    <s v="101131"/>
    <x v="577"/>
    <s v="ACQ"/>
    <s v="FPA 2/24"/>
    <d v="2024-02-28T00:00:00"/>
    <s v="Attività LP di data manager nell'ambito studi clinici e progetti di ricerca attivi c/o SC Malattie Infettive POC - GENNAIO 2024"/>
    <n v="1000"/>
    <s v="30"/>
    <d v="2024-03-05T00:00:00"/>
    <d v="2024-04-04T00:00:00"/>
    <n v="-28"/>
    <n v="2"/>
    <n v="1000"/>
    <n v="-28000"/>
    <n v="2000"/>
    <s v="Bonifico"/>
    <d v="2024-03-07T00:00:00"/>
    <s v="2737"/>
    <s v="SAN. BANCO POPOLARE CC TESORERIA"/>
  </r>
  <r>
    <s v="1401313"/>
    <s v="11092"/>
    <x v="812"/>
    <s v="ACQ"/>
    <s v="15"/>
    <d v="2024-03-02T00:00:00"/>
    <s v="Servizio Tecnico CSE/CSP adeguamento normativo gabbia faraday Monoblocco contro scariche atmosferiche - DET.923/21"/>
    <n v="8764.41"/>
    <s v="30"/>
    <d v="2024-03-05T00:00:00"/>
    <d v="2024-04-04T00:00:00"/>
    <n v="-22"/>
    <n v="8"/>
    <n v="7382.88"/>
    <n v="-162423.36000000002"/>
    <n v="59063.040000000001"/>
    <s v="Bonifico"/>
    <d v="2024-03-13T00:00:00"/>
    <s v="3114"/>
    <s v="SAN. BANCO POPOLARE CC TESORERIA"/>
  </r>
  <r>
    <s v="1401321"/>
    <s v="101032"/>
    <x v="656"/>
    <s v="ACQ"/>
    <s v="3"/>
    <d v="2024-03-03T00:00:00"/>
    <s v="FDR - Anestesista LP c/o POOP - DICEMBRE 2023 COGE 5876/23"/>
    <n v="8169.6"/>
    <s v="30"/>
    <d v="2024-03-05T00:00:00"/>
    <d v="2024-04-04T00:00:00"/>
    <n v="-28"/>
    <n v="2"/>
    <n v="6535.68"/>
    <n v="-182999.04000000001"/>
    <n v="13071.36"/>
    <s v="Bonifico"/>
    <d v="2024-03-07T00:00:00"/>
    <s v="2742"/>
    <s v="SAN. BANCO POPOLARE CC TESORERIA"/>
  </r>
  <r>
    <s v="1401381"/>
    <s v="90712"/>
    <x v="497"/>
    <s v="ACQ_I"/>
    <s v="V0-32241"/>
    <d v="2024-02-28T00:00:00"/>
    <s v="PASTI FEB.'24 TERR."/>
    <n v="122.1"/>
    <s v="30"/>
    <d v="2024-03-05T00:00:00"/>
    <d v="2024-04-04T00:00:00"/>
    <n v="-14"/>
    <n v="16"/>
    <n v="117.4"/>
    <n v="-1643.6000000000001"/>
    <n v="1878.4"/>
    <s v="Bonifico"/>
    <d v="2024-03-21T00:00:00"/>
    <s v="3394"/>
    <s v="TERR. BANCO POPOLARE"/>
  </r>
  <r>
    <s v="1401382"/>
    <s v="90712"/>
    <x v="497"/>
    <s v="ACQ_I"/>
    <s v="V0-32240"/>
    <d v="2024-02-28T00:00:00"/>
    <s v="PASTI FEB.'24 OSPED."/>
    <n v="793.62"/>
    <s v="30"/>
    <d v="2024-03-05T00:00:00"/>
    <d v="2024-04-04T00:00:00"/>
    <n v="-14"/>
    <n v="16"/>
    <n v="763.1"/>
    <n v="-10683.4"/>
    <n v="12209.6"/>
    <s v="Bonifico"/>
    <d v="2024-03-21T00:00:00"/>
    <s v="3395"/>
    <s v="SAN. BANCO POPOLARE CC TESORERIA"/>
  </r>
  <r>
    <s v="1401383"/>
    <s v="90712"/>
    <x v="497"/>
    <s v="ACQ_I"/>
    <s v="R2-1223"/>
    <d v="2024-02-23T00:00:00"/>
    <s v="TERR. FDR V.COGE 23/6210 + COMPETENZA 2024"/>
    <n v="-152.62"/>
    <s v="30"/>
    <d v="2024-03-05T00:00:00"/>
    <d v="2024-04-04T00:00:00"/>
    <n v="0"/>
    <n v="30"/>
    <n v="-146.75"/>
    <n v="0"/>
    <n v="-4402.5"/>
    <s v="Bonifico"/>
    <d v="2024-03-21T00:00:00"/>
    <s v="3394"/>
    <s v="TERR. BANCO POPOLARE"/>
  </r>
  <r>
    <s v="1401419"/>
    <s v="101096"/>
    <x v="813"/>
    <s v="ACQ"/>
    <s v="3/2024"/>
    <d v="2024-03-01T00:00:00"/>
    <s v="FT ERRATA vd NC 2\2024"/>
    <n v="482.8"/>
    <s v="30"/>
    <d v="2024-03-05T00:00:00"/>
    <d v="2024-04-04T00:00:00"/>
    <n v="0"/>
    <n v="30"/>
    <n v="482.8"/>
    <n v="0"/>
    <n v="14484"/>
    <s v="Bonifico"/>
    <d v="2024-03-21T00:00:00"/>
    <m/>
    <s v="SAN. BANCO POPOLARE CC TESORERIA"/>
  </r>
  <r>
    <s v="1401439"/>
    <s v="99980"/>
    <x v="764"/>
    <s v="ACQ"/>
    <s v="2/24"/>
    <d v="2024-02-27T00:00:00"/>
    <s v="Attività LP di psicologa c/o Oncologia e Day Hospital Oncologico POOP - GENNAIO 2024"/>
    <n v="2742.53"/>
    <s v="30"/>
    <d v="2024-03-05T00:00:00"/>
    <d v="2024-04-04T00:00:00"/>
    <n v="-28"/>
    <n v="2"/>
    <n v="2742.53"/>
    <n v="-76790.840000000011"/>
    <n v="5485.06"/>
    <s v="Bonifico"/>
    <d v="2024-03-07T00:00:00"/>
    <s v="2735"/>
    <s v="SAN. BANCO POPOLARE CC TESORERIA"/>
  </r>
  <r>
    <s v="1401440"/>
    <s v="11355"/>
    <x v="761"/>
    <s v="ACQ"/>
    <s v="03/24"/>
    <d v="2024-02-27T00:00:00"/>
    <s v="Attività LP di anestesia e rianimazione c/o POOP - GENNAIO 2024"/>
    <n v="8829.6"/>
    <s v="30"/>
    <d v="2024-03-05T00:00:00"/>
    <d v="2024-04-04T00:00:00"/>
    <n v="-28"/>
    <n v="2"/>
    <n v="7063.68"/>
    <n v="-197783.04000000001"/>
    <n v="14127.36"/>
    <s v="Bonifico"/>
    <d v="2024-03-07T00:00:00"/>
    <s v="2736"/>
    <s v="SAN. BANCO POPOLARE CC TESORERIA"/>
  </r>
  <r>
    <s v="1401441"/>
    <s v="10641"/>
    <x v="637"/>
    <s v="ACQ"/>
    <s v="3/24"/>
    <d v="2024-02-29T00:00:00"/>
    <s v="Attività LP di medico per campagna vaccinale 2023/24 - GENNAIO 2024"/>
    <n v="2528"/>
    <s v="30"/>
    <d v="2024-03-05T00:00:00"/>
    <d v="2024-04-04T00:00:00"/>
    <n v="-28"/>
    <n v="2"/>
    <n v="2022.4"/>
    <n v="-56627.200000000004"/>
    <n v="4044.8"/>
    <s v="Bonifico"/>
    <d v="2024-03-07T00:00:00"/>
    <s v="2730"/>
    <s v="TERR. BANCO POPOLARE"/>
  </r>
  <r>
    <s v="1401442"/>
    <s v="99965"/>
    <x v="687"/>
    <s v="ACQ"/>
    <s v="3/24"/>
    <d v="2024-03-01T00:00:00"/>
    <s v="Attività LP di medico per commissione invalidi - FEBBRAIO 2024 (n. 31 sedute)"/>
    <n v="4061"/>
    <s v="30"/>
    <d v="2024-03-05T00:00:00"/>
    <d v="2024-04-04T00:00:00"/>
    <n v="-28"/>
    <n v="2"/>
    <n v="4061"/>
    <n v="-113708"/>
    <n v="8122"/>
    <s v="Bonifico"/>
    <d v="2024-03-07T00:00:00"/>
    <s v="2727"/>
    <s v="TERR. BANCO POPOLARE"/>
  </r>
  <r>
    <s v="1401443"/>
    <s v="10829"/>
    <x v="684"/>
    <s v="ACQ"/>
    <s v="02/24"/>
    <d v="2024-02-28T00:00:00"/>
    <s v="Attività LP di medico per assistenza COVID-19 - GENNAIO 2024"/>
    <n v="8851.2000000000007"/>
    <s v="30"/>
    <d v="2024-03-05T00:00:00"/>
    <d v="2024-04-04T00:00:00"/>
    <n v="-28"/>
    <n v="2"/>
    <n v="7080.96"/>
    <n v="-198266.88"/>
    <n v="14161.92"/>
    <s v="Bonifico"/>
    <d v="2024-03-07T00:00:00"/>
    <s v="2744"/>
    <s v="SAN. BANCO POPOLARE CC TESORERIA"/>
  </r>
  <r>
    <s v="1401444"/>
    <s v="90712"/>
    <x v="497"/>
    <s v="ACQ_I"/>
    <s v="V0-11263-24"/>
    <d v="2024-01-16T00:00:00"/>
    <s v="TERR. PASTI GEN. '24"/>
    <n v="610.48"/>
    <s v="30"/>
    <d v="2024-03-05T00:00:00"/>
    <d v="2024-04-04T00:00:00"/>
    <n v="-30"/>
    <n v="0"/>
    <n v="587"/>
    <n v="-17610"/>
    <n v="0"/>
    <s v="Bonifico"/>
    <d v="2024-03-05T00:00:00"/>
    <s v="2615"/>
    <s v="TERR. BANCO POPOLARE"/>
  </r>
  <r>
    <s v="1401446"/>
    <s v="90712"/>
    <x v="497"/>
    <s v="ACQ_I"/>
    <s v="V0-7707-24"/>
    <d v="2024-01-10T00:00:00"/>
    <s v="OSPED. PASTI GEN.'24"/>
    <n v="122.1"/>
    <s v="30"/>
    <d v="2024-03-05T00:00:00"/>
    <d v="2024-04-04T00:00:00"/>
    <n v="-30"/>
    <n v="0"/>
    <n v="117.4"/>
    <n v="-3522"/>
    <n v="0"/>
    <s v="Bonifico"/>
    <d v="2024-03-05T00:00:00"/>
    <s v="2619"/>
    <s v="SAN. BANCO POPOLARE CC TESORERIA"/>
  </r>
  <r>
    <s v="1401744"/>
    <s v="10641"/>
    <x v="637"/>
    <s v="ACQ"/>
    <s v="1/24 nc"/>
    <d v="2024-02-29T00:00:00"/>
    <s v="vd FT 2/24 STORNATA INTEGRALMENTE"/>
    <n v="-2528"/>
    <s v="30"/>
    <d v="2024-03-06T00:00:00"/>
    <d v="2024-04-05T00:00:00"/>
    <n v="0"/>
    <n v="30"/>
    <n v="-2022.4"/>
    <n v="0"/>
    <n v="-60672"/>
    <s v="Bonifico"/>
    <d v="2024-03-07T00:00:00"/>
    <m/>
    <s v="SAN. BANCO POPOLARE CC TESORERIA"/>
  </r>
  <r>
    <s v="1402056"/>
    <s v="96497"/>
    <x v="478"/>
    <s v="ACQ"/>
    <s v="12/PA"/>
    <d v="2024-02-29T00:00:00"/>
    <s v="FDR V.COGE23/6276 VOLUMI NUOVO OSPED. "/>
    <n v="9153.52"/>
    <s v="60"/>
    <d v="2024-03-05T00:00:00"/>
    <d v="2024-05-04T00:00:00"/>
    <n v="-60"/>
    <n v="0"/>
    <n v="8798"/>
    <n v="-527880"/>
    <n v="0"/>
    <s v="Bonifico"/>
    <d v="2024-03-05T00:00:00"/>
    <s v="2618"/>
    <s v="SAN. BANCO POPOLARE CC TESORERIA"/>
  </r>
  <r>
    <s v="1402086"/>
    <s v="11719"/>
    <x v="814"/>
    <s v="ACQ"/>
    <s v="6"/>
    <d v="2024-02-27T00:00:00"/>
    <s v="Attività LP di cardiologo c/o SC Cardiologia POOP - GENNAIO 2024"/>
    <n v="4000"/>
    <s v="30"/>
    <d v="2024-03-05T00:00:00"/>
    <d v="2024-04-04T00:00:00"/>
    <n v="-28"/>
    <n v="2"/>
    <n v="4000"/>
    <n v="-112000"/>
    <n v="8000"/>
    <s v="Bonifico"/>
    <d v="2024-03-07T00:00:00"/>
    <s v="2739"/>
    <s v="SAN. BANCO POPOLARE CC TESORERIA"/>
  </r>
  <r>
    <s v="1402097"/>
    <s v="22839"/>
    <x v="439"/>
    <s v="ACQ"/>
    <s v="26070298"/>
    <d v="2023-11-17T00:00:00"/>
    <s v="COGE 6016/2023"/>
    <n v="512.51"/>
    <s v="60"/>
    <d v="2024-03-05T00:00:00"/>
    <d v="2024-05-04T00:00:00"/>
    <n v="-54"/>
    <n v="6"/>
    <n v="492.8"/>
    <n v="-26611.200000000001"/>
    <n v="2956.8"/>
    <s v="Bonifico"/>
    <d v="2024-03-11T00:00:00"/>
    <s v="3063"/>
    <s v="SAN. BANCO POPOLARE CC TESORERIA"/>
  </r>
  <r>
    <s v="1402113"/>
    <s v="10700"/>
    <x v="766"/>
    <s v="ACQ"/>
    <s v="FPA 3/24"/>
    <d v="2024-02-28T00:00:00"/>
    <s v="Attività LP specialistica di psichiatria c/o Casa Circondariale CR - dal 19 GENNAIO 2024"/>
    <n v="1550"/>
    <s v="30"/>
    <d v="2024-03-05T00:00:00"/>
    <d v="2024-04-04T00:00:00"/>
    <n v="-28"/>
    <n v="2"/>
    <n v="1240"/>
    <n v="-34720"/>
    <n v="2480"/>
    <s v="Bonifico"/>
    <d v="2024-03-07T00:00:00"/>
    <s v="2733"/>
    <s v="SAN. BANCO POPOLARE CC TESORERIA"/>
  </r>
  <r>
    <s v="1402114"/>
    <s v="11301"/>
    <x v="604"/>
    <s v="ACQ"/>
    <s v="7"/>
    <d v="2024-02-28T00:00:00"/>
    <s v="Attività LP di ginecologa c/o Consultorio Casalmaggiore - GENNAIO 2024"/>
    <n v="1878.08"/>
    <s v="30"/>
    <d v="2024-03-05T00:00:00"/>
    <d v="2024-04-04T00:00:00"/>
    <n v="-28"/>
    <n v="2"/>
    <n v="1509.83"/>
    <n v="-42275.24"/>
    <n v="3019.66"/>
    <s v="Bonifico"/>
    <d v="2024-03-07T00:00:00"/>
    <s v="2728"/>
    <s v="TERR. BANCO POPOLARE"/>
  </r>
  <r>
    <s v="1402115"/>
    <s v="11180"/>
    <x v="802"/>
    <s v="ACQ"/>
    <s v="FPA 5/24"/>
    <d v="2024-02-28T00:00:00"/>
    <s v="vd FT FPA 1/24 STORNATA INTEGRALMENTE"/>
    <n v="-720"/>
    <s v="30"/>
    <d v="2024-03-05T00:00:00"/>
    <d v="2024-04-04T00:00:00"/>
    <n v="0"/>
    <n v="30"/>
    <n v="-576"/>
    <n v="0"/>
    <n v="-17280"/>
    <s v="Bonifico"/>
    <d v="2024-03-21T00:00:00"/>
    <m/>
    <s v="SAN. BANCO POPOLARE CC TESORERIA"/>
  </r>
  <r>
    <s v="1402116"/>
    <s v="11098"/>
    <x v="660"/>
    <s v="ACQ"/>
    <s v="7"/>
    <d v="2024-02-28T00:00:00"/>
    <s v="FDR - Radiologo LP ass. COVID19 - DICEMBRE 2023 COGE 5933/23"/>
    <n v="6058.2"/>
    <s v="30"/>
    <d v="2024-03-05T00:00:00"/>
    <d v="2024-04-04T00:00:00"/>
    <n v="-28"/>
    <n v="2"/>
    <n v="4846.5600000000004"/>
    <n v="-135703.68000000002"/>
    <n v="9693.1200000000008"/>
    <s v="Bonifico"/>
    <d v="2024-03-07T00:00:00"/>
    <s v="2743"/>
    <s v="SAN. BANCO POPOLARE CC TESORERIA"/>
  </r>
  <r>
    <s v="1402117"/>
    <s v="100021"/>
    <x v="650"/>
    <s v="ACQ"/>
    <s v="3/2024"/>
    <d v="2024-02-28T00:00:00"/>
    <s v="Attività LP di psicologa per progetti NPIA G027 - GENNAIO 2024"/>
    <n v="3823.73"/>
    <s v="30"/>
    <d v="2024-03-05T00:00:00"/>
    <d v="2024-04-04T00:00:00"/>
    <n v="-28"/>
    <n v="2"/>
    <n v="3823.73"/>
    <n v="-107064.44"/>
    <n v="7647.46"/>
    <s v="Bonifico"/>
    <d v="2024-03-07T00:00:00"/>
    <s v="2740"/>
    <s v="SAN. BANCO POPOLARE CC TESORERIA"/>
  </r>
  <r>
    <s v="1402118"/>
    <s v="11597"/>
    <x v="770"/>
    <s v="ACQ"/>
    <s v="2 F.E."/>
    <d v="2024-02-28T00:00:00"/>
    <s v="Attività LP di medico per la copertura di turni c/o PS POC - GENNAIO 2024"/>
    <n v="6864"/>
    <s v="30"/>
    <d v="2024-03-05T00:00:00"/>
    <d v="2024-04-04T00:00:00"/>
    <n v="-28"/>
    <n v="2"/>
    <n v="6864"/>
    <n v="-192192"/>
    <n v="13728"/>
    <s v="Bonifico"/>
    <d v="2024-03-07T00:00:00"/>
    <s v="2738"/>
    <s v="SAN. BANCO POPOLARE CC TESORERIA"/>
  </r>
  <r>
    <s v="1402127"/>
    <s v="101170"/>
    <x v="636"/>
    <s v="ACQ"/>
    <s v="6"/>
    <d v="2024-02-27T00:00:00"/>
    <s v="Attività LP di infermiere per campagna vaccinale COVID 19 - GENNAIO 2024"/>
    <n v="763.6"/>
    <s v="30"/>
    <d v="2024-03-05T00:00:00"/>
    <d v="2024-04-04T00:00:00"/>
    <n v="-28"/>
    <n v="2"/>
    <n v="616.75"/>
    <n v="-17269"/>
    <n v="1233.5"/>
    <s v="Bonifico"/>
    <d v="2024-03-07T00:00:00"/>
    <s v="2729"/>
    <s v="TERR. BANCO POPOLARE"/>
  </r>
  <r>
    <s v="1402138"/>
    <s v="101096"/>
    <x v="813"/>
    <s v="ACQ"/>
    <s v="2/2024"/>
    <d v="2024-02-19T00:00:00"/>
    <s v="FT ERRATA vd NC 1/2024"/>
    <n v="486.8"/>
    <s v="30"/>
    <d v="2024-03-05T00:00:00"/>
    <d v="2024-04-04T00:00:00"/>
    <n v="0"/>
    <n v="30"/>
    <n v="486.8"/>
    <n v="0"/>
    <n v="14604"/>
    <s v="Bonifico"/>
    <d v="2024-03-21T00:00:00"/>
    <m/>
    <s v="SAN. BANCO POPOLARE CC TESORERIA"/>
  </r>
  <r>
    <s v="1402150"/>
    <s v="11000"/>
    <x v="596"/>
    <s v="ACQ"/>
    <s v="FPA 2/24"/>
    <d v="2024-03-01T00:00:00"/>
    <s v="Attività LP di infermiere per vaccinazioni COVID 19 - GENNAIO 2024"/>
    <n v="1508.6"/>
    <s v="30"/>
    <d v="2024-03-05T00:00:00"/>
    <d v="2024-04-04T00:00:00"/>
    <n v="-28"/>
    <n v="2"/>
    <n v="1508.6"/>
    <n v="-42240.799999999996"/>
    <n v="3017.2"/>
    <s v="Bonifico"/>
    <d v="2024-03-07T00:00:00"/>
    <s v="2731"/>
    <s v="TERR. BANCO POPOLARE"/>
  </r>
  <r>
    <s v="1402181"/>
    <s v="90712"/>
    <x v="497"/>
    <s v="ACQ_I"/>
    <s v="V0-32242"/>
    <d v="2024-02-28T00:00:00"/>
    <s v="PASTI FEB.'24 TERR."/>
    <n v="1159.9100000000001"/>
    <s v="30"/>
    <d v="2024-03-05T00:00:00"/>
    <d v="2024-04-04T00:00:00"/>
    <n v="-14"/>
    <n v="16"/>
    <n v="1115.3"/>
    <n v="-15614.199999999999"/>
    <n v="17844.8"/>
    <s v="Bonifico"/>
    <d v="2024-03-21T00:00:00"/>
    <s v="3394"/>
    <s v="TERR. BANCO POPOLARE"/>
  </r>
  <r>
    <s v="1402182"/>
    <s v="90712"/>
    <x v="497"/>
    <s v="ACQ_I"/>
    <s v="V0-33091"/>
    <d v="2024-02-29T00:00:00"/>
    <s v="PASTI FEB.'24 OSPED."/>
    <n v="122.1"/>
    <s v="30"/>
    <d v="2024-03-05T00:00:00"/>
    <d v="2024-04-04T00:00:00"/>
    <n v="-14"/>
    <n v="16"/>
    <n v="117.4"/>
    <n v="-1643.6000000000001"/>
    <n v="1878.4"/>
    <s v="Bonifico"/>
    <d v="2024-03-21T00:00:00"/>
    <s v="3395"/>
    <s v="SAN. BANCO POPOLARE CC TESORERIA"/>
  </r>
  <r>
    <s v="1402269"/>
    <s v="11065"/>
    <x v="773"/>
    <s v="ACQ"/>
    <s v="6/PA-2024"/>
    <d v="2024-03-02T00:00:00"/>
    <s v="Attività LP di psicologa per progettualità AUTINCA - GENNAIO 2024"/>
    <n v="1410.15"/>
    <s v="30"/>
    <d v="2024-03-06T00:00:00"/>
    <d v="2024-04-05T00:00:00"/>
    <n v="-29"/>
    <n v="1"/>
    <n v="1410.15"/>
    <n v="-40894.350000000006"/>
    <n v="1410.15"/>
    <s v="Bonifico"/>
    <d v="2024-03-07T00:00:00"/>
    <s v="2741"/>
    <s v="SAN. BANCO POPOLARE CC TESORERIA"/>
  </r>
  <r>
    <s v="1402274"/>
    <s v="11426"/>
    <x v="755"/>
    <s v="ACQ"/>
    <s v="FE000120240000691258"/>
    <d v="2024-03-01T00:00:00"/>
    <s v="ee bar poop genn24 volt 30/1/24"/>
    <n v="489.59"/>
    <s v="60"/>
    <d v="2024-03-06T00:00:00"/>
    <d v="2024-05-05T00:00:00"/>
    <n v="-48"/>
    <n v="12"/>
    <n v="401.3"/>
    <n v="-19262.400000000001"/>
    <n v="4815.6000000000004"/>
    <s v="Bonifico"/>
    <d v="2024-03-18T00:00:00"/>
    <s v="3170"/>
    <s v="SAN. BANCO POPOLARE CC TESORERIA"/>
  </r>
  <r>
    <s v="1402279"/>
    <s v="94720"/>
    <x v="546"/>
    <s v="ACQ"/>
    <s v="04202400001358"/>
    <d v="2024-03-01T00:00:00"/>
    <s v="SAN V.ROMANI56 ACQUA 1BIM24 FDR PARZ COGE 6003/23"/>
    <n v="6.89"/>
    <s v="60"/>
    <d v="2024-03-06T00:00:00"/>
    <d v="2024-05-05T00:00:00"/>
    <n v="-41"/>
    <n v="19"/>
    <n v="6.26"/>
    <n v="-256.65999999999997"/>
    <n v="118.94"/>
    <s v="Bonifico"/>
    <d v="2024-03-25T00:00:00"/>
    <s v="3441"/>
    <s v="SAN. BANCO POPOLARE CC TESORERIA"/>
  </r>
  <r>
    <s v="1402282"/>
    <s v="94720"/>
    <x v="546"/>
    <s v="ACQ"/>
    <s v="04202400001359"/>
    <d v="2024-03-01T00:00:00"/>
    <s v="SAN ACQUA V.ROMANI56 1BIM24 PARZ FDR COGE 6003/23"/>
    <n v="344.5"/>
    <s v="60"/>
    <d v="2024-03-06T00:00:00"/>
    <d v="2024-05-05T00:00:00"/>
    <n v="-41"/>
    <n v="19"/>
    <n v="313.18"/>
    <n v="-12840.380000000001"/>
    <n v="5950.42"/>
    <s v="Bonifico"/>
    <d v="2024-03-25T00:00:00"/>
    <s v="3441"/>
    <s v="SAN. BANCO POPOLARE CC TESORERIA"/>
  </r>
  <r>
    <s v="1402293"/>
    <s v="99306"/>
    <x v="330"/>
    <s v="ACQ"/>
    <s v="CDF202301990"/>
    <d v="2023-12-06T00:00:00"/>
    <s v="COGE 6445/2023 OTTOBRE/DIC.2023 NOL+A.T."/>
    <n v="786.86"/>
    <s v="60"/>
    <d v="2024-03-06T00:00:00"/>
    <d v="2024-05-05T00:00:00"/>
    <n v="-55"/>
    <n v="5"/>
    <n v="644.97"/>
    <n v="-35473.35"/>
    <n v="3224.8500000000004"/>
    <s v="Bonifico"/>
    <d v="2024-03-11T00:00:00"/>
    <s v="3064"/>
    <s v="SAN. BANCO POPOLARE CC TESORERIA"/>
  </r>
  <r>
    <s v="1402299"/>
    <s v="11643"/>
    <x v="815"/>
    <s v="ACQ"/>
    <s v="01/PA/2024"/>
    <d v="2024-02-23T00:00:00"/>
    <s v="FDR COGE_23 NR. 6350 - 22/06/23: docenza ai corsi MMG."/>
    <n v="251"/>
    <s v="30"/>
    <d v="2024-03-06T00:00:00"/>
    <d v="2024-04-05T00:00:00"/>
    <n v="-24"/>
    <n v="6"/>
    <n v="200.8"/>
    <n v="-4819.2000000000007"/>
    <n v="1204.8000000000002"/>
    <s v="Bonifico"/>
    <d v="2024-03-12T00:00:00"/>
    <s v="3074"/>
    <s v="TERR. BANCO POPOLARE"/>
  </r>
  <r>
    <s v="1402302"/>
    <s v="90712"/>
    <x v="497"/>
    <s v="ACQ_I"/>
    <s v="V0-36172"/>
    <d v="2024-03-01T00:00:00"/>
    <s v="PASTI FEB.'24 TERR."/>
    <n v="793.62"/>
    <s v="30"/>
    <d v="2024-03-06T00:00:00"/>
    <d v="2024-04-05T00:00:00"/>
    <n v="-15"/>
    <n v="15"/>
    <n v="763.1"/>
    <n v="-11446.5"/>
    <n v="11446.5"/>
    <s v="Bonifico"/>
    <d v="2024-03-21T00:00:00"/>
    <s v="3394"/>
    <s v="TERR. BANCO POPOLARE"/>
  </r>
  <r>
    <s v="1402304"/>
    <s v="90712"/>
    <x v="497"/>
    <s v="ACQ_I"/>
    <s v="V0-36167"/>
    <d v="2024-03-01T00:00:00"/>
    <s v="PASTI FEB.'24 OSPED."/>
    <n v="305.24"/>
    <s v="30"/>
    <d v="2024-03-06T00:00:00"/>
    <d v="2024-04-05T00:00:00"/>
    <n v="-15"/>
    <n v="15"/>
    <n v="293.5"/>
    <n v="-4402.5"/>
    <n v="4402.5"/>
    <s v="Bonifico"/>
    <d v="2024-03-21T00:00:00"/>
    <s v="3395"/>
    <s v="SAN. BANCO POPOLARE CC TESORERIA"/>
  </r>
  <r>
    <s v="1402307"/>
    <s v="90712"/>
    <x v="497"/>
    <s v="ACQ_I"/>
    <s v="V0-36169"/>
    <d v="2024-03-01T00:00:00"/>
    <s v="PASTI FEB.'24 TERR."/>
    <n v="244.19"/>
    <s v="30"/>
    <d v="2024-03-06T00:00:00"/>
    <d v="2024-04-05T00:00:00"/>
    <n v="-15"/>
    <n v="15"/>
    <n v="234.8"/>
    <n v="-3522"/>
    <n v="3522"/>
    <s v="Bonifico"/>
    <d v="2024-03-21T00:00:00"/>
    <s v="3394"/>
    <s v="TERR. BANCO POPOLARE"/>
  </r>
  <r>
    <s v="1402326"/>
    <s v="99845"/>
    <x v="39"/>
    <s v="ACQ"/>
    <s v="23/337323"/>
    <d v="2023-12-31T00:00:00"/>
    <s v="COGE 6445/2023 NOL INOVENT DIC.2023 paz p315747"/>
    <n v="298.89999999999998"/>
    <s v="60"/>
    <d v="2024-03-06T00:00:00"/>
    <d v="2024-05-05T00:00:00"/>
    <n v="-45"/>
    <n v="15"/>
    <n v="245"/>
    <n v="-11025"/>
    <n v="3675"/>
    <s v="Bonifico"/>
    <d v="2024-03-21T00:00:00"/>
    <s v="3385"/>
    <s v="SAN. BANCO POPOLARE CC TESORERIA"/>
  </r>
  <r>
    <s v="1402328"/>
    <s v="98873"/>
    <x v="765"/>
    <s v="ACQ"/>
    <s v="12TXAP00000046"/>
    <d v="2024-02-15T00:00:00"/>
    <s v="RIF FT 12TXLP00001535 12/1/24 NCR COGE 6109 E GC 1049/24"/>
    <n v="-61"/>
    <s v="60"/>
    <d v="2024-03-06T00:00:00"/>
    <d v="2024-05-05T00:00:00"/>
    <n v="0"/>
    <n v="60"/>
    <n v="-50"/>
    <n v="0"/>
    <n v="-3000"/>
    <s v="Bonifico"/>
    <d v="2024-03-15T00:00:00"/>
    <m/>
    <s v="SAN. BANCO POPOLARE CC TESORERIA"/>
  </r>
  <r>
    <s v="1402329"/>
    <s v="98873"/>
    <x v="765"/>
    <s v="ACQ"/>
    <s v="12TXAP00000047"/>
    <d v="2024-02-15T00:00:00"/>
    <s v="utilizzo POS c/STUDI PRIVATI - RAC 52 ATTIVAZIONE DIC23 GC 1050/24 FDR"/>
    <n v="61"/>
    <s v="60"/>
    <d v="2024-03-06T00:00:00"/>
    <d v="2024-05-05T00:00:00"/>
    <n v="0"/>
    <n v="60"/>
    <n v="50"/>
    <n v="0"/>
    <n v="3000"/>
    <s v="Bonifico"/>
    <d v="2024-03-18T00:00:00"/>
    <s v="3206"/>
    <s v="SAN. BANCO POPOLARE CC TESORERIA"/>
  </r>
  <r>
    <s v="1402330"/>
    <s v="11218"/>
    <x v="744"/>
    <s v="ACQ"/>
    <s v="7"/>
    <d v="2024-02-16T00:00:00"/>
    <s v="Attività LP di infermiere c/o Casa Circondariale CR - GENNAIO 2024"/>
    <n v="3674.89"/>
    <s v="30"/>
    <d v="2024-03-06T00:00:00"/>
    <d v="2024-04-05T00:00:00"/>
    <n v="-29"/>
    <n v="1"/>
    <n v="3674.89"/>
    <n v="-106571.81"/>
    <n v="3674.89"/>
    <s v="Bonifico"/>
    <d v="2024-03-07T00:00:00"/>
    <s v="2734"/>
    <s v="SAN. BANCO POPOLARE CC TESORERIA"/>
  </r>
  <r>
    <s v="1402345"/>
    <s v="90712"/>
    <x v="497"/>
    <s v="ACQ_I"/>
    <s v="V0-36168"/>
    <d v="2024-03-01T00:00:00"/>
    <s v="PASTI FEB.'24 OSPED."/>
    <n v="183.14"/>
    <s v="30"/>
    <d v="2024-03-06T00:00:00"/>
    <d v="2024-04-05T00:00:00"/>
    <n v="-15"/>
    <n v="15"/>
    <n v="176.1"/>
    <n v="-2641.5"/>
    <n v="2641.5"/>
    <s v="Bonifico"/>
    <d v="2024-03-21T00:00:00"/>
    <s v="3395"/>
    <s v="SAN. BANCO POPOLARE CC TESORERIA"/>
  </r>
  <r>
    <s v="1402346"/>
    <s v="90712"/>
    <x v="497"/>
    <s v="ACQ_I"/>
    <s v="V0-36170"/>
    <d v="2024-03-01T00:00:00"/>
    <s v="PASTI FEB.'24 TERR."/>
    <n v="122.1"/>
    <s v="30"/>
    <d v="2024-03-06T00:00:00"/>
    <d v="2024-04-05T00:00:00"/>
    <n v="-15"/>
    <n v="15"/>
    <n v="117.4"/>
    <n v="-1761"/>
    <n v="1761"/>
    <s v="Bonifico"/>
    <d v="2024-03-21T00:00:00"/>
    <s v="3394"/>
    <s v="TERR. BANCO POPOLARE"/>
  </r>
  <r>
    <s v="1402347"/>
    <s v="90712"/>
    <x v="497"/>
    <s v="ACQ_I"/>
    <s v="V0-36166"/>
    <d v="2024-03-01T00:00:00"/>
    <s v="PASTI FEB.'24 OSPED."/>
    <n v="427.34"/>
    <s v="30"/>
    <d v="2024-03-06T00:00:00"/>
    <d v="2024-04-05T00:00:00"/>
    <n v="-15"/>
    <n v="15"/>
    <n v="410.9"/>
    <n v="-6163.5"/>
    <n v="6163.5"/>
    <s v="Bonifico"/>
    <d v="2024-03-21T00:00:00"/>
    <s v="3395"/>
    <s v="SAN. BANCO POPOLARE CC TESORERIA"/>
  </r>
  <r>
    <s v="1402348"/>
    <s v="90712"/>
    <x v="497"/>
    <s v="ACQ_I"/>
    <s v="V0-36173"/>
    <d v="2024-03-01T00:00:00"/>
    <s v="PASTI FEB.'24 TERR."/>
    <n v="122.1"/>
    <s v="30"/>
    <d v="2024-03-06T00:00:00"/>
    <d v="2024-04-05T00:00:00"/>
    <n v="-15"/>
    <n v="15"/>
    <n v="117.4"/>
    <n v="-1761"/>
    <n v="1761"/>
    <s v="Bonifico"/>
    <d v="2024-03-21T00:00:00"/>
    <s v="3394"/>
    <s v="TERR. BANCO POPOLARE"/>
  </r>
  <r>
    <s v="1402349"/>
    <s v="90712"/>
    <x v="497"/>
    <s v="ACQ_I"/>
    <s v="V0-36171"/>
    <d v="2024-03-01T00:00:00"/>
    <s v="PASTI FEB.'24 TERR."/>
    <n v="244.19"/>
    <s v="30"/>
    <d v="2024-03-06T00:00:00"/>
    <d v="2024-04-05T00:00:00"/>
    <n v="-15"/>
    <n v="15"/>
    <n v="234.8"/>
    <n v="-3522"/>
    <n v="3522"/>
    <s v="Bonifico"/>
    <d v="2024-03-21T00:00:00"/>
    <s v="3394"/>
    <s v="TERR. BANCO POPOLARE"/>
  </r>
  <r>
    <s v="1402354"/>
    <s v="99628"/>
    <x v="78"/>
    <s v="ACQ"/>
    <s v="2724300418"/>
    <d v="2024-02-29T00:00:00"/>
    <s v="NC A STORNO TOT FT 2724300103 DEL 22/1/24 PER MANCANZA DATI PNRR"/>
    <n v="-156297.37"/>
    <s v="60"/>
    <d v="2024-03-06T00:00:00"/>
    <d v="2024-05-05T00:00:00"/>
    <n v="0"/>
    <n v="60"/>
    <n v="-128112.6"/>
    <n v="0"/>
    <n v="-7686756"/>
    <s v="Bonifico"/>
    <d v="2024-03-26T00:00:00"/>
    <m/>
    <s v="SAN. BANCO POPOLARE CC TESORERIA"/>
  </r>
  <r>
    <s v="1402363"/>
    <s v="90712"/>
    <x v="497"/>
    <s v="ACQ_I"/>
    <s v="V0-36174"/>
    <d v="2024-03-01T00:00:00"/>
    <s v="PASTI FEB.'24 TERR."/>
    <n v="122.1"/>
    <s v="30"/>
    <d v="2024-03-06T00:00:00"/>
    <d v="2024-04-05T00:00:00"/>
    <n v="-15"/>
    <n v="15"/>
    <n v="117.4"/>
    <n v="-1761"/>
    <n v="1761"/>
    <s v="Bonifico"/>
    <d v="2024-03-21T00:00:00"/>
    <s v="3394"/>
    <s v="TERR. BANCO POPOLARE"/>
  </r>
  <r>
    <s v="1402442"/>
    <s v="94613"/>
    <x v="35"/>
    <s v="ACQ"/>
    <s v="230020582"/>
    <d v="2023-11-10T00:00:00"/>
    <s v="COGE 6016/2023"/>
    <n v="34249.599999999999"/>
    <s v="60"/>
    <d v="2024-03-08T00:00:00"/>
    <d v="2024-05-07T00:00:00"/>
    <n v="-57"/>
    <n v="3"/>
    <n v="31136"/>
    <n v="-1774752"/>
    <n v="93408"/>
    <s v="Bonifico"/>
    <d v="2024-03-11T00:00:00"/>
    <s v="3071"/>
    <s v="SAN. BANCO POPOLARE CC TESORERIA"/>
  </r>
  <r>
    <s v="1402457"/>
    <s v="90423"/>
    <x v="816"/>
    <s v="ACQ"/>
    <s v="9"/>
    <d v="2024-02-27T00:00:00"/>
    <s v="DET 1299/20: direzione lavori per restauro e risanamento conservativo psichiatria e centro diurno - CIG 8488195819 - CUPI19J20000350002"/>
    <n v="6870.66"/>
    <s v="30"/>
    <d v="2024-03-08T00:00:00"/>
    <d v="2024-04-07T00:00:00"/>
    <n v="-16"/>
    <n v="14"/>
    <n v="5787.64"/>
    <n v="-92602.240000000005"/>
    <n v="81026.960000000006"/>
    <s v="Bonifico"/>
    <d v="2024-03-22T00:00:00"/>
    <s v="3426"/>
    <s v="SAN. BANCO POPOLARE CC TESORERIA"/>
  </r>
  <r>
    <s v="1402458"/>
    <s v="11333"/>
    <x v="585"/>
    <s v="ACQ"/>
    <s v="04/EL"/>
    <d v="2024-03-04T00:00:00"/>
    <s v="Attività LP di cardiologo c/o SC Cardiologia POOP - GENNAIO 2024"/>
    <n v="10116"/>
    <s v="30"/>
    <d v="2024-03-08T00:00:00"/>
    <d v="2024-04-07T00:00:00"/>
    <n v="-25"/>
    <n v="5"/>
    <n v="8092.8"/>
    <n v="-202320"/>
    <n v="40464"/>
    <s v="Bonifico"/>
    <d v="2024-03-13T00:00:00"/>
    <s v="3109"/>
    <s v="SAN. BANCO POPOLARE CC TESORERIA"/>
  </r>
  <r>
    <s v="1402460"/>
    <s v="10562"/>
    <x v="624"/>
    <s v="ACQ"/>
    <s v="000004-2024"/>
    <d v="2024-03-05T00:00:00"/>
    <s v="Attività LP di psichiatra c/o Psichiatria POOP - dal 22 GENNAIO 2024"/>
    <n v="1673.2"/>
    <s v="30"/>
    <d v="2024-03-08T00:00:00"/>
    <d v="2024-04-07T00:00:00"/>
    <n v="-25"/>
    <n v="5"/>
    <n v="1338.56"/>
    <n v="-33464"/>
    <n v="6692.7999999999993"/>
    <s v="Bonifico"/>
    <d v="2024-03-13T00:00:00"/>
    <s v="3100"/>
    <s v="SAN. BANCO POPOLARE CC TESORERIA"/>
  </r>
  <r>
    <s v="1402479"/>
    <s v="99628"/>
    <x v="78"/>
    <s v="ACQ"/>
    <s v="2724300449"/>
    <d v="2024-02-29T00:00:00"/>
    <s v="01/09/23-31/10/23 ADESIONE ACCORDO QUADRO SANITA DIGITALE - SISTEMI INFORM. PNRR MISSIONE 6 -LOTTO 5"/>
    <n v="156297.37"/>
    <s v="60"/>
    <d v="2024-03-08T00:00:00"/>
    <d v="2024-05-07T00:00:00"/>
    <n v="-42"/>
    <n v="18"/>
    <n v="128112.6"/>
    <n v="-5380729.2000000002"/>
    <n v="2306026.8000000003"/>
    <s v="Bonifico"/>
    <d v="2024-03-26T00:00:00"/>
    <s v="3476"/>
    <s v="SAN. BANCO POPOLARE CC TESORERIA"/>
  </r>
  <r>
    <s v="1402488"/>
    <s v="90423"/>
    <x v="816"/>
    <s v="ACQ"/>
    <s v="8"/>
    <d v="2024-02-27T00:00:00"/>
    <s v="DET 1299/20: direzione lavori per restauro e risanamento conservativo psichiatria e centro diurno - CIG 8488195819 - CUPI19J20000350002"/>
    <n v="8592.44"/>
    <s v="30"/>
    <d v="2024-03-08T00:00:00"/>
    <d v="2024-04-07T00:00:00"/>
    <n v="-16"/>
    <n v="14"/>
    <n v="7238.02"/>
    <n v="-115808.32000000001"/>
    <n v="101332.28"/>
    <s v="Bonifico"/>
    <d v="2024-03-22T00:00:00"/>
    <s v="3425"/>
    <s v="SAN. BANCO POPOLARE CC TESORERIA"/>
  </r>
  <r>
    <s v="1402491"/>
    <s v="11431"/>
    <x v="614"/>
    <s v="ACQ"/>
    <s v="FPA 3/24"/>
    <d v="2024-03-05T00:00:00"/>
    <s v="Attività LP di medico per la copertura di turni c/o PS POOP - GENNAIO 2024"/>
    <n v="2182.1999999999998"/>
    <s v="30"/>
    <d v="2024-03-08T00:00:00"/>
    <d v="2024-04-07T00:00:00"/>
    <n v="-25"/>
    <n v="5"/>
    <n v="1745.76"/>
    <n v="-43644"/>
    <n v="8728.7999999999993"/>
    <s v="Bonifico"/>
    <d v="2024-03-13T00:00:00"/>
    <s v="3098"/>
    <s v="SAN. BANCO POPOLARE CC TESORERIA"/>
  </r>
  <r>
    <s v="1402493"/>
    <s v="10562"/>
    <x v="624"/>
    <s v="ACQ"/>
    <s v="000005-2024"/>
    <d v="2024-03-05T00:00:00"/>
    <s v="Attività LP di psichiatra c/o Psichiatria POOP - fino 13 GENNAIO 2024"/>
    <n v="3693"/>
    <s v="30"/>
    <d v="2024-03-08T00:00:00"/>
    <d v="2024-04-07T00:00:00"/>
    <n v="-25"/>
    <n v="5"/>
    <n v="2954.4"/>
    <n v="-73860"/>
    <n v="14772"/>
    <s v="Bonifico"/>
    <d v="2024-03-13T00:00:00"/>
    <s v="3100"/>
    <s v="SAN. BANCO POPOLARE CC TESORERIA"/>
  </r>
  <r>
    <s v="1402494"/>
    <s v="11262"/>
    <x v="788"/>
    <s v="ACQ"/>
    <s v="4"/>
    <d v="2024-03-05T00:00:00"/>
    <s v="Attività LP di medico per la copertura di turni c/o PS POC - GENNAIO 2024"/>
    <n v="7614"/>
    <s v="30"/>
    <d v="2024-03-08T00:00:00"/>
    <d v="2024-04-07T00:00:00"/>
    <n v="-25"/>
    <n v="5"/>
    <n v="7614"/>
    <n v="-190350"/>
    <n v="38070"/>
    <s v="Bonifico"/>
    <d v="2024-03-13T00:00:00"/>
    <s v="3104"/>
    <s v="SAN. BANCO POPOLARE CC TESORERIA"/>
  </r>
  <r>
    <s v="1402497"/>
    <s v="11565"/>
    <x v="722"/>
    <s v="ACQ"/>
    <s v="9"/>
    <d v="2024-03-07T00:00:00"/>
    <s v="Attività LP di psicologa per il piano di contrasto DNA DGR 7357/2022 - GENNAIO 2024"/>
    <n v="1753.13"/>
    <s v="30"/>
    <d v="2024-03-08T00:00:00"/>
    <d v="2024-04-07T00:00:00"/>
    <n v="-25"/>
    <n v="5"/>
    <n v="1753.13"/>
    <n v="-43828.25"/>
    <n v="8765.6500000000015"/>
    <s v="Bonifico"/>
    <d v="2024-03-13T00:00:00"/>
    <s v="3106"/>
    <s v="SAN. BANCO POPOLARE CC TESORERIA"/>
  </r>
  <r>
    <s v="1402507"/>
    <s v="10953"/>
    <x v="647"/>
    <s v="ACQ"/>
    <s v="2/PA/24"/>
    <d v="2024-03-05T00:00:00"/>
    <s v="Attività LP di psicologa per progetto GAP c/o SERD CR - GENNAIO 2024"/>
    <n v="967.22"/>
    <s v="30"/>
    <d v="2024-03-08T00:00:00"/>
    <d v="2024-04-07T00:00:00"/>
    <n v="-25"/>
    <n v="5"/>
    <n v="967.22"/>
    <n v="-24180.5"/>
    <n v="4836.1000000000004"/>
    <s v="Bonifico"/>
    <d v="2024-03-13T00:00:00"/>
    <s v="3122"/>
    <s v="TERR. BANCO POPOLARE"/>
  </r>
  <r>
    <s v="1402508"/>
    <s v="10953"/>
    <x v="647"/>
    <s v="ACQ"/>
    <s v="3/PA/24"/>
    <d v="2024-03-05T00:00:00"/>
    <s v="Attività LP di psicologa per rafforzamento DSMD DGR 7661/22 - GENNAIO 2024"/>
    <n v="714.51"/>
    <s v="30"/>
    <d v="2024-03-08T00:00:00"/>
    <d v="2024-04-07T00:00:00"/>
    <n v="-25"/>
    <n v="5"/>
    <n v="714.51"/>
    <n v="-17862.75"/>
    <n v="3572.55"/>
    <s v="Bonifico"/>
    <d v="2024-03-13T00:00:00"/>
    <s v="3099"/>
    <s v="SAN. BANCO POPOLARE CC TESORERIA"/>
  </r>
  <r>
    <s v="1402509"/>
    <s v="11421"/>
    <x v="771"/>
    <s v="ACQ"/>
    <s v="2/24"/>
    <d v="2024-03-05T00:00:00"/>
    <s v="Attività LP di medico per la copertura di turni c/o PS POC - GENNAIO 2024"/>
    <n v="7875"/>
    <s v="30"/>
    <d v="2024-03-08T00:00:00"/>
    <d v="2024-04-07T00:00:00"/>
    <n v="-25"/>
    <n v="5"/>
    <n v="7875"/>
    <n v="-196875"/>
    <n v="39375"/>
    <s v="Bonifico"/>
    <d v="2024-03-13T00:00:00"/>
    <s v="3105"/>
    <s v="SAN. BANCO POPOLARE CC TESORERIA"/>
  </r>
  <r>
    <s v="1404163"/>
    <s v="90712"/>
    <x v="497"/>
    <s v="ACQ_I"/>
    <s v="R2-2920"/>
    <d v="2024-03-01T00:00:00"/>
    <s v="FDR V. COGE 23/6210 + COMPET.2024 RESTITUZ.PASTI TERR."/>
    <n v="-256.39999999999998"/>
    <s v="30"/>
    <d v="2024-03-11T00:00:00"/>
    <d v="2024-04-10T00:00:00"/>
    <n v="0"/>
    <n v="30"/>
    <n v="-246.54"/>
    <n v="0"/>
    <n v="-7396.2"/>
    <s v="Bonifico"/>
    <d v="2024-03-21T00:00:00"/>
    <s v="3394"/>
    <s v="TERR. BANCO POPOLARE"/>
  </r>
  <r>
    <s v="1404194"/>
    <s v="94720"/>
    <x v="546"/>
    <s v="ACQ"/>
    <s v="04202400001437"/>
    <d v="2024-03-07T00:00:00"/>
    <s v="SAN ACQUA 1BIM24 SMBETLEM SOPRAVV ATT 119,66€ COGE 880/24"/>
    <n v="-75.61"/>
    <s v="60"/>
    <d v="2024-03-12T00:00:00"/>
    <d v="2024-05-11T00:00:00"/>
    <n v="0"/>
    <n v="60"/>
    <n v="-68.739999999999995"/>
    <n v="0"/>
    <n v="-4124.3999999999996"/>
    <s v="Bonifico"/>
    <d v="2024-03-25T00:00:00"/>
    <s v="3441"/>
    <s v="SAN. BANCO POPOLARE CC TESORERIA"/>
  </r>
  <r>
    <s v="1404196"/>
    <s v="100293"/>
    <x v="817"/>
    <s v="ACQ"/>
    <s v="23"/>
    <d v="2024-03-08T00:00:00"/>
    <s v="DECR. 92/24: Riconoscimento compensi arretrati Collegio Sindacale 2008-2022 DEL. 279/23 Corte dei Conti"/>
    <n v="3538.5"/>
    <s v="30"/>
    <d v="2024-03-12T00:00:00"/>
    <d v="2024-04-11T00:00:00"/>
    <n v="-22"/>
    <n v="8"/>
    <n v="2980.73"/>
    <n v="-65576.06"/>
    <n v="23845.84"/>
    <s v="Bonifico"/>
    <d v="2024-03-20T00:00:00"/>
    <s v="3377"/>
    <s v="SAN. BANCO POPOLARE CC TESORERIA"/>
  </r>
  <r>
    <s v="1404200"/>
    <s v="11430"/>
    <x v="670"/>
    <s v="ACQ"/>
    <s v="3/PA-2024"/>
    <d v="2024-03-08T00:00:00"/>
    <s v="Attività LP di psicologa per rafforzamento DSMD DGR 7661/2022 - GENNAIO 2024"/>
    <n v="2605.59"/>
    <s v="30"/>
    <d v="2024-03-12T00:00:00"/>
    <d v="2024-04-11T00:00:00"/>
    <n v="-29"/>
    <n v="1"/>
    <n v="2605.59"/>
    <n v="-75562.11"/>
    <n v="2605.59"/>
    <s v="Bonifico"/>
    <d v="2024-03-13T00:00:00"/>
    <s v="3107"/>
    <s v="SAN. BANCO POPOLARE CC TESORERIA"/>
  </r>
  <r>
    <s v="1404236"/>
    <s v="11814"/>
    <x v="818"/>
    <s v="ACQ"/>
    <s v="U641/038929/24"/>
    <d v="2024-03-04T00:00:00"/>
    <s v="RIPARAZ. SINISTRO FIAT DOBLO' RIMBORSATO DALLA COMPAGNIA ASSIC."/>
    <n v="1400.71"/>
    <s v="0"/>
    <d v="2024-03-12T00:00:00"/>
    <d v="2024-03-12T00:00:00"/>
    <n v="16"/>
    <n v="16"/>
    <n v="1148.1199999999999"/>
    <n v="18369.919999999998"/>
    <n v="18369.919999999998"/>
    <s v="Bonifico"/>
    <d v="2024-03-28T00:00:00"/>
    <m/>
    <s v="SAN. BANCO POPOLARE CC TESORERIA"/>
  </r>
  <r>
    <s v="1404285"/>
    <s v="10830"/>
    <x v="621"/>
    <s v="ACQ"/>
    <s v="FATTPA 3_24"/>
    <d v="2024-03-08T00:00:00"/>
    <s v="Attività LP di psicologa per progetto AUTINCA - GENNAIO 2024"/>
    <n v="505.41"/>
    <s v="30"/>
    <d v="2024-03-12T00:00:00"/>
    <d v="2024-04-11T00:00:00"/>
    <n v="-29"/>
    <n v="1"/>
    <n v="505.41"/>
    <n v="-14656.890000000001"/>
    <n v="505.41"/>
    <s v="Bonifico"/>
    <d v="2024-03-13T00:00:00"/>
    <s v="3102"/>
    <s v="SAN. BANCO POPOLARE CC TESORERIA"/>
  </r>
  <r>
    <s v="1404291"/>
    <s v="11303"/>
    <x v="593"/>
    <s v="ACQ"/>
    <s v="6"/>
    <d v="2024-03-09T00:00:00"/>
    <s v="Attività LP di medico psichiatra per assistenza COVID19 - GENNAIO 2024"/>
    <n v="6627"/>
    <s v="30"/>
    <d v="2024-03-12T00:00:00"/>
    <d v="2024-04-11T00:00:00"/>
    <n v="-29"/>
    <n v="1"/>
    <n v="5301.6"/>
    <n v="-153746.40000000002"/>
    <n v="5301.6"/>
    <s v="Bonifico"/>
    <d v="2024-03-13T00:00:00"/>
    <s v="3111"/>
    <s v="SAN. BANCO POPOLARE CC TESORERIA"/>
  </r>
  <r>
    <s v="1404325"/>
    <s v="11100"/>
    <x v="697"/>
    <s v="ACQ"/>
    <s v="5/PA2024"/>
    <d v="2024-03-06T00:00:00"/>
    <s v="Attività LP di medico legale per assistenza COVID19, commissione invalidi e commissione patenti - GENNAIO 2024"/>
    <n v="2461.79"/>
    <s v="30"/>
    <d v="2024-03-12T00:00:00"/>
    <d v="2024-04-11T00:00:00"/>
    <n v="-29"/>
    <n v="1"/>
    <n v="2012.99"/>
    <n v="-58376.71"/>
    <n v="2012.99"/>
    <s v="Bonifico"/>
    <d v="2024-03-13T00:00:00"/>
    <s v="3123"/>
    <s v="TERR. BANCO POPOLARE"/>
  </r>
  <r>
    <s v="1404376"/>
    <s v="11594"/>
    <x v="689"/>
    <s v="ACQ"/>
    <s v="5/PA-2024"/>
    <d v="2024-03-07T00:00:00"/>
    <s v="Attività LP di data manager nell'ambito dello studio &quot;MAPO COVID&quot; - GENNAIO 2024"/>
    <n v="3000"/>
    <s v="30"/>
    <d v="2024-03-12T00:00:00"/>
    <d v="2024-04-11T00:00:00"/>
    <n v="-29"/>
    <n v="1"/>
    <n v="3000"/>
    <n v="-87000"/>
    <n v="3000"/>
    <s v="Bonifico"/>
    <d v="2024-03-13T00:00:00"/>
    <s v="3103"/>
    <s v="SAN. BANCO POPOLARE CC TESORERIA"/>
  </r>
  <r>
    <s v="1404379"/>
    <s v="11517"/>
    <x v="618"/>
    <s v="ACQ"/>
    <s v="7E/2024"/>
    <d v="2024-03-05T00:00:00"/>
    <s v="Attività LP di medico chirurgo vascolare per assistenza COVID19 - GENNAIO 2024"/>
    <n v="2907"/>
    <s v="30"/>
    <d v="2024-03-12T00:00:00"/>
    <d v="2024-04-11T00:00:00"/>
    <n v="-29"/>
    <n v="1"/>
    <n v="2325.6"/>
    <n v="-67442.399999999994"/>
    <n v="2325.6"/>
    <s v="Bonifico"/>
    <d v="2024-03-13T00:00:00"/>
    <s v="3110"/>
    <s v="SAN. BANCO POPOLARE CC TESORERIA"/>
  </r>
  <r>
    <s v="1404395"/>
    <s v="101032"/>
    <x v="656"/>
    <s v="ACQ"/>
    <s v="5"/>
    <d v="2024-03-07T00:00:00"/>
    <s v="FT ERRATA vd NC 2"/>
    <n v="5305.6"/>
    <s v="30"/>
    <d v="2024-03-12T00:00:00"/>
    <d v="2024-04-11T00:00:00"/>
    <n v="0"/>
    <n v="30"/>
    <n v="4244.4799999999996"/>
    <n v="0"/>
    <n v="127334.39999999999"/>
    <s v="Bonifico"/>
    <d v="2024-03-21T00:00:00"/>
    <m/>
    <s v="SAN. BANCO POPOLARE CC TESORERIA"/>
  </r>
  <r>
    <s v="1404399"/>
    <s v="100962"/>
    <x v="778"/>
    <s v="ACQ"/>
    <s v="FPA 8/24"/>
    <d v="2024-03-08T00:00:00"/>
    <s v="Attività LP di medico per turni in PS POC - GENNAIO 2024"/>
    <n v="379.8"/>
    <s v="30"/>
    <d v="2024-03-12T00:00:00"/>
    <d v="2024-04-11T00:00:00"/>
    <n v="-29"/>
    <n v="1"/>
    <n v="303.83999999999997"/>
    <n v="-8811.3599999999988"/>
    <n v="303.83999999999997"/>
    <s v="Bonifico"/>
    <d v="2024-03-13T00:00:00"/>
    <s v="3108"/>
    <s v="SAN. BANCO POPOLARE CC TESORERIA"/>
  </r>
  <r>
    <s v="1404449"/>
    <s v="99879"/>
    <x v="568"/>
    <s v="ACQ"/>
    <s v="2/24"/>
    <d v="2024-03-06T00:00:00"/>
    <s v="Attività LP di medico per visite necroscopiche - GENNAIO 2024"/>
    <n v="1163.93"/>
    <s v="30"/>
    <d v="2024-03-12T00:00:00"/>
    <d v="2024-04-11T00:00:00"/>
    <n v="-29"/>
    <n v="1"/>
    <n v="973.12"/>
    <n v="-28220.48"/>
    <n v="973.12"/>
    <s v="Bonifico"/>
    <d v="2024-03-13T00:00:00"/>
    <s v="3120"/>
    <s v="TERR. BANCO POPOLARE"/>
  </r>
  <r>
    <s v="1404450"/>
    <s v="99863"/>
    <x v="597"/>
    <s v="ACQ"/>
    <s v="5/E / PA/24"/>
    <d v="2024-03-07T00:00:00"/>
    <s v="Attività LP di medico necroscopo - GENNAIO 2024"/>
    <n v="1372.84"/>
    <s v="30"/>
    <d v="2024-03-12T00:00:00"/>
    <d v="2024-04-11T00:00:00"/>
    <n v="-29"/>
    <n v="1"/>
    <n v="1147.78"/>
    <n v="-33285.620000000003"/>
    <n v="1147.78"/>
    <s v="Bonifico"/>
    <d v="2024-03-13T00:00:00"/>
    <s v="3121"/>
    <s v="TERR. BANCO POPOLARE"/>
  </r>
  <r>
    <s v="1406074"/>
    <s v="101096"/>
    <x v="813"/>
    <s v="ACQ"/>
    <s v="5/2024"/>
    <d v="2024-03-05T00:00:00"/>
    <s v="FDR - Medico LP c/o PS POC - DICEMBRE 2023 (COGE 5904/23)"/>
    <n v="480.8"/>
    <s v="30"/>
    <d v="2024-03-13T00:00:00"/>
    <d v="2024-04-12T00:00:00"/>
    <n v="-23"/>
    <n v="7"/>
    <n v="480.8"/>
    <n v="-11058.4"/>
    <n v="3365.6"/>
    <s v="Bonifico"/>
    <d v="2024-03-20T00:00:00"/>
    <s v="3372"/>
    <s v="SAN. BANCO POPOLARE CC TESORERIA"/>
  </r>
  <r>
    <s v="1406077"/>
    <s v="101096"/>
    <x v="813"/>
    <s v="ACQ"/>
    <s v="4/2024"/>
    <d v="2024-03-05T00:00:00"/>
    <s v="FDR - Medico LP c/o PS POC - NOVEMBRE 2023 (COGE 5904/23)"/>
    <n v="484.8"/>
    <s v="30"/>
    <d v="2024-03-13T00:00:00"/>
    <d v="2024-04-12T00:00:00"/>
    <n v="-23"/>
    <n v="7"/>
    <n v="484.8"/>
    <n v="-11150.4"/>
    <n v="3393.6"/>
    <s v="Bonifico"/>
    <d v="2024-03-20T00:00:00"/>
    <s v="3372"/>
    <s v="SAN. BANCO POPOLARE CC TESORERIA"/>
  </r>
  <r>
    <s v="1406078"/>
    <s v="101096"/>
    <x v="813"/>
    <s v="ACQ"/>
    <s v="2\2024"/>
    <d v="2024-03-05T00:00:00"/>
    <s v="vd FT 3/2024 STORNATA INTEGRALMENTE"/>
    <n v="-482.8"/>
    <s v="30"/>
    <d v="2024-03-13T00:00:00"/>
    <d v="2024-04-12T00:00:00"/>
    <n v="0"/>
    <n v="30"/>
    <n v="-482.8"/>
    <n v="0"/>
    <n v="-14484"/>
    <s v="Bonifico"/>
    <d v="2024-03-21T00:00:00"/>
    <m/>
    <s v="SAN. BANCO POPOLARE CC TESORERIA"/>
  </r>
  <r>
    <s v="1406079"/>
    <s v="101096"/>
    <x v="813"/>
    <s v="ACQ"/>
    <s v="1\2024"/>
    <d v="2024-03-05T00:00:00"/>
    <s v="vd FT 2/2024 STORNATA INTEGRALMENTE"/>
    <n v="-486.8"/>
    <s v="30"/>
    <d v="2024-03-13T00:00:00"/>
    <d v="2024-04-12T00:00:00"/>
    <n v="0"/>
    <n v="30"/>
    <n v="-486.8"/>
    <n v="0"/>
    <n v="-14604"/>
    <s v="Bonifico"/>
    <d v="2024-03-21T00:00:00"/>
    <m/>
    <s v="SAN. BANCO POPOLARE CC TESORERIA"/>
  </r>
  <r>
    <s v="1406087"/>
    <s v="91111"/>
    <x v="819"/>
    <s v="ACQ"/>
    <s v="44"/>
    <d v="2024-03-11T00:00:00"/>
    <s v="DECR. 92/24: Riconoscimento compensi arretrati Collegio Sindacale 2008-2022 DEL. 279/23 Corte dei Conti"/>
    <n v="9597.75"/>
    <s v="30"/>
    <d v="2024-03-13T00:00:00"/>
    <d v="2024-04-12T00:00:00"/>
    <n v="-23"/>
    <n v="7"/>
    <n v="8084.86"/>
    <n v="-185951.78"/>
    <n v="56594.02"/>
    <s v="Bonifico"/>
    <d v="2024-03-20T00:00:00"/>
    <s v="3376"/>
    <s v="SAN. BANCO POPOLARE CC TESORERIA"/>
  </r>
  <r>
    <s v="1406115"/>
    <s v="100873"/>
    <x v="820"/>
    <s v="ACQ"/>
    <s v="84/03"/>
    <d v="2024-03-01T00:00:00"/>
    <s v="DECR. 92/24: Riconoscimento compensi arretrati Collegio Sindacale 2008-2022 DEL. 279/23 Corte dei Conti"/>
    <n v="4423.13"/>
    <s v="30"/>
    <d v="2024-03-13T00:00:00"/>
    <d v="2024-04-12T00:00:00"/>
    <n v="-23"/>
    <n v="7"/>
    <n v="3725.91"/>
    <n v="-85695.93"/>
    <n v="26081.37"/>
    <s v="Bonifico"/>
    <d v="2024-03-20T00:00:00"/>
    <s v="3375"/>
    <s v="SAN. BANCO POPOLARE CC TESORERIA"/>
  </r>
  <r>
    <s v="1406118"/>
    <s v="10273"/>
    <x v="575"/>
    <s v="ACQ"/>
    <s v="FA/114"/>
    <d v="2024-03-11T00:00:00"/>
    <s v="Attività LP di infermiere per campagna vaccinale 2023/2024 - GENNAIO 2024"/>
    <n v="1143.1600000000001"/>
    <s v="30"/>
    <d v="2024-03-13T00:00:00"/>
    <d v="2024-04-12T00:00:00"/>
    <n v="-23"/>
    <n v="7"/>
    <n v="1143.1600000000001"/>
    <n v="-26292.68"/>
    <n v="8002.1200000000008"/>
    <s v="Bonifico"/>
    <d v="2024-03-20T00:00:00"/>
    <s v="3370"/>
    <s v="TERR. BANCO POPOLARE"/>
  </r>
  <r>
    <s v="1406140"/>
    <s v="11122"/>
    <x v="776"/>
    <s v="ACQ"/>
    <s v="01/00022"/>
    <d v="2024-03-01T00:00:00"/>
    <s v="DECR. 92/24: Riconoscimento compensi arretrati Collegio Sindacale 2008-2022 DEL. 279/23 Corte dei Conti"/>
    <n v="704.48"/>
    <s v="30"/>
    <d v="2024-03-13T00:00:00"/>
    <d v="2024-04-12T00:00:00"/>
    <n v="-23"/>
    <n v="7"/>
    <n v="593.42999999999995"/>
    <n v="-13648.89"/>
    <n v="4154.0099999999993"/>
    <s v="Bonifico"/>
    <d v="2024-03-20T00:00:00"/>
    <s v="3378"/>
    <s v="SAN. BANCO POPOLARE CC TESORERIA"/>
  </r>
  <r>
    <s v="1406213"/>
    <s v="99355"/>
    <x v="648"/>
    <s v="ACQ"/>
    <s v="9/PA/24"/>
    <d v="2024-03-12T00:00:00"/>
    <s v="Attività LP di medico per la copertura di turni al PS c/o POC - GENNAIO 2024"/>
    <n v="6352.8"/>
    <s v="30"/>
    <d v="2024-03-15T00:00:00"/>
    <d v="2024-04-14T00:00:00"/>
    <n v="-25"/>
    <n v="5"/>
    <n v="5082.24"/>
    <n v="-127056"/>
    <n v="25411.199999999997"/>
    <s v="Bonifico"/>
    <d v="2024-03-20T00:00:00"/>
    <s v="3374"/>
    <s v="SAN. BANCO POPOLARE CC TESORERIA"/>
  </r>
  <r>
    <s v="1406240"/>
    <s v="22839"/>
    <x v="439"/>
    <s v="ACQ"/>
    <s v="26084060"/>
    <d v="2023-12-11T00:00:00"/>
    <s v="COGE 6016/2023"/>
    <n v="631.49"/>
    <s v="60"/>
    <d v="2024-03-15T00:00:00"/>
    <d v="2024-05-14T00:00:00"/>
    <n v="-54"/>
    <n v="6"/>
    <n v="607.20000000000005"/>
    <n v="-32788.800000000003"/>
    <n v="3643.2000000000003"/>
    <s v="Bonifico"/>
    <d v="2024-03-21T00:00:00"/>
    <s v="3386"/>
    <s v="SAN. BANCO POPOLARE CC TESORERIA"/>
  </r>
  <r>
    <s v="1406241"/>
    <s v="90718"/>
    <x v="243"/>
    <s v="ACQ"/>
    <s v="1020725360"/>
    <d v="2023-11-22T00:00:00"/>
    <s v="COGE 6016/2023"/>
    <n v="23290.12"/>
    <s v="60"/>
    <d v="2024-03-15T00:00:00"/>
    <d v="2024-05-14T00:00:00"/>
    <n v="-57"/>
    <n v="3"/>
    <n v="21172.84"/>
    <n v="-1206851.8800000001"/>
    <n v="63518.520000000004"/>
    <s v="Bonifico"/>
    <d v="2024-03-18T00:00:00"/>
    <s v="3208"/>
    <s v="SAN. BANCO POPOLARE CC TESORERIA"/>
  </r>
  <r>
    <s v="1406242"/>
    <s v="93239"/>
    <x v="364"/>
    <s v="ACQ"/>
    <s v="9700245299"/>
    <d v="2023-12-01T00:00:00"/>
    <m/>
    <n v="1124.43"/>
    <s v="60"/>
    <d v="2024-03-15T00:00:00"/>
    <d v="2024-05-14T00:00:00"/>
    <n v="-57"/>
    <n v="3"/>
    <n v="921.66"/>
    <n v="-52534.619999999995"/>
    <n v="2764.98"/>
    <s v="Bonifico"/>
    <d v="2024-03-18T00:00:00"/>
    <s v="3211"/>
    <s v="SAN. BANCO POPOLARE CC TESORERIA"/>
  </r>
  <r>
    <s v="1406243"/>
    <s v="90718"/>
    <x v="243"/>
    <s v="ACQ"/>
    <s v="1020727130"/>
    <d v="2023-12-01T00:00:00"/>
    <s v="COGE 6016/2023"/>
    <n v="580.92999999999995"/>
    <s v="60"/>
    <d v="2024-03-15T00:00:00"/>
    <d v="2024-05-14T00:00:00"/>
    <n v="-57"/>
    <n v="3"/>
    <n v="528.12"/>
    <n v="-30102.84"/>
    <n v="1584.3600000000001"/>
    <s v="Bonifico"/>
    <d v="2024-03-18T00:00:00"/>
    <s v="3208"/>
    <s v="SAN. BANCO POPOLARE CC TESORERIA"/>
  </r>
  <r>
    <s v="1406244"/>
    <s v="90718"/>
    <x v="243"/>
    <s v="ACQ"/>
    <s v="1020727029"/>
    <d v="2023-12-01T00:00:00"/>
    <s v="COGE 6016/2023"/>
    <n v="3960"/>
    <s v="60"/>
    <d v="2024-03-15T00:00:00"/>
    <d v="2024-05-14T00:00:00"/>
    <n v="-57"/>
    <n v="3"/>
    <n v="3600"/>
    <n v="-205200"/>
    <n v="10800"/>
    <s v="Bonifico"/>
    <d v="2024-03-18T00:00:00"/>
    <s v="3208"/>
    <s v="SAN. BANCO POPOLARE CC TESORERIA"/>
  </r>
  <r>
    <s v="1406247"/>
    <s v="97717"/>
    <x v="369"/>
    <s v="ACQ"/>
    <s v="30/4"/>
    <d v="2024-01-10T00:00:00"/>
    <s v="COGE 6115/2023 - NC A STORNO TOT FT 8708/4 DEL 7/12/23"/>
    <n v="-303.77999999999997"/>
    <s v="60"/>
    <d v="2024-03-15T00:00:00"/>
    <d v="2024-05-14T00:00:00"/>
    <n v="0"/>
    <n v="60"/>
    <n v="-249"/>
    <n v="0"/>
    <n v="-14940"/>
    <s v="Bonifico"/>
    <d v="2024-03-21T00:00:00"/>
    <s v="3382"/>
    <s v="SAN. BANCO POPOLARE CC TESORERIA"/>
  </r>
  <r>
    <s v="1406266"/>
    <s v="97717"/>
    <x v="369"/>
    <s v="ACQ"/>
    <s v="32/4"/>
    <d v="2024-01-10T00:00:00"/>
    <s v="COGE 6205/2023 A STORNO TOT FT 9518/4 DEL 21/12/23"/>
    <n v="-5771.82"/>
    <s v="60"/>
    <d v="2024-03-15T00:00:00"/>
    <d v="2024-05-14T00:00:00"/>
    <n v="0"/>
    <n v="60"/>
    <n v="-4731"/>
    <n v="0"/>
    <n v="-283860"/>
    <s v="Bonifico"/>
    <d v="2024-03-21T00:00:00"/>
    <s v="3382"/>
    <s v="SAN. BANCO POPOLARE CC TESORERIA"/>
  </r>
  <r>
    <s v="1406267"/>
    <s v="97717"/>
    <x v="369"/>
    <s v="ACQ"/>
    <s v="31/4"/>
    <d v="2024-01-10T00:00:00"/>
    <s v="COGE 6114/2023"/>
    <n v="303.77999999999997"/>
    <s v="60"/>
    <d v="2024-03-15T00:00:00"/>
    <d v="2024-05-14T00:00:00"/>
    <n v="-54"/>
    <n v="6"/>
    <n v="249"/>
    <n v="-13446"/>
    <n v="1494"/>
    <s v="Bonifico"/>
    <d v="2024-03-21T00:00:00"/>
    <s v="3381"/>
    <s v="SAN. BANCO POPOLARE CC TESORERIA"/>
  </r>
  <r>
    <s v="1406286"/>
    <s v="11787"/>
    <x v="821"/>
    <s v="ACQ"/>
    <s v="2"/>
    <d v="2024-03-13T00:00:00"/>
    <s v="Attività LP di medico per la copertura di turni c/o PS POOP - GENNAIO 2024"/>
    <n v="6609"/>
    <s v="30"/>
    <d v="2024-03-15T00:00:00"/>
    <d v="2024-04-14T00:00:00"/>
    <n v="-25"/>
    <n v="5"/>
    <n v="6609"/>
    <n v="-165225"/>
    <n v="33045"/>
    <s v="Bonifico"/>
    <d v="2024-03-20T00:00:00"/>
    <s v="3373"/>
    <s v="SAN. BANCO POPOLARE CC TESORERIA"/>
  </r>
  <r>
    <s v="1406344"/>
    <s v="11098"/>
    <x v="660"/>
    <s v="ACQ"/>
    <s v="13"/>
    <d v="2024-03-13T00:00:00"/>
    <s v="Attività LP di radiologo per assistenza COVID 19 - GENNAIO 2024"/>
    <n v="9297"/>
    <s v="30"/>
    <d v="2024-03-18T00:00:00"/>
    <d v="2024-04-17T00:00:00"/>
    <n v="-27"/>
    <n v="3"/>
    <n v="7437.6"/>
    <n v="-200815.2"/>
    <n v="22312.800000000003"/>
    <s v="Bonifico"/>
    <d v="2024-03-21T00:00:00"/>
    <s v="3414"/>
    <s v="SAN. BANCO POPOLARE CC TESORERIA"/>
  </r>
  <r>
    <s v="1406360"/>
    <s v="11430"/>
    <x v="670"/>
    <s v="ACQ"/>
    <s v="5/PA-2024"/>
    <d v="2024-03-14T00:00:00"/>
    <s v="Attività LP di psicologa per rafforzamento DSMD DGR 7661/2022 - FEBBRAIO 2024"/>
    <n v="2633.39"/>
    <s v="30"/>
    <d v="2024-03-18T00:00:00"/>
    <d v="2024-04-17T00:00:00"/>
    <n v="-27"/>
    <n v="3"/>
    <n v="2633.39"/>
    <n v="-71101.53"/>
    <n v="7900.17"/>
    <s v="Bonifico"/>
    <d v="2024-03-21T00:00:00"/>
    <s v="3410"/>
    <s v="SAN. BANCO POPOLARE CC TESORERIA"/>
  </r>
  <r>
    <s v="1406425"/>
    <s v="10792"/>
    <x v="712"/>
    <s v="ACQ"/>
    <s v="202404766-0"/>
    <d v="2024-03-04T00:00:00"/>
    <s v="Attività LP di medico per la copertura di turni al PS POOP - GENNAIO 2024"/>
    <n v="2982"/>
    <s v="30"/>
    <d v="2024-03-18T00:00:00"/>
    <d v="2024-04-17T00:00:00"/>
    <n v="-27"/>
    <n v="3"/>
    <n v="2982"/>
    <n v="-80514"/>
    <n v="8946"/>
    <s v="Bonifico"/>
    <d v="2024-03-21T00:00:00"/>
    <s v="3401"/>
    <s v="SAN. BANCO POPOLARE CC TESORERIA"/>
  </r>
  <r>
    <s v="1406428"/>
    <s v="11316"/>
    <x v="603"/>
    <s v="ACQ"/>
    <s v="24"/>
    <d v="2024-03-13T00:00:00"/>
    <s v="Attività LP di psicomotricista per progetti NPIA G018 - GENNAIO 2024"/>
    <n v="2155.3000000000002"/>
    <s v="30"/>
    <d v="2024-03-18T00:00:00"/>
    <d v="2024-04-17T00:00:00"/>
    <n v="-27"/>
    <n v="3"/>
    <n v="2155.3000000000002"/>
    <n v="-58193.100000000006"/>
    <n v="6465.9000000000005"/>
    <s v="Bonifico"/>
    <d v="2024-03-21T00:00:00"/>
    <s v="3402"/>
    <s v="SAN. BANCO POPOLARE CC TESORERIA"/>
  </r>
  <r>
    <s v="1406433"/>
    <s v="97717"/>
    <x v="369"/>
    <s v="ACQ"/>
    <s v="33/4"/>
    <d v="2024-01-10T00:00:00"/>
    <s v="SOPR.PASS.DISP.MED.DIAGN.IN VITRO:MATER.DIAGN CND W"/>
    <n v="5771.82"/>
    <s v="60"/>
    <d v="2024-03-18T00:00:00"/>
    <d v="2024-05-17T00:00:00"/>
    <n v="-57"/>
    <n v="3"/>
    <n v="4731"/>
    <n v="-269667"/>
    <n v="14193"/>
    <s v="Bonifico"/>
    <d v="2024-03-21T00:00:00"/>
    <s v="3382"/>
    <s v="SAN. BANCO POPOLARE CC TESORERIA"/>
  </r>
  <r>
    <s v="1406624"/>
    <s v="10943"/>
    <x v="772"/>
    <s v="ACQ"/>
    <s v="4/24"/>
    <d v="2024-03-14T00:00:00"/>
    <s v="Attività LP di psicologa c/o Consultorio familiare di Casalmaggiore - GENNAIO 2024"/>
    <n v="1434.89"/>
    <s v="30"/>
    <d v="2024-03-19T00:00:00"/>
    <d v="2024-04-18T00:00:00"/>
    <n v="-29"/>
    <n v="1"/>
    <n v="1153.54"/>
    <n v="-33452.659999999996"/>
    <n v="1153.54"/>
    <s v="Bonifico"/>
    <d v="2024-03-20T00:00:00"/>
    <s v="3365"/>
    <s v="TERR. BANCO POPOLARE"/>
  </r>
  <r>
    <s v="1406625"/>
    <s v="10943"/>
    <x v="772"/>
    <s v="ACQ"/>
    <s v="5/24"/>
    <d v="2024-03-14T00:00:00"/>
    <s v="Attività LP di psicologa c/o Consultorio familiare di Casalmaggiore - FEBBRAIO 2024"/>
    <n v="1305.5999999999999"/>
    <s v="30"/>
    <d v="2024-03-19T00:00:00"/>
    <d v="2024-04-18T00:00:00"/>
    <n v="-29"/>
    <n v="1"/>
    <n v="1049.5999999999999"/>
    <n v="-30438.399999999998"/>
    <n v="1049.5999999999999"/>
    <s v="Bonifico"/>
    <d v="2024-03-20T00:00:00"/>
    <s v="3365"/>
    <s v="TERR. BANCO POPOLARE"/>
  </r>
  <r>
    <s v="1406626"/>
    <s v="91078"/>
    <x v="791"/>
    <s v="ACQ"/>
    <s v="7/24"/>
    <d v="2024-03-15T00:00:00"/>
    <s v="Attività LP di psicologa per progetto GAP c/o SERD CR - FEBBRAIO 2024"/>
    <n v="2256.2399999999998"/>
    <s v="30"/>
    <d v="2024-03-19T00:00:00"/>
    <d v="2024-04-18T00:00:00"/>
    <n v="-29"/>
    <n v="1"/>
    <n v="2256.2399999999998"/>
    <n v="-65430.959999999992"/>
    <n v="2256.2399999999998"/>
    <s v="Bonifico"/>
    <d v="2024-03-20T00:00:00"/>
    <s v="3368"/>
    <s v="TERR. BANCO POPOLARE"/>
  </r>
  <r>
    <s v="1406627"/>
    <s v="11464"/>
    <x v="612"/>
    <s v="ACQ"/>
    <s v="2/24"/>
    <d v="2024-03-13T00:00:00"/>
    <s v="Attività LP di TERP per progetto di rafforzamento DSMD - Superamento contenzione meccanica DGR 766/22 - FEBBRAIO 2024"/>
    <n v="2676.96"/>
    <s v="30"/>
    <d v="2024-03-19T00:00:00"/>
    <d v="2024-04-18T00:00:00"/>
    <n v="-28"/>
    <n v="2"/>
    <n v="2676.96"/>
    <n v="-74954.880000000005"/>
    <n v="5353.92"/>
    <s v="Bonifico"/>
    <d v="2024-03-21T00:00:00"/>
    <s v="3404"/>
    <s v="SAN. BANCO POPOLARE CC TESORERIA"/>
  </r>
  <r>
    <s v="1406628"/>
    <s v="10953"/>
    <x v="647"/>
    <s v="ACQ"/>
    <s v="5/PA/24"/>
    <d v="2024-03-15T00:00:00"/>
    <s v="Attività LP di psicologa per progetto GAP c/o SERD CR - FEBBRAIO 2024"/>
    <n v="711.96"/>
    <s v="30"/>
    <d v="2024-03-19T00:00:00"/>
    <d v="2024-04-18T00:00:00"/>
    <n v="-29"/>
    <n v="1"/>
    <n v="711.96"/>
    <n v="-20646.84"/>
    <n v="711.96"/>
    <s v="Bonifico"/>
    <d v="2024-03-20T00:00:00"/>
    <s v="3366"/>
    <s v="TERR. BANCO POPOLARE"/>
  </r>
  <r>
    <s v="1406629"/>
    <s v="90712"/>
    <x v="497"/>
    <s v="ACQ_I"/>
    <s v="V0-27219-24"/>
    <d v="2024-02-14T00:00:00"/>
    <s v="TERR. PASTI FEB.'24"/>
    <n v="1233.17"/>
    <s v="30"/>
    <d v="2024-03-19T00:00:00"/>
    <d v="2024-04-18T00:00:00"/>
    <n v="-28"/>
    <n v="2"/>
    <n v="1185.74"/>
    <n v="-33200.720000000001"/>
    <n v="2371.48"/>
    <s v="Bonifico"/>
    <d v="2024-03-21T00:00:00"/>
    <s v="3394"/>
    <s v="TERR. BANCO POPOLARE"/>
  </r>
  <r>
    <s v="1406630"/>
    <s v="11464"/>
    <x v="612"/>
    <s v="ACQ"/>
    <s v="1/24"/>
    <d v="2024-03-13T00:00:00"/>
    <s v="Attività LP di TERP per progetto di rafforzamento DSMD - Superamento contenzione meccanica DGR 766/22 - GENNAIO 2024"/>
    <n v="2772.64"/>
    <s v="30"/>
    <d v="2024-03-19T00:00:00"/>
    <d v="2024-04-18T00:00:00"/>
    <n v="-28"/>
    <n v="2"/>
    <n v="2772.64"/>
    <n v="-77633.919999999998"/>
    <n v="5545.28"/>
    <s v="Bonifico"/>
    <d v="2024-03-21T00:00:00"/>
    <s v="3403"/>
    <s v="SAN. BANCO POPOLARE CC TESORERIA"/>
  </r>
  <r>
    <s v="1406631"/>
    <s v="10953"/>
    <x v="647"/>
    <s v="ACQ"/>
    <s v="4/PA/24"/>
    <d v="2024-03-15T00:00:00"/>
    <s v="Attività LP di psicologa per rafforzamento DSMD DGR 7661/22 - FEBBRAIO 2024"/>
    <n v="552.59"/>
    <s v="30"/>
    <d v="2024-03-19T00:00:00"/>
    <d v="2024-04-18T00:00:00"/>
    <n v="-28"/>
    <n v="2"/>
    <n v="552.59"/>
    <n v="-15472.52"/>
    <n v="1105.18"/>
    <s v="Bonifico"/>
    <d v="2024-03-21T00:00:00"/>
    <s v="3406"/>
    <s v="SAN. BANCO POPOLARE CC TESORERIA"/>
  </r>
  <r>
    <s v="1407052"/>
    <s v="100893"/>
    <x v="569"/>
    <s v="ACQ"/>
    <s v="3/001/24"/>
    <d v="2024-03-09T00:00:00"/>
    <s v="Attività LP di medico per turni di guarda internistica interdivisionale c/o POC - GENNAIO 2024"/>
    <n v="6340.8"/>
    <s v="30"/>
    <d v="2024-03-13T00:00:00"/>
    <d v="2024-04-12T00:00:00"/>
    <n v="-23"/>
    <n v="7"/>
    <n v="5072.6400000000003"/>
    <n v="-116670.72"/>
    <n v="35508.480000000003"/>
    <s v="Bonifico"/>
    <d v="2024-03-20T00:00:00"/>
    <s v="3371"/>
    <s v="SAN. BANCO POPOLARE CC TESORERIA"/>
  </r>
  <r>
    <s v="1407053"/>
    <s v="100893"/>
    <x v="569"/>
    <s v="ACQ"/>
    <s v="4/001/24"/>
    <d v="2024-03-09T00:00:00"/>
    <s v="Attività LP di medico c/o Casa circondariale CR - GENNAIO 2024"/>
    <n v="6782"/>
    <s v="30"/>
    <d v="2024-03-13T00:00:00"/>
    <d v="2024-04-12T00:00:00"/>
    <n v="-23"/>
    <n v="7"/>
    <n v="5425.6"/>
    <n v="-124788.8"/>
    <n v="37979.200000000004"/>
    <s v="Bonifico"/>
    <d v="2024-03-20T00:00:00"/>
    <s v="3371"/>
    <s v="SAN. BANCO POPOLARE CC TESORERIA"/>
  </r>
  <r>
    <s v="1407056"/>
    <s v="11470"/>
    <x v="620"/>
    <s v="ACQ"/>
    <s v="3PA/24"/>
    <d v="2024-03-07T00:00:00"/>
    <s v="Attività LP di medico area geriatrica per necessità servizi territoriali - GENNAIO 2024"/>
    <n v="4401.2"/>
    <s v="30"/>
    <d v="2024-03-13T00:00:00"/>
    <d v="2024-04-12T00:00:00"/>
    <n v="-23"/>
    <n v="7"/>
    <n v="3520.96"/>
    <n v="-80982.080000000002"/>
    <n v="24646.720000000001"/>
    <s v="Bonifico"/>
    <d v="2024-03-20T00:00:00"/>
    <s v="3369"/>
    <s v="TERR. BANCO POPOLARE"/>
  </r>
  <r>
    <s v="1407076"/>
    <s v="96876"/>
    <x v="32"/>
    <s v="ACQ"/>
    <s v="0741006853"/>
    <d v="2023-12-05T00:00:00"/>
    <s v="COGE 6016/2023"/>
    <n v="3821.04"/>
    <s v="60"/>
    <d v="2024-03-14T00:00:00"/>
    <d v="2024-05-13T00:00:00"/>
    <n v="-56"/>
    <n v="4"/>
    <n v="3132"/>
    <n v="-175392"/>
    <n v="12528"/>
    <s v="Bonifico"/>
    <d v="2024-03-18T00:00:00"/>
    <s v="3209"/>
    <s v="SAN. BANCO POPOLARE CC TESORERIA"/>
  </r>
  <r>
    <s v="1407134"/>
    <s v="99355"/>
    <x v="648"/>
    <s v="ACQ"/>
    <s v="8/PA"/>
    <d v="2024-03-12T00:00:00"/>
    <s v="Attività LP di medico per la copertura di turni notturni di guardia internistica interdivisionale c/o POC - GENNAIO 2024"/>
    <n v="1498"/>
    <s v="30"/>
    <d v="2024-03-14T00:00:00"/>
    <d v="2024-04-13T00:00:00"/>
    <n v="-24"/>
    <n v="6"/>
    <n v="1198.4000000000001"/>
    <n v="-28761.600000000002"/>
    <n v="7190.4000000000005"/>
    <s v="Bonifico"/>
    <d v="2024-03-20T00:00:00"/>
    <s v="3374"/>
    <s v="SAN. BANCO POPOLARE CC TESORERIA"/>
  </r>
  <r>
    <s v="1407146"/>
    <s v="95277"/>
    <x v="105"/>
    <s v="ACQ"/>
    <s v="0000001000025753"/>
    <d v="2024-03-11T00:00:00"/>
    <s v="NC A STORNO FATTURA 0000001000009569 DEL 25/1/24 PER RESO"/>
    <n v="-73084"/>
    <s v="60"/>
    <d v="2024-03-14T00:00:00"/>
    <d v="2024-05-13T00:00:00"/>
    <n v="0"/>
    <n v="60"/>
    <n v="-66440"/>
    <n v="0"/>
    <n v="-3986400"/>
    <s v="Bonifico"/>
    <d v="2024-03-26T00:00:00"/>
    <s v="3503"/>
    <s v="TERR. BANCO POPOLARE"/>
  </r>
  <r>
    <s v="1408070"/>
    <s v="98743"/>
    <x v="570"/>
    <s v="ACQ"/>
    <s v="95"/>
    <d v="2024-03-16T00:00:00"/>
    <s v="Attività LP di psichiatra area Casalasca - FEBBRAIO 2024"/>
    <n v="6649.8"/>
    <s v="30"/>
    <d v="2024-03-19T00:00:00"/>
    <d v="2024-04-18T00:00:00"/>
    <n v="-28"/>
    <n v="2"/>
    <n v="5319.84"/>
    <n v="-148955.52000000002"/>
    <n v="10639.68"/>
    <s v="Bonifico"/>
    <d v="2024-03-21T00:00:00"/>
    <s v="3408"/>
    <s v="SAN. BANCO POPOLARE CC TESORERIA"/>
  </r>
  <r>
    <s v="1408083"/>
    <s v="11758"/>
    <x v="806"/>
    <s v="ACQ"/>
    <s v="3/PA-2024"/>
    <d v="2024-03-17T00:00:00"/>
    <s v="Attività LP di psicologa per rafforzamento DSMD percorsi alternativi ricoveri REMS DGR 7661/22 - FEBBRAIO 2024"/>
    <n v="2362.0700000000002"/>
    <s v="30"/>
    <d v="2024-03-19T00:00:00"/>
    <d v="2024-04-18T00:00:00"/>
    <n v="-28"/>
    <n v="2"/>
    <n v="2362.0700000000002"/>
    <n v="-66137.960000000006"/>
    <n v="4724.1400000000003"/>
    <s v="Bonifico"/>
    <d v="2024-03-21T00:00:00"/>
    <s v="3407"/>
    <s v="SAN. BANCO POPOLARE CC TESORERIA"/>
  </r>
  <r>
    <s v="1408095"/>
    <s v="101032"/>
    <x v="656"/>
    <s v="ACQ"/>
    <s v="2"/>
    <d v="2024-03-15T00:00:00"/>
    <s v="vd FT 5 STORNATA INTEGRALMENTE"/>
    <n v="-5305.6"/>
    <s v="30"/>
    <d v="2024-03-19T00:00:00"/>
    <d v="2024-04-18T00:00:00"/>
    <n v="0"/>
    <n v="30"/>
    <n v="-4244.4799999999996"/>
    <n v="0"/>
    <n v="-127334.39999999999"/>
    <s v="Bonifico"/>
    <d v="2024-03-21T00:00:00"/>
    <m/>
    <s v="SAN. BANCO POPOLARE CC TESORERIA"/>
  </r>
  <r>
    <s v="1408096"/>
    <s v="101032"/>
    <x v="656"/>
    <s v="ACQ"/>
    <s v="6"/>
    <d v="2024-03-15T00:00:00"/>
    <s v="Attività LP di anestesia e rianimazione c/o POOP - GENNAIO 2024"/>
    <n v="5305.6"/>
    <s v="30"/>
    <d v="2024-03-19T00:00:00"/>
    <d v="2024-04-18T00:00:00"/>
    <n v="-28"/>
    <n v="2"/>
    <n v="4244.4799999999996"/>
    <n v="-118845.43999999999"/>
    <n v="8488.9599999999991"/>
    <s v="Bonifico"/>
    <d v="2024-03-21T00:00:00"/>
    <s v="3413"/>
    <s v="SAN. BANCO POPOLARE CC TESORERIA"/>
  </r>
  <r>
    <s v="1408111"/>
    <s v="11786"/>
    <x v="822"/>
    <s v="ACQ"/>
    <s v="9"/>
    <d v="2024-03-16T00:00:00"/>
    <s v="FT ERRATA vd NC 1"/>
    <n v="1038.3599999999999"/>
    <s v="30"/>
    <d v="2024-03-19T00:00:00"/>
    <d v="2024-04-18T00:00:00"/>
    <n v="0"/>
    <n v="30"/>
    <n v="1038.3599999999999"/>
    <n v="0"/>
    <n v="31150.799999999996"/>
    <s v="Bonifico"/>
    <d v="2024-03-27T00:00:00"/>
    <m/>
    <s v="SAN. BANCO POPOLARE CC TESORERIA"/>
  </r>
  <r>
    <s v="1408112"/>
    <s v="11786"/>
    <x v="822"/>
    <s v="ACQ"/>
    <s v="10"/>
    <d v="2024-03-16T00:00:00"/>
    <s v="FT ERRATA vd NC 2"/>
    <n v="1749.81"/>
    <s v="30"/>
    <d v="2024-03-19T00:00:00"/>
    <d v="2024-04-18T00:00:00"/>
    <n v="0"/>
    <n v="30"/>
    <n v="1749.81"/>
    <n v="0"/>
    <n v="52494.299999999996"/>
    <s v="Bonifico"/>
    <d v="2024-03-27T00:00:00"/>
    <m/>
    <s v="SAN. BANCO POPOLARE CC TESORERIA"/>
  </r>
  <r>
    <s v="1408123"/>
    <s v="11719"/>
    <x v="814"/>
    <s v="ACQ"/>
    <s v="12"/>
    <d v="2024-03-15T00:00:00"/>
    <s v="Attività LP di cardiologo c/o SC Cardiologia POOP - FEBBRAIO 2024"/>
    <n v="4414.3999999999996"/>
    <s v="30"/>
    <d v="2024-03-19T00:00:00"/>
    <d v="2024-04-18T00:00:00"/>
    <n v="-28"/>
    <n v="2"/>
    <n v="4414.3999999999996"/>
    <n v="-123603.19999999998"/>
    <n v="8828.7999999999993"/>
    <s v="Bonifico"/>
    <d v="2024-03-21T00:00:00"/>
    <s v="3409"/>
    <s v="SAN. BANCO POPOLARE CC TESORERIA"/>
  </r>
  <r>
    <s v="1408130"/>
    <s v="10792"/>
    <x v="712"/>
    <s v="ACQ"/>
    <s v="202405900-0"/>
    <d v="2024-03-14T00:00:00"/>
    <s v="Attività LP di medico per la copertura di turni al PS POOP - FEBBRAIO 2024"/>
    <n v="2428.1999999999998"/>
    <s v="30"/>
    <d v="2024-03-19T00:00:00"/>
    <d v="2024-04-18T00:00:00"/>
    <n v="-28"/>
    <n v="2"/>
    <n v="2428.1999999999998"/>
    <n v="-67989.599999999991"/>
    <n v="4856.3999999999996"/>
    <s v="Bonifico"/>
    <d v="2024-03-21T00:00:00"/>
    <s v="3401"/>
    <s v="SAN. BANCO POPOLARE CC TESORERIA"/>
  </r>
  <r>
    <s v="1408141"/>
    <s v="11305"/>
    <x v="590"/>
    <s v="ACQ"/>
    <s v="3"/>
    <d v="2024-03-18T00:00:00"/>
    <s v="Attività LP di medico per la copertura di turni al PS c/o POOP - GENNAIO 2024"/>
    <n v="7029"/>
    <s v="30"/>
    <d v="2024-03-19T00:00:00"/>
    <d v="2024-04-18T00:00:00"/>
    <n v="-28"/>
    <n v="2"/>
    <n v="5623.2"/>
    <n v="-157449.60000000001"/>
    <n v="11246.4"/>
    <s v="Bonifico"/>
    <d v="2024-03-21T00:00:00"/>
    <s v="3412"/>
    <s v="SAN. BANCO POPOLARE CC TESORERIA"/>
  </r>
  <r>
    <s v="1408142"/>
    <s v="11305"/>
    <x v="590"/>
    <s v="ACQ"/>
    <s v="4"/>
    <d v="2024-03-18T00:00:00"/>
    <s v="Attività LP di medico per la copertura di turni al PS c/o POOP - FEBBRAIO 2024"/>
    <n v="7414.2"/>
    <s v="30"/>
    <d v="2024-03-19T00:00:00"/>
    <d v="2024-04-18T00:00:00"/>
    <n v="-28"/>
    <n v="2"/>
    <n v="5931.36"/>
    <n v="-166078.07999999999"/>
    <n v="11862.72"/>
    <s v="Bonifico"/>
    <d v="2024-03-21T00:00:00"/>
    <s v="3412"/>
    <s v="SAN. BANCO POPOLARE CC TESORERIA"/>
  </r>
  <r>
    <s v="1408227"/>
    <s v="99783"/>
    <x v="606"/>
    <s v="ACQ"/>
    <s v="FATTURA 10/2024"/>
    <d v="2024-03-15T00:00:00"/>
    <s v="Attività LP di medico per la copertura di turni notturni di guardia internistica interdivisionale c/o POC - GENNAIO 2024"/>
    <n v="4402.8"/>
    <s v="30"/>
    <d v="2024-03-19T00:00:00"/>
    <d v="2024-04-18T00:00:00"/>
    <n v="-28"/>
    <n v="2"/>
    <n v="3522.24"/>
    <n v="-98622.720000000001"/>
    <n v="7044.48"/>
    <s v="Bonifico"/>
    <d v="2024-03-21T00:00:00"/>
    <s v="3405"/>
    <s v="SAN. BANCO POPOLARE CC TESORERIA"/>
  </r>
  <r>
    <s v="1409068"/>
    <s v="91479"/>
    <x v="44"/>
    <s v="ACQ"/>
    <s v="2024/457/VEN"/>
    <d v="2024-01-29T00:00:00"/>
    <s v="COGE 6243/2023-NOL. SIST. ANTIDEC. AIR PRO 5000 EVO DIC.2023 -"/>
    <n v="1419.84"/>
    <s v="60"/>
    <d v="2024-03-20T00:00:00"/>
    <d v="2024-05-19T00:00:00"/>
    <n v="-59"/>
    <n v="1"/>
    <n v="1163.8"/>
    <n v="-68664.2"/>
    <n v="1163.8"/>
    <s v="Bonifico"/>
    <d v="2024-03-21T00:00:00"/>
    <s v="3387"/>
    <s v="SAN. BANCO POPOLARE CC TESORERIA"/>
  </r>
  <r>
    <s v="1409114"/>
    <s v="11218"/>
    <x v="744"/>
    <s v="ACQ"/>
    <s v="10"/>
    <d v="2024-03-18T00:00:00"/>
    <s v="Attività LP di infermiere c/o Casa Circondariale CR - FEBBRAIO 2024"/>
    <n v="4130.95"/>
    <s v="30"/>
    <d v="2024-03-20T00:00:00"/>
    <d v="2024-04-19T00:00:00"/>
    <n v="-29"/>
    <n v="1"/>
    <n v="4130.95"/>
    <n v="-119797.54999999999"/>
    <n v="4130.95"/>
    <s v="Bonifico"/>
    <d v="2024-03-21T00:00:00"/>
    <s v="3400"/>
    <s v="SAN. BANCO POPOLARE CC TESORERIA"/>
  </r>
  <r>
    <s v="1409164"/>
    <s v="94871"/>
    <x v="485"/>
    <s v="ACQ"/>
    <s v="5087/PA"/>
    <d v="2023-11-17T00:00:00"/>
    <s v="COGE 6016/2023"/>
    <n v="475.2"/>
    <s v="60"/>
    <d v="2024-03-20T00:00:00"/>
    <d v="2024-05-19T00:00:00"/>
    <n v="-59"/>
    <n v="1"/>
    <n v="432"/>
    <n v="-25488"/>
    <n v="432"/>
    <s v="Bonifico"/>
    <d v="2024-03-21T00:00:00"/>
    <s v="3388"/>
    <s v="SAN. BANCO POPOLARE CC TESORERIA"/>
  </r>
  <r>
    <s v="1409205"/>
    <s v="11301"/>
    <x v="604"/>
    <s v="ACQ"/>
    <s v="11"/>
    <d v="2024-03-18T00:00:00"/>
    <s v="Attività LP di ginecologa c/o Consultorio Casalmaggiore - FEBBRAIO 2024"/>
    <n v="1136.54"/>
    <s v="30"/>
    <d v="2024-03-20T00:00:00"/>
    <d v="2024-04-19T00:00:00"/>
    <n v="-30"/>
    <n v="0"/>
    <n v="913.69"/>
    <n v="-27410.7"/>
    <n v="0"/>
    <s v="Bonifico"/>
    <d v="2024-03-20T00:00:00"/>
    <s v="3367"/>
    <s v="TERR. BANCO POPOLARE"/>
  </r>
  <r>
    <s v="1410052"/>
    <s v="10698"/>
    <x v="739"/>
    <s v="ACQ"/>
    <s v="3/24"/>
    <d v="2024-03-18T00:00:00"/>
    <s v="FT ERRATA vd NC 4/2024"/>
    <n v="3274.94"/>
    <s v="30"/>
    <d v="2024-03-20T00:00:00"/>
    <d v="2024-04-19T00:00:00"/>
    <n v="0"/>
    <n v="30"/>
    <n v="3274.94"/>
    <n v="0"/>
    <n v="98248.2"/>
    <s v="Bonifico"/>
    <d v="2024-03-27T00:00:00"/>
    <m/>
    <s v="SAN. BANCO POPOLARE CC TESORERIA"/>
  </r>
  <r>
    <s v="1410094"/>
    <s v="97694"/>
    <x v="625"/>
    <s v="ACQ"/>
    <s v="12/2024/02"/>
    <d v="2024-03-18T00:00:00"/>
    <s v="Attività LP di medico c/o Casa Circondariale CR - FEBBRAIO 2024"/>
    <n v="3662.8"/>
    <s v="30"/>
    <d v="2024-03-21T00:00:00"/>
    <d v="2024-04-20T00:00:00"/>
    <n v="-30"/>
    <n v="0"/>
    <n v="2930.24"/>
    <n v="-87907.199999999997"/>
    <n v="0"/>
    <s v="Bonifico"/>
    <d v="2024-03-21T00:00:00"/>
    <s v="3399"/>
    <s v="SAN. BANCO POPOLARE CC TESORERIA"/>
  </r>
  <r>
    <s v="1410117"/>
    <s v="11581"/>
    <x v="805"/>
    <s v="ACQ"/>
    <s v="FPA 2/24"/>
    <d v="2024-03-19T00:00:00"/>
    <s v="Attività LP di medico per la copertura di turni c/o PS POOP - FEBBRAIO 2024"/>
    <n v="4954.8"/>
    <s v="30"/>
    <d v="2024-03-21T00:00:00"/>
    <d v="2024-04-20T00:00:00"/>
    <n v="-30"/>
    <n v="0"/>
    <n v="4954.8"/>
    <n v="-148644"/>
    <n v="0"/>
    <s v="Bonifico"/>
    <d v="2024-03-21T00:00:00"/>
    <s v="3411"/>
    <s v="SAN. BANCO POPOLARE CC TESORERIA"/>
  </r>
  <r>
    <s v="1410136"/>
    <s v="100972"/>
    <x v="725"/>
    <s v="ACQ"/>
    <s v="3/001"/>
    <d v="2024-03-18T00:00:00"/>
    <s v="Attività LP di infermiere c/o Casa circondariale CR - FEBBRAIO 2024"/>
    <n v="3854.61"/>
    <s v="30"/>
    <d v="2024-03-21T00:00:00"/>
    <d v="2024-04-20T00:00:00"/>
    <n v="-30"/>
    <n v="0"/>
    <n v="3854.61"/>
    <n v="-115638.3"/>
    <n v="0"/>
    <s v="Bonifico"/>
    <d v="2024-03-21T00:00:00"/>
    <s v="3398"/>
    <s v="SAN. BANCO POPOLARE CC TESORERIA"/>
  </r>
  <r>
    <s v="1411071"/>
    <s v="11716"/>
    <x v="810"/>
    <s v="ACQ"/>
    <s v="FPA 2/24"/>
    <d v="2024-03-20T00:00:00"/>
    <s v="Attività LP di cardiologo c/o SC Cardiologia POOP - FEBBRAIO 2024"/>
    <n v="4500"/>
    <s v="30"/>
    <d v="2024-03-25T00:00:00"/>
    <d v="2024-04-24T00:00:00"/>
    <n v="-28"/>
    <n v="2"/>
    <n v="3600"/>
    <n v="-100800"/>
    <n v="7200"/>
    <s v="Bonifico"/>
    <d v="2024-03-27T00:00:00"/>
    <s v="3511"/>
    <s v="SAN. BANCO POPOLARE CC TESORERIA"/>
  </r>
  <r>
    <s v="1411155"/>
    <s v="10944"/>
    <x v="799"/>
    <s v="ACQ"/>
    <s v="10PA"/>
    <d v="2024-03-18T00:00:00"/>
    <s v="Attività LP di psicologo progetto un Futuro in Comune CUP E59G22001850001 - GENNAIO 2024"/>
    <n v="167.03"/>
    <s v="30"/>
    <d v="2024-03-25T00:00:00"/>
    <d v="2024-04-24T00:00:00"/>
    <n v="-28"/>
    <n v="2"/>
    <n v="167.03"/>
    <n v="-4676.84"/>
    <n v="334.06"/>
    <s v="Bonifico"/>
    <d v="2024-03-27T00:00:00"/>
    <s v="3515"/>
    <s v="SAN. BANCO POPOLARE CC TESORERIA"/>
  </r>
  <r>
    <s v="1411158"/>
    <s v="11786"/>
    <x v="822"/>
    <s v="ACQ"/>
    <s v="12"/>
    <d v="2024-03-20T00:00:00"/>
    <s v="Attività LP di psicologo per rafforzamento DSMD superamento contenz. mecc DGR 7661/22 - FEBBRAIO 2024"/>
    <n v="1749.81"/>
    <s v="30"/>
    <d v="2024-03-25T00:00:00"/>
    <d v="2024-04-24T00:00:00"/>
    <n v="-28"/>
    <n v="2"/>
    <n v="1749.81"/>
    <n v="-48994.68"/>
    <n v="3499.62"/>
    <s v="Bonifico"/>
    <d v="2024-03-27T00:00:00"/>
    <s v="3514"/>
    <s v="SAN. BANCO POPOLARE CC TESORERIA"/>
  </r>
  <r>
    <s v="1411186"/>
    <s v="11786"/>
    <x v="822"/>
    <s v="ACQ"/>
    <s v="1"/>
    <d v="2024-03-20T00:00:00"/>
    <s v="vd FT 9 STORNATA INTEGRALMENTE"/>
    <n v="-1038.3599999999999"/>
    <s v="30"/>
    <d v="2024-03-25T00:00:00"/>
    <d v="2024-04-24T00:00:00"/>
    <n v="0"/>
    <n v="30"/>
    <n v="-1038.3599999999999"/>
    <n v="0"/>
    <n v="-31150.799999999996"/>
    <s v="Bonifico"/>
    <d v="2024-03-27T00:00:00"/>
    <m/>
    <s v="SAN. BANCO POPOLARE CC TESORERIA"/>
  </r>
  <r>
    <s v="1411187"/>
    <s v="11470"/>
    <x v="620"/>
    <s v="ACQ"/>
    <s v="4PA"/>
    <d v="2024-03-20T00:00:00"/>
    <s v="Attività LP di medico area geriatrica per necessità servizi territoriali - FEBBRAIO 2024"/>
    <n v="3792.8"/>
    <s v="30"/>
    <d v="2024-03-25T00:00:00"/>
    <d v="2024-04-24T00:00:00"/>
    <n v="-28"/>
    <n v="2"/>
    <n v="3034.24"/>
    <n v="-84958.720000000001"/>
    <n v="6068.48"/>
    <s v="Bonifico"/>
    <d v="2024-03-27T00:00:00"/>
    <s v="3506"/>
    <s v="TERR. BANCO POPOLARE"/>
  </r>
  <r>
    <s v="1411188"/>
    <s v="11786"/>
    <x v="822"/>
    <s v="ACQ"/>
    <s v="11"/>
    <d v="2024-03-20T00:00:00"/>
    <s v="Attività LP di psicologo per rafforzamento DSMD superamento contenz. mecc DGR 7661/22 - GENNAIO 2024"/>
    <n v="1038.3599999999999"/>
    <s v="30"/>
    <d v="2024-03-25T00:00:00"/>
    <d v="2024-04-24T00:00:00"/>
    <n v="-28"/>
    <n v="2"/>
    <n v="1038.3599999999999"/>
    <n v="-29074.079999999998"/>
    <n v="2076.7199999999998"/>
    <s v="Bonifico"/>
    <d v="2024-03-27T00:00:00"/>
    <s v="3514"/>
    <s v="SAN. BANCO POPOLARE CC TESORERIA"/>
  </r>
  <r>
    <s v="1411189"/>
    <s v="11786"/>
    <x v="822"/>
    <s v="ACQ"/>
    <s v="2"/>
    <d v="2024-03-20T00:00:00"/>
    <s v="vd FT 10 STORNATA INTEGRALMENTE"/>
    <n v="-1749.81"/>
    <s v="30"/>
    <d v="2024-03-25T00:00:00"/>
    <d v="2024-04-24T00:00:00"/>
    <n v="0"/>
    <n v="30"/>
    <n v="-1749.81"/>
    <n v="0"/>
    <n v="-52494.299999999996"/>
    <s v="Bonifico"/>
    <d v="2024-03-27T00:00:00"/>
    <m/>
    <s v="SAN. BANCO POPOLARE CC TESORERIA"/>
  </r>
  <r>
    <s v="1411281"/>
    <s v="94894"/>
    <x v="21"/>
    <s v="ACQ"/>
    <s v="3623120460"/>
    <d v="2023-11-17T00:00:00"/>
    <s v="COGE 6016/2023"/>
    <n v="4227.3900000000003"/>
    <s v="60"/>
    <d v="2024-03-25T00:00:00"/>
    <d v="2024-05-24T00:00:00"/>
    <n v="-59"/>
    <n v="1"/>
    <n v="3843.08"/>
    <n v="-226741.72"/>
    <n v="3843.08"/>
    <s v="Bonifico"/>
    <d v="2024-03-26T00:00:00"/>
    <s v="3474"/>
    <s v="SAN. BANCO POPOLARE CC TESORERIA"/>
  </r>
  <r>
    <s v="1411283"/>
    <s v="11397"/>
    <x v="682"/>
    <s v="ACQ"/>
    <s v="2/001"/>
    <d v="2024-03-21T00:00:00"/>
    <s v="Attività LP di cardiologo c/o POC - GENNAIO 2024"/>
    <n v="6744"/>
    <s v="30"/>
    <d v="2024-03-25T00:00:00"/>
    <d v="2024-04-24T00:00:00"/>
    <n v="-28"/>
    <n v="2"/>
    <n v="5395.2"/>
    <n v="-151065.60000000001"/>
    <n v="10790.4"/>
    <s v="Bonifico"/>
    <d v="2024-03-27T00:00:00"/>
    <s v="3512"/>
    <s v="SAN. BANCO POPOLARE CC TESORERIA"/>
  </r>
  <r>
    <s v="1411289"/>
    <s v="90370"/>
    <x v="757"/>
    <s v="ACQ"/>
    <s v="2/FE FEBBRAIO 2024"/>
    <d v="2024-03-20T00:00:00"/>
    <s v="Attività LP di infermiere c/o Casa circondariale CR - FEBBRAIO 2024"/>
    <n v="4115.95"/>
    <s v="30"/>
    <d v="2024-03-25T00:00:00"/>
    <d v="2024-04-24T00:00:00"/>
    <n v="-28"/>
    <n v="2"/>
    <n v="4115.95"/>
    <n v="-115246.59999999999"/>
    <n v="8231.9"/>
    <s v="Bonifico"/>
    <d v="2024-03-27T00:00:00"/>
    <s v="3507"/>
    <s v="SAN. BANCO POPOLARE CC TESORERIA"/>
  </r>
  <r>
    <s v="1411306"/>
    <s v="95030"/>
    <x v="425"/>
    <s v="ACQ"/>
    <s v="6017058457"/>
    <d v="2023-11-28T00:00:00"/>
    <s v="COGE 6016/2023"/>
    <n v="1019.31"/>
    <s v="60"/>
    <d v="2024-03-25T00:00:00"/>
    <d v="2024-05-24T00:00:00"/>
    <n v="-59"/>
    <n v="1"/>
    <n v="835.5"/>
    <n v="-49294.5"/>
    <n v="835.5"/>
    <s v="Bonifico"/>
    <d v="2024-03-26T00:00:00"/>
    <s v="3500"/>
    <s v="SAN. BANCO POPOLARE CC TESORERIA"/>
  </r>
  <r>
    <s v="1411308"/>
    <s v="96491"/>
    <x v="179"/>
    <s v="ACQ"/>
    <s v="23270960"/>
    <d v="2023-11-15T00:00:00"/>
    <s v="COGE 6016/2023"/>
    <n v="263.52"/>
    <s v="60"/>
    <d v="2024-03-25T00:00:00"/>
    <d v="2024-05-24T00:00:00"/>
    <n v="-59"/>
    <n v="1"/>
    <n v="216"/>
    <n v="-12744"/>
    <n v="216"/>
    <s v="Bonifico"/>
    <d v="2024-03-26T00:00:00"/>
    <s v="3485"/>
    <s v="SAN. BANCO POPOLARE CC TESORERIA"/>
  </r>
  <r>
    <s v="1411310"/>
    <s v="96491"/>
    <x v="179"/>
    <s v="ACQ"/>
    <s v="23290897"/>
    <d v="2023-12-07T00:00:00"/>
    <s v="COGE 6016/2023"/>
    <n v="403.48"/>
    <s v="60"/>
    <d v="2024-03-25T00:00:00"/>
    <d v="2024-05-24T00:00:00"/>
    <n v="-59"/>
    <n v="1"/>
    <n v="330.72"/>
    <n v="-19512.480000000003"/>
    <n v="330.72"/>
    <s v="Bonifico"/>
    <d v="2024-03-26T00:00:00"/>
    <s v="3485"/>
    <s v="SAN. BANCO POPOLARE CC TESORERIA"/>
  </r>
  <r>
    <s v="1411311"/>
    <s v="10950"/>
    <x v="795"/>
    <s v="ACQ"/>
    <s v="10E"/>
    <d v="2024-03-21T00:00:00"/>
    <s v="Attività LP di medico per la copertura di turni al PS POOP - GENNAIO 2024"/>
    <n v="1215"/>
    <s v="30"/>
    <d v="2024-03-25T00:00:00"/>
    <d v="2024-04-24T00:00:00"/>
    <n v="-28"/>
    <n v="2"/>
    <n v="1215"/>
    <n v="-34020"/>
    <n v="2430"/>
    <s v="Bonifico"/>
    <d v="2024-03-27T00:00:00"/>
    <s v="3513"/>
    <s v="SAN. BANCO POPOLARE CC TESORERIA"/>
  </r>
  <r>
    <s v="1411312"/>
    <s v="96491"/>
    <x v="179"/>
    <s v="ACQ"/>
    <s v="23290898"/>
    <d v="2023-12-07T00:00:00"/>
    <s v="COGE 6016/2023"/>
    <n v="1921.5"/>
    <s v="60"/>
    <d v="2024-03-25T00:00:00"/>
    <d v="2024-05-24T00:00:00"/>
    <n v="-59"/>
    <n v="1"/>
    <n v="1575"/>
    <n v="-92925"/>
    <n v="1575"/>
    <s v="Bonifico"/>
    <d v="2024-03-26T00:00:00"/>
    <s v="3485"/>
    <s v="SAN. BANCO POPOLARE CC TESORERIA"/>
  </r>
  <r>
    <s v="1411313"/>
    <s v="10950"/>
    <x v="795"/>
    <s v="ACQ"/>
    <s v="11E"/>
    <d v="2024-03-21T00:00:00"/>
    <s v="Attività LP di medico per la copertura di turni al PS POOP - FEBBRAIO 2024"/>
    <n v="3199.8"/>
    <s v="30"/>
    <d v="2024-03-25T00:00:00"/>
    <d v="2024-04-24T00:00:00"/>
    <n v="-28"/>
    <n v="2"/>
    <n v="3199.8"/>
    <n v="-89594.400000000009"/>
    <n v="6399.6"/>
    <s v="Bonifico"/>
    <d v="2024-03-27T00:00:00"/>
    <s v="3513"/>
    <s v="SAN. BANCO POPOLARE CC TESORERIA"/>
  </r>
  <r>
    <s v="1411314"/>
    <s v="96491"/>
    <x v="179"/>
    <s v="ACQ"/>
    <s v="23290899"/>
    <d v="2023-12-07T00:00:00"/>
    <s v="COGE 6016/2023"/>
    <n v="1268.4100000000001"/>
    <s v="60"/>
    <d v="2024-03-25T00:00:00"/>
    <d v="2024-05-24T00:00:00"/>
    <n v="-59"/>
    <n v="1"/>
    <n v="1039.68"/>
    <n v="-61341.120000000003"/>
    <n v="1039.68"/>
    <s v="Bonifico"/>
    <d v="2024-03-26T00:00:00"/>
    <s v="3485"/>
    <s v="SAN. BANCO POPOLARE CC TESORERIA"/>
  </r>
  <r>
    <s v="1411316"/>
    <s v="96491"/>
    <x v="179"/>
    <s v="ACQ"/>
    <s v="23290896"/>
    <d v="2023-12-07T00:00:00"/>
    <s v="COGE 6016/2023"/>
    <n v="1816.53"/>
    <s v="60"/>
    <d v="2024-03-25T00:00:00"/>
    <d v="2024-05-24T00:00:00"/>
    <n v="-59"/>
    <n v="1"/>
    <n v="1488.96"/>
    <n v="-87848.639999999999"/>
    <n v="1488.96"/>
    <s v="Bonifico"/>
    <d v="2024-03-26T00:00:00"/>
    <s v="3485"/>
    <s v="SAN. BANCO POPOLARE CC TESORERIA"/>
  </r>
  <r>
    <s v="1411318"/>
    <s v="96491"/>
    <x v="179"/>
    <s v="ACQ"/>
    <s v="23290203"/>
    <d v="2023-12-07T00:00:00"/>
    <s v="COGE 6016/2023"/>
    <n v="51.32"/>
    <s v="60"/>
    <d v="2024-03-25T00:00:00"/>
    <d v="2024-05-24T00:00:00"/>
    <n v="-59"/>
    <n v="1"/>
    <n v="49.35"/>
    <n v="-2911.65"/>
    <n v="49.35"/>
    <s v="Bonifico"/>
    <d v="2024-03-26T00:00:00"/>
    <s v="3485"/>
    <s v="SAN. BANCO POPOLARE CC TESORERIA"/>
  </r>
  <r>
    <s v="1411409"/>
    <s v="10698"/>
    <x v="739"/>
    <s v="ACQ"/>
    <s v="5/2024"/>
    <d v="2024-03-19T00:00:00"/>
    <s v="Attività LP di infermiere c/o Casa circondariale CR - FEBBRAIO 2024"/>
    <n v="3274.94"/>
    <s v="30"/>
    <d v="2024-03-25T00:00:00"/>
    <d v="2024-04-24T00:00:00"/>
    <n v="-28"/>
    <n v="2"/>
    <n v="3274.94"/>
    <n v="-91698.32"/>
    <n v="6549.88"/>
    <s v="Bonifico"/>
    <d v="2024-03-27T00:00:00"/>
    <s v="3508"/>
    <s v="SAN. BANCO POPOLARE CC TESORERIA"/>
  </r>
  <r>
    <s v="1411410"/>
    <s v="10698"/>
    <x v="739"/>
    <s v="ACQ"/>
    <s v="4/2024"/>
    <d v="2024-03-19T00:00:00"/>
    <s v="vd FT 3/24 STORNATA INTEGRALMENTE"/>
    <n v="-3274.94"/>
    <s v="30"/>
    <d v="2024-03-25T00:00:00"/>
    <d v="2024-04-24T00:00:00"/>
    <n v="0"/>
    <n v="30"/>
    <n v="-3274.94"/>
    <n v="0"/>
    <n v="-98248.2"/>
    <s v="Bonifico"/>
    <d v="2024-03-27T00:00:00"/>
    <m/>
    <s v="SAN. BANCO POPOLARE CC TESORERIA"/>
  </r>
  <r>
    <s v="1411418"/>
    <s v="10606"/>
    <x v="740"/>
    <s v="ACQ"/>
    <s v="3/24"/>
    <d v="2024-03-18T00:00:00"/>
    <s v="Attività LP di infermiere c/o Casa Circondariale CR - FEBBRAIO 2024"/>
    <n v="5242.3"/>
    <s v="30"/>
    <d v="2024-03-25T00:00:00"/>
    <d v="2024-04-24T00:00:00"/>
    <n v="-28"/>
    <n v="2"/>
    <n v="5242.3"/>
    <n v="-146784.4"/>
    <n v="10484.6"/>
    <s v="Bonifico"/>
    <d v="2024-03-27T00:00:00"/>
    <s v="3510"/>
    <s v="SAN. BANCO POPOLARE CC TESORERIA"/>
  </r>
  <r>
    <s v="1411419"/>
    <s v="100878"/>
    <x v="758"/>
    <s v="ACQ"/>
    <s v="4/24"/>
    <d v="2024-03-18T00:00:00"/>
    <s v="Attività LP di infermiere c/o Casa circondariale CR - FEBBRAIO 2024"/>
    <n v="4141.46"/>
    <s v="30"/>
    <d v="2024-03-25T00:00:00"/>
    <d v="2024-04-24T00:00:00"/>
    <n v="-28"/>
    <n v="2"/>
    <n v="4141.46"/>
    <n v="-115960.88"/>
    <n v="8282.92"/>
    <s v="Bonifico"/>
    <d v="2024-03-27T00:00:00"/>
    <s v="3509"/>
    <s v="SAN. BANCO POPOLARE CC TESORERIA"/>
  </r>
  <r>
    <s v="1411420"/>
    <s v="10944"/>
    <x v="799"/>
    <s v="ACQ"/>
    <s v="8PA/24"/>
    <d v="2024-03-18T00:00:00"/>
    <s v="Attività LP di psicologo progetto un Futuro in Comune CUP E79J21012430003 - GENNAIO 2024"/>
    <n v="165.75"/>
    <s v="30"/>
    <d v="2024-03-25T00:00:00"/>
    <d v="2024-04-24T00:00:00"/>
    <n v="-28"/>
    <n v="2"/>
    <n v="165.75"/>
    <n v="-4641"/>
    <n v="331.5"/>
    <s v="Bonifico"/>
    <d v="2024-03-27T00:00:00"/>
    <s v="3516"/>
    <s v="SAN. BANCO POPOLARE CC TESORERIA"/>
  </r>
  <r>
    <s v="1444"/>
    <s v="99734"/>
    <x v="125"/>
    <s v="CONV"/>
    <s v="18502857"/>
    <d v="2018-09-11T00:00:00"/>
    <s v="VEDI NC 23509815 DEL 28/12/2023 A STORNO TOT. X ERRATA FATT.ZIONE"/>
    <n v="1697.28"/>
    <s v="60"/>
    <d v="2019-12-31T00:00:00"/>
    <d v="2018-11-13T00:00:00"/>
    <n v="0"/>
    <n v="60"/>
    <n v="1632"/>
    <n v="0"/>
    <n v="97920"/>
    <s v="Bonifico"/>
    <d v="2024-01-19T00:00:00"/>
    <m/>
    <s v="SAN. BANCO POPOLARE CC TESORERIA"/>
  </r>
  <r>
    <s v="1506"/>
    <s v="99798"/>
    <x v="383"/>
    <s v="CONV"/>
    <s v="19011297"/>
    <d v="2019-09-10T00:00:00"/>
    <s v="VEDI NC 24003347 DEL 27/02/2024 A STORNO FATTURA"/>
    <n v="495"/>
    <s v="60"/>
    <d v="2019-12-31T00:00:00"/>
    <d v="2023-11-12T00:00:00"/>
    <n v="0"/>
    <n v="60"/>
    <n v="450"/>
    <n v="0"/>
    <n v="27000"/>
    <s v="Bonifico"/>
    <d v="2024-03-14T00:00:00"/>
    <s v="3129"/>
    <s v="SAN. BANCO POPOLARE CC TESORERIA"/>
  </r>
  <r>
    <s v="1541"/>
    <s v="99798"/>
    <x v="383"/>
    <s v="CONV"/>
    <s v="20002891"/>
    <d v="2020-03-03T00:00:00"/>
    <s v="VEDI NC 24003348 DEL 27/02/204 A STORNO FT"/>
    <n v="148.5"/>
    <s v="60"/>
    <d v="2019-12-31T00:00:00"/>
    <d v="2023-05-09T00:00:00"/>
    <n v="0"/>
    <n v="60"/>
    <n v="135"/>
    <n v="0"/>
    <n v="8100"/>
    <s v="Bonifico"/>
    <d v="2024-03-14T00:00:00"/>
    <s v="3129"/>
    <s v="SAN. BANCO POPOLARE CC TESORERIA"/>
  </r>
  <r>
    <s v="2021"/>
    <s v="91728"/>
    <x v="504"/>
    <s v="CONV"/>
    <s v="3481/2020/PA"/>
    <d v="2020-12-29T00:00:00"/>
    <s v="VEDI NC 184/2024/PA DEL 30/1/24"/>
    <n v="245.95"/>
    <s v="60"/>
    <d v="2019-12-31T00:00:00"/>
    <d v="2021-03-05T00:00:00"/>
    <n v="0"/>
    <n v="60"/>
    <n v="201.6"/>
    <n v="0"/>
    <n v="12096"/>
    <s v="Bonifico"/>
    <d v="2024-03-05T00:00:00"/>
    <m/>
    <s v="SAN. BANCO POPOLARE CC TESORERIA"/>
  </r>
  <r>
    <s v="300000057437773"/>
    <s v="90752"/>
    <x v="823"/>
    <s v="INTRACEE"/>
    <s v="SINV-0019262"/>
    <d v="2023-11-21T00:00:00"/>
    <s v="INTRACEE"/>
    <n v="23276.58"/>
    <s v="60"/>
    <d v="2023-11-24T00:00:00"/>
    <d v="2024-01-23T00:00:00"/>
    <n v="-13"/>
    <n v="47"/>
    <n v="23276.58"/>
    <n v="-302595.54000000004"/>
    <n v="1093999.26"/>
    <s v="Bonifico"/>
    <d v="2024-01-10T00:00:00"/>
    <s v="115"/>
    <s v="SAN. BANCO POPOLARE CC TESORERIA"/>
  </r>
  <r>
    <s v="300000057441296"/>
    <s v="98658"/>
    <x v="824"/>
    <s v="INTRACEE"/>
    <s v="20081458"/>
    <d v="2023-11-23T00:00:00"/>
    <s v="INTRACEE"/>
    <n v="3900"/>
    <s v="60"/>
    <d v="2023-11-23T00:00:00"/>
    <d v="2024-01-22T00:00:00"/>
    <n v="-12"/>
    <n v="48"/>
    <n v="3900"/>
    <n v="-46800"/>
    <n v="187200"/>
    <s v="Bonifico"/>
    <d v="2024-01-10T00:00:00"/>
    <s v="132"/>
    <s v="SAN. BANCO POPOLARE CC TESORERIA"/>
  </r>
  <r>
    <s v="300000057488577"/>
    <s v="96233"/>
    <x v="825"/>
    <s v="INTRACEE"/>
    <s v="920029819"/>
    <d v="2023-11-22T00:00:00"/>
    <s v="INTRACEE"/>
    <n v="2400"/>
    <s v="60"/>
    <d v="2023-11-24T00:00:00"/>
    <d v="2024-01-23T00:00:00"/>
    <n v="1"/>
    <n v="61"/>
    <n v="2400"/>
    <n v="2400"/>
    <n v="146400"/>
    <s v="Bonifico"/>
    <d v="2024-01-24T00:00:00"/>
    <s v="704"/>
    <s v="SAN. BANCO POPOLARE CC TESORERIA"/>
  </r>
  <r>
    <s v="300000058149141"/>
    <s v="96233"/>
    <x v="825"/>
    <s v="INTRACEE"/>
    <s v="920031735"/>
    <d v="2023-12-01T00:00:00"/>
    <s v="INTRACEE"/>
    <n v="1200"/>
    <s v="60"/>
    <d v="2023-12-05T00:00:00"/>
    <d v="2024-02-03T00:00:00"/>
    <n v="-10"/>
    <n v="50"/>
    <n v="1200"/>
    <n v="-12000"/>
    <n v="60000"/>
    <s v="Bonifico"/>
    <d v="2024-01-24T00:00:00"/>
    <s v="704"/>
    <s v="SAN. BANCO POPOLARE CC TESORERIA"/>
  </r>
  <r>
    <s v="300000058202765"/>
    <s v="90752"/>
    <x v="823"/>
    <s v="INTRACEE"/>
    <s v="SINV-0020158"/>
    <d v="2023-12-06T00:00:00"/>
    <s v="INTRACEE"/>
    <n v="122400"/>
    <s v="60"/>
    <d v="2023-12-07T00:00:00"/>
    <d v="2024-02-05T00:00:00"/>
    <n v="-6"/>
    <n v="54"/>
    <n v="122400"/>
    <n v="-734400"/>
    <n v="6609600"/>
    <s v="Bonifico"/>
    <d v="2024-01-30T00:00:00"/>
    <s v="951"/>
    <s v="SAN. BANCO POPOLARE CC TESORERIA"/>
  </r>
  <r>
    <s v="300000058202768"/>
    <s v="90752"/>
    <x v="823"/>
    <s v="INTRACEE"/>
    <s v="SINV-0020174"/>
    <d v="2023-12-06T00:00:00"/>
    <s v="INTRACEE"/>
    <n v="6900"/>
    <s v="60"/>
    <d v="2023-12-07T00:00:00"/>
    <d v="2024-02-05T00:00:00"/>
    <n v="-6"/>
    <n v="54"/>
    <n v="6900"/>
    <n v="-41400"/>
    <n v="372600"/>
    <s v="Bonifico"/>
    <d v="2024-01-30T00:00:00"/>
    <s v="951"/>
    <s v="SAN. BANCO POPOLARE CC TESORERIA"/>
  </r>
  <r>
    <s v="300000058203590"/>
    <s v="91572"/>
    <x v="826"/>
    <s v="INTRACEE"/>
    <s v="1712"/>
    <d v="2023-12-05T00:00:00"/>
    <s v="INTRACEE"/>
    <n v="1344.73"/>
    <s v="60"/>
    <d v="2023-12-06T00:00:00"/>
    <d v="2024-02-04T00:00:00"/>
    <n v="-3"/>
    <n v="57"/>
    <n v="1344.73"/>
    <n v="-4034.19"/>
    <n v="76649.61"/>
    <s v="Bonifico"/>
    <d v="2024-02-01T00:00:00"/>
    <s v="1080"/>
    <s v="SAN. BANCO POPOLARE CC TESORERIA"/>
  </r>
  <r>
    <s v="300000058530184"/>
    <s v="96233"/>
    <x v="825"/>
    <s v="INTRACEE"/>
    <s v="920032862"/>
    <d v="2023-12-07T00:00:00"/>
    <s v="INTRACEE"/>
    <n v="2220"/>
    <s v="60"/>
    <d v="2023-12-12T00:00:00"/>
    <d v="2024-02-10T00:00:00"/>
    <n v="-11"/>
    <n v="49"/>
    <n v="2220"/>
    <n v="-24420"/>
    <n v="108780"/>
    <s v="Bonifico"/>
    <d v="2024-01-30T00:00:00"/>
    <s v="944"/>
    <s v="SAN. BANCO POPOLARE CC TESORERIA"/>
  </r>
  <r>
    <s v="300000058596782"/>
    <s v="99709"/>
    <x v="827"/>
    <s v="INTRACEE"/>
    <s v="2312069"/>
    <d v="2023-11-10T00:00:00"/>
    <s v="INTRACEE"/>
    <n v="148.5"/>
    <s v="60"/>
    <d v="2023-12-14T00:00:00"/>
    <d v="2024-02-12T00:00:00"/>
    <n v="-11"/>
    <n v="49"/>
    <n v="148.5"/>
    <n v="-1633.5"/>
    <n v="7276.5"/>
    <s v="Bonifico"/>
    <d v="2024-02-01T00:00:00"/>
    <s v="1066"/>
    <s v="SAN. BANCO POPOLARE CC TESORERIA"/>
  </r>
  <r>
    <s v="300000058596788"/>
    <s v="99709"/>
    <x v="827"/>
    <s v="INTRACEE"/>
    <s v="2312050"/>
    <d v="2023-11-10T00:00:00"/>
    <s v="INTRACEE"/>
    <n v="172.5"/>
    <s v="60"/>
    <d v="2023-12-14T00:00:00"/>
    <d v="2024-02-12T00:00:00"/>
    <n v="-11"/>
    <n v="49"/>
    <n v="172.5"/>
    <n v="-1897.5"/>
    <n v="8452.5"/>
    <s v="Bonifico"/>
    <d v="2024-02-01T00:00:00"/>
    <s v="1066"/>
    <s v="SAN. BANCO POPOLARE CC TESORERIA"/>
  </r>
  <r>
    <s v="300000058596803"/>
    <s v="99709"/>
    <x v="827"/>
    <s v="INTRACEE"/>
    <s v="2313047"/>
    <d v="2023-12-06T00:00:00"/>
    <s v="INTRACEE"/>
    <n v="2.14"/>
    <s v="60"/>
    <d v="2023-12-14T00:00:00"/>
    <d v="2024-02-12T00:00:00"/>
    <n v="-11"/>
    <n v="49"/>
    <n v="2.14"/>
    <n v="-23.540000000000003"/>
    <n v="104.86"/>
    <s v="Bonifico"/>
    <d v="2024-02-01T00:00:00"/>
    <s v="1066"/>
    <s v="SAN. BANCO POPOLARE CC TESORERIA"/>
  </r>
  <r>
    <s v="300000058596823"/>
    <s v="99709"/>
    <x v="827"/>
    <s v="INTRACEE"/>
    <s v="2313048"/>
    <d v="2023-12-06T00:00:00"/>
    <s v="INTRACEE"/>
    <n v="67.5"/>
    <s v="60"/>
    <d v="2023-12-14T00:00:00"/>
    <d v="2024-02-12T00:00:00"/>
    <n v="-11"/>
    <n v="49"/>
    <n v="67.5"/>
    <n v="-742.5"/>
    <n v="3307.5"/>
    <s v="Bonifico"/>
    <d v="2024-02-01T00:00:00"/>
    <s v="1066"/>
    <s v="SAN. BANCO POPOLARE CC TESORERIA"/>
  </r>
  <r>
    <s v="300000058596829"/>
    <s v="99709"/>
    <x v="827"/>
    <s v="INTRACEE"/>
    <s v="2313227"/>
    <d v="2023-12-11T00:00:00"/>
    <s v="INTRACEE"/>
    <n v="24"/>
    <s v="60"/>
    <d v="2023-12-14T00:00:00"/>
    <d v="2024-02-12T00:00:00"/>
    <n v="-11"/>
    <n v="49"/>
    <n v="24"/>
    <n v="-264"/>
    <n v="1176"/>
    <s v="Bonifico"/>
    <d v="2024-02-01T00:00:00"/>
    <s v="1066"/>
    <s v="SAN. BANCO POPOLARE CC TESORERIA"/>
  </r>
  <r>
    <s v="300000058596838"/>
    <s v="96233"/>
    <x v="825"/>
    <s v="INTRACEE"/>
    <s v="920033669"/>
    <d v="2023-12-12T00:00:00"/>
    <s v="INTRACEE"/>
    <n v="720"/>
    <s v="60"/>
    <d v="2023-12-14T00:00:00"/>
    <d v="2024-02-12T00:00:00"/>
    <n v="-13"/>
    <n v="47"/>
    <n v="720"/>
    <n v="-9360"/>
    <n v="33840"/>
    <s v="Bonifico"/>
    <d v="2024-01-30T00:00:00"/>
    <s v="944"/>
    <s v="SAN. BANCO POPOLARE CC TESORERIA"/>
  </r>
  <r>
    <s v="300000060523795"/>
    <s v="96233"/>
    <x v="825"/>
    <s v="INTRACEE"/>
    <s v="920039352"/>
    <d v="2024-01-15T00:00:00"/>
    <s v="INTRACEE"/>
    <n v="1200"/>
    <s v="60"/>
    <d v="2024-01-18T00:00:00"/>
    <d v="2024-03-18T00:00:00"/>
    <n v="-10"/>
    <n v="50"/>
    <n v="1200"/>
    <n v="-12000"/>
    <n v="60000"/>
    <s v="Bonifico"/>
    <d v="2024-03-08T00:00:00"/>
    <s v="2923"/>
    <s v="SAN. BANCO POPOLARE CC TESORERIA"/>
  </r>
  <r>
    <s v="300000061035210"/>
    <s v="99709"/>
    <x v="827"/>
    <s v="INTRACEE"/>
    <s v="2400389"/>
    <d v="2024-01-11T00:00:00"/>
    <s v="INTRACEE"/>
    <n v="9.41"/>
    <s v="60"/>
    <d v="2024-01-25T00:00:00"/>
    <d v="2024-03-25T00:00:00"/>
    <n v="-17"/>
    <n v="43"/>
    <n v="9.41"/>
    <n v="-159.97"/>
    <n v="404.63"/>
    <s v="Bonifico"/>
    <d v="2024-03-08T00:00:00"/>
    <s v="2759"/>
    <s v="SAN. BANCO POPOLARE CC TESORERIA"/>
  </r>
  <r>
    <s v="300000061035211"/>
    <s v="99709"/>
    <x v="827"/>
    <s v="INTRACEE"/>
    <s v="2400950"/>
    <d v="2024-01-19T00:00:00"/>
    <s v="INTRACEE"/>
    <n v="67.5"/>
    <s v="60"/>
    <d v="2024-01-25T00:00:00"/>
    <d v="2024-03-25T00:00:00"/>
    <n v="-17"/>
    <n v="43"/>
    <n v="67.5"/>
    <n v="-1147.5"/>
    <n v="2902.5"/>
    <s v="Bonifico"/>
    <d v="2024-03-08T00:00:00"/>
    <s v="2759"/>
    <s v="SAN. BANCO POPOLARE CC TESORERIA"/>
  </r>
  <r>
    <s v="300000061102026"/>
    <s v="11586"/>
    <x v="828"/>
    <s v="EXTRACEE"/>
    <s v="FAT 03"/>
    <d v="2024-01-17T00:00:00"/>
    <s v="FDR - Medico LP c/o PS POC - DICEMBRE 2023"/>
    <n v="4299"/>
    <s v="30"/>
    <d v="2024-01-17T00:00:00"/>
    <d v="2024-02-16T00:00:00"/>
    <n v="-14"/>
    <n v="16"/>
    <n v="4299"/>
    <n v="-60186"/>
    <n v="68784"/>
    <s v="Bonifico"/>
    <d v="2024-02-02T00:00:00"/>
    <s v="1129"/>
    <s v="SAN. BANCO POPOLARE CC TESORERIA"/>
  </r>
  <r>
    <s v="300000061252838"/>
    <s v="90752"/>
    <x v="823"/>
    <s v="INTRACEE"/>
    <s v="SINV-0021667"/>
    <d v="2024-01-08T00:00:00"/>
    <s v="INTRACEE"/>
    <n v="11827.65"/>
    <s v="60"/>
    <d v="2024-01-30T00:00:00"/>
    <d v="2024-03-30T00:00:00"/>
    <n v="-22"/>
    <n v="38"/>
    <n v="11827.65"/>
    <n v="-260208.3"/>
    <n v="449450.7"/>
    <s v="Bonifico"/>
    <d v="2024-03-08T00:00:00"/>
    <s v="2873"/>
    <s v="SAN. BANCO POPOLARE CC TESORERIA"/>
  </r>
  <r>
    <s v="300000061252851"/>
    <s v="96233"/>
    <x v="825"/>
    <s v="INTRACEE"/>
    <s v="920038018"/>
    <d v="2024-01-08T00:00:00"/>
    <s v="INTRACEE"/>
    <n v="6000"/>
    <s v="60"/>
    <d v="2024-01-30T00:00:00"/>
    <d v="2024-03-30T00:00:00"/>
    <n v="-22"/>
    <n v="38"/>
    <n v="6000"/>
    <n v="-132000"/>
    <n v="228000"/>
    <s v="Bonifico"/>
    <d v="2024-03-08T00:00:00"/>
    <s v="2923"/>
    <s v="SAN. BANCO POPOLARE CC TESORERIA"/>
  </r>
  <r>
    <s v="300000061252873"/>
    <s v="96233"/>
    <x v="825"/>
    <s v="INTRACEE"/>
    <s v="920038811"/>
    <d v="2024-01-11T00:00:00"/>
    <s v="INTRACEE"/>
    <n v="3000"/>
    <s v="60"/>
    <d v="2024-01-30T00:00:00"/>
    <d v="2024-03-30T00:00:00"/>
    <n v="-22"/>
    <n v="38"/>
    <n v="3000"/>
    <n v="-66000"/>
    <n v="114000"/>
    <s v="Bonifico"/>
    <d v="2024-03-08T00:00:00"/>
    <s v="2923"/>
    <s v="SAN. BANCO POPOLARE CC TESORERIA"/>
  </r>
  <r>
    <s v="300000061310924"/>
    <s v="98743"/>
    <x v="570"/>
    <s v="ACQ"/>
    <s v="NC 1/2024"/>
    <d v="2023-12-31T00:00:00"/>
    <s v="Somma pignorata - Fasc. 78/2024/31497 (NOVEMBRE 2023)"/>
    <n v="-5455.2"/>
    <s v="30"/>
    <d v="2023-12-31T00:00:00"/>
    <d v="2024-01-30T00:00:00"/>
    <n v="0"/>
    <n v="30"/>
    <n v="-5455.2"/>
    <n v="0"/>
    <n v="-163656"/>
    <s v="Bonifico"/>
    <d v="2024-02-01T00:00:00"/>
    <m/>
    <s v="SAN. BANCO POPOLARE CC TESORERIA"/>
  </r>
  <r>
    <s v="300000061736130"/>
    <s v="90752"/>
    <x v="823"/>
    <s v="INTRACEE"/>
    <s v="SINV-0022788"/>
    <d v="2024-01-26T00:00:00"/>
    <s v="INTRACEE"/>
    <n v="6900"/>
    <s v="60"/>
    <d v="2024-02-06T00:00:00"/>
    <d v="2024-04-06T00:00:00"/>
    <n v="-11"/>
    <n v="49"/>
    <n v="6900"/>
    <n v="-75900"/>
    <n v="338100"/>
    <s v="Bonifico"/>
    <d v="2024-03-26T00:00:00"/>
    <s v="3495"/>
    <s v="SAN. BANCO POPOLARE CC TESORERIA"/>
  </r>
  <r>
    <s v="300000062167282"/>
    <s v="11718"/>
    <x v="829"/>
    <s v="INTRACEE"/>
    <s v="240203"/>
    <d v="2024-02-08T00:00:00"/>
    <s v="RIMBORSO SPESE CONCORSO INTERNAZIONALE DI PROGETTAZIONE EBERLE. DET. 1179/23"/>
    <n v="131147.54"/>
    <s v="60"/>
    <d v="2024-02-14T00:00:00"/>
    <d v="2024-04-14T00:00:00"/>
    <n v="-24"/>
    <n v="36"/>
    <n v="131147.54"/>
    <n v="-3147540.96"/>
    <n v="4721311.4400000004"/>
    <s v="Bonifico"/>
    <d v="2024-03-21T00:00:00"/>
    <s v="3390"/>
    <s v="SAN. BANCO POPOLARE CC TESORERIA"/>
  </r>
  <r>
    <s v="300000062876917"/>
    <s v="99709"/>
    <x v="827"/>
    <s v="INTRACEE"/>
    <s v="2313678"/>
    <d v="2023-12-20T00:00:00"/>
    <s v="COGE 6016/2023 INTRACEE"/>
    <n v="1150"/>
    <s v="60"/>
    <d v="2024-02-26T00:00:00"/>
    <d v="2024-04-26T00:00:00"/>
    <n v="-57"/>
    <n v="3"/>
    <n v="1150"/>
    <n v="-65550"/>
    <n v="3450"/>
    <s v="Bonifico"/>
    <d v="2024-02-29T00:00:00"/>
    <s v="2435"/>
    <s v="SAN. BANCO POPOLARE CC TESORERIA"/>
  </r>
  <r>
    <s v="300000062926042"/>
    <s v="99709"/>
    <x v="827"/>
    <s v="INTRACEE"/>
    <s v="2313679"/>
    <d v="2023-12-20T00:00:00"/>
    <s v="COGE 6016/2023 INTRACEE"/>
    <n v="1150"/>
    <s v="60"/>
    <d v="2024-02-26T00:00:00"/>
    <d v="2024-04-26T00:00:00"/>
    <n v="-57"/>
    <n v="3"/>
    <n v="1150"/>
    <n v="-65550"/>
    <n v="3450"/>
    <s v="Bonifico"/>
    <d v="2024-02-29T00:00:00"/>
    <s v="2435"/>
    <s v="SAN. BANCO POPOLARE CC TESORERIA"/>
  </r>
  <r>
    <s v="300000062926108"/>
    <s v="100301"/>
    <x v="830"/>
    <s v="INTRACEE"/>
    <s v="20182453"/>
    <d v="2018-12-07T00:00:00"/>
    <s v="SOPRAVV.PASSIVA NOLEGGI ATTREZZATURE SANITARIE 04/10/2018-04/12/2018"/>
    <n v="1353.24"/>
    <s v="60"/>
    <d v="2024-02-26T00:00:00"/>
    <d v="2024-04-26T00:00:00"/>
    <n v="-36"/>
    <n v="24"/>
    <n v="1353.24"/>
    <n v="-48716.639999999999"/>
    <n v="32477.760000000002"/>
    <s v="Bonifico"/>
    <d v="2024-03-21T00:00:00"/>
    <s v="3380"/>
    <s v="SAN. BANCO POPOLARE CC TESORERIA"/>
  </r>
  <r>
    <s v="300000063327201"/>
    <s v="11586"/>
    <x v="828"/>
    <s v="EXTRACEE"/>
    <s v="FAT 03/24"/>
    <d v="2024-02-21T00:00:00"/>
    <s v="Attività LP di medico per la copertura di turni c/o PS POC - GENNAIO 2024"/>
    <n v="4524"/>
    <s v="30"/>
    <d v="2024-03-01T00:00:00"/>
    <d v="2024-03-31T00:00:00"/>
    <n v="-26"/>
    <n v="4"/>
    <n v="4524"/>
    <n v="-117624"/>
    <n v="18096"/>
    <s v="Bonifico"/>
    <d v="2024-03-05T00:00:00"/>
    <s v="2614"/>
    <s v="SAN. BANCO POPOLARE CC TESORERIA"/>
  </r>
  <r>
    <s v="300000063515145"/>
    <s v="11586"/>
    <x v="828"/>
    <s v="EXTRACEE"/>
    <s v="FAT 05"/>
    <d v="2024-03-04T00:00:00"/>
    <s v="Attività LP di medico per la copertura di turni c/o PS POC - FEBBRAIO 2024"/>
    <n v="10408"/>
    <s v="30"/>
    <d v="2024-03-07T00:00:00"/>
    <d v="2024-04-06T00:00:00"/>
    <n v="-30"/>
    <n v="0"/>
    <n v="10408"/>
    <n v="-312240"/>
    <n v="0"/>
    <s v="Bonifico"/>
    <d v="2024-03-07T00:00:00"/>
    <s v="2732"/>
    <s v="SAN. BANCO POPOLARE CC TESORERIA"/>
  </r>
  <r>
    <s v="300000064138854"/>
    <s v="100301"/>
    <x v="830"/>
    <s v="INTRACEE"/>
    <s v="20172595"/>
    <d v="2017-12-01T00:00:00"/>
    <s v="SOPRAVV.PASS. NOL.ATTREZZ.SANITARIE DIC'2017-INTRACEE-"/>
    <n v="416.65"/>
    <s v="60"/>
    <d v="2024-03-19T00:00:00"/>
    <d v="2024-05-18T00:00:00"/>
    <n v="-58"/>
    <n v="2"/>
    <n v="416.65"/>
    <n v="-24165.699999999997"/>
    <n v="833.3"/>
    <s v="Bonifico"/>
    <d v="2024-03-21T00:00:00"/>
    <s v="3380"/>
    <s v="SAN. BANCO POPOLARE CC TESORERIA"/>
  </r>
  <r>
    <s v="300000064656684"/>
    <s v="11814"/>
    <x v="818"/>
    <s v="ACQ"/>
    <s v="NC U641/038929/24"/>
    <d v="2024-03-28T00:00:00"/>
    <s v="CHIUSURA FT PAGATA DALLA COMPAGNIA ASSIC."/>
    <n v="-1148.1199999999999"/>
    <s v="0"/>
    <d v="2024-03-28T00:00:00"/>
    <d v="2024-03-28T00:00:00"/>
    <n v="0"/>
    <n v="0"/>
    <n v="-1148.1199999999999"/>
    <n v="0"/>
    <n v="0"/>
    <s v="Bonifico"/>
    <d v="2024-03-28T00:00:00"/>
    <m/>
    <s v="SAN. BANCO POPOLARE CC TESORERIA"/>
  </r>
  <r>
    <s v="300000064704201"/>
    <s v="99232"/>
    <x v="831"/>
    <s v="ACQ"/>
    <s v="722000217/PA-1"/>
    <d v="2024-03-28T00:00:00"/>
    <s v="PER CHIUSURA NOTA DI CREDITO N, 722000217/PA DEL 27/05/22"/>
    <n v="634.4"/>
    <s v="60"/>
    <d v="2024-03-28T00:00:00"/>
    <d v="2024-05-27T00:00:00"/>
    <n v="0"/>
    <n v="60"/>
    <n v="520"/>
    <n v="0"/>
    <n v="31200"/>
    <s v="Bonifico"/>
    <d v="2024-03-28T00:00:00"/>
    <m/>
    <s v="SAN. BANCO POPOLARE CC TESORERIA"/>
  </r>
  <r>
    <s v="580009"/>
    <s v="99232"/>
    <x v="831"/>
    <s v="ACQ"/>
    <s v="722000217/PA"/>
    <d v="2022-05-27T00:00:00"/>
    <s v="NC A STORNO TOT. FT 722000143/PA DEL 28/4/22 X RESO MERCE"/>
    <n v="-634.4"/>
    <s v="60"/>
    <d v="2022-06-09T00:00:00"/>
    <d v="2022-08-08T00:00:00"/>
    <n v="0"/>
    <n v="60"/>
    <n v="-520"/>
    <n v="0"/>
    <n v="-31200"/>
    <s v="Bonifico"/>
    <d v="2024-03-28T00:00:00"/>
    <m/>
    <s v="SAN. BANCO POPOLARE CC TESORERIA"/>
  </r>
  <r>
    <s v="840038"/>
    <s v="100641"/>
    <x v="797"/>
    <s v="ACQ"/>
    <s v="FE0006931536"/>
    <d v="2022-08-11T00:00:00"/>
    <s v="RIFATT PARAURTI DANN.TO FC231AG FINE CONTRATTO LU22"/>
    <n v="502"/>
    <s v="60"/>
    <d v="2022-08-23T00:00:00"/>
    <d v="2022-10-22T00:00:00"/>
    <n v="0"/>
    <n v="60"/>
    <n v="502"/>
    <n v="0"/>
    <n v="30120"/>
    <s v="Bonifico"/>
    <d v="2024-03-21T00:00:00"/>
    <s v="3389"/>
    <s v="SAN. BANCO POPOLARE CC TESORERIA"/>
  </r>
  <r>
    <s v="840039"/>
    <s v="100641"/>
    <x v="797"/>
    <s v="ACQ"/>
    <s v="FU0006932442"/>
    <d v="2022-08-11T00:00:00"/>
    <s v="RIFATT CONG KM FC231AG FINE CONTRATTO LU22"/>
    <n v="1802.57"/>
    <s v="60"/>
    <d v="2022-08-23T00:00:00"/>
    <d v="2022-10-22T00:00:00"/>
    <n v="0"/>
    <n v="60"/>
    <n v="1477.52"/>
    <n v="0"/>
    <n v="88651.199999999997"/>
    <s v="Bonifico"/>
    <d v="2024-03-21T00:00:00"/>
    <s v="3389"/>
    <s v="SAN. BANCO POPOLARE CC TESORERIA"/>
  </r>
  <r>
    <s v="840148"/>
    <s v="100641"/>
    <x v="797"/>
    <s v="ACQ"/>
    <s v="FC0006931302"/>
    <d v="2022-08-11T00:00:00"/>
    <s v="NC SU FT FC0006773906 CONG NOL X FINE CONTRATTO AUTO FC222AG 16/7-31/722"/>
    <n v="-184.53"/>
    <s v="60"/>
    <d v="2022-08-23T00:00:00"/>
    <d v="2022-10-22T00:00:00"/>
    <n v="0"/>
    <n v="60"/>
    <n v="-151.25"/>
    <n v="0"/>
    <n v="-9075"/>
    <s v="Bonifico"/>
    <d v="2024-03-21T00:00:00"/>
    <s v="3389"/>
    <s v="SAN. BANCO POPOLARE CC TESORERIA"/>
  </r>
  <r>
    <s v="840149"/>
    <s v="100641"/>
    <x v="797"/>
    <s v="ACQ"/>
    <s v="FC0006931303"/>
    <d v="2022-08-11T00:00:00"/>
    <s v="RIF FT 6773907"/>
    <n v="-219.11"/>
    <s v="60"/>
    <d v="2022-08-23T00:00:00"/>
    <d v="2022-10-22T00:00:00"/>
    <n v="0"/>
    <n v="60"/>
    <n v="-179.6"/>
    <n v="0"/>
    <n v="-10776"/>
    <s v="Bonifico"/>
    <d v="2024-03-21T00:00:00"/>
    <s v="3389"/>
    <s v="SAN. BANCO POPOLARE CC TESORERIA"/>
  </r>
  <r>
    <s v="840150"/>
    <s v="100641"/>
    <x v="797"/>
    <s v="ACQ"/>
    <s v="FC0006931304"/>
    <d v="2022-08-11T00:00:00"/>
    <s v="nc su FT 6773908 cong gg nol auto fc231ag 13/7/-31/7/22"/>
    <n v="-219.11"/>
    <s v="60"/>
    <d v="2022-08-23T00:00:00"/>
    <d v="2022-10-22T00:00:00"/>
    <n v="0"/>
    <n v="60"/>
    <n v="-179.6"/>
    <n v="0"/>
    <n v="-10776"/>
    <s v="Bonifico"/>
    <d v="2024-03-21T00:00:00"/>
    <s v="3389"/>
    <s v="SAN. BANCO POPOLARE CC TESORERIA"/>
  </r>
  <r>
    <s v="840151"/>
    <s v="100641"/>
    <x v="797"/>
    <s v="ACQ"/>
    <s v="FU0006932441"/>
    <d v="2022-08-11T00:00:00"/>
    <s v="nc SU FT 1195-3906-2843-6466 MAR/LU PER CONG KM FINE CONTRATTO LU22"/>
    <n v="-1083.9100000000001"/>
    <s v="60"/>
    <d v="2022-08-23T00:00:00"/>
    <d v="2022-10-22T00:00:00"/>
    <n v="0"/>
    <n v="60"/>
    <n v="-888.45"/>
    <n v="0"/>
    <n v="-53307"/>
    <s v="Bonifico"/>
    <d v="2024-03-21T00:00:00"/>
    <s v="3389"/>
    <s v="SAN. BANCO POPOLARE CC TESORERIA"/>
  </r>
  <r>
    <s v="876926"/>
    <s v="100641"/>
    <x v="797"/>
    <s v="ACQ"/>
    <s v="FU0007056915"/>
    <d v="2022-09-12T00:00:00"/>
    <s v="nc cong km fine contratto sett22 FC225AG ft 773907/6651196/6522844"/>
    <n v="-1235.24"/>
    <s v="60"/>
    <d v="2022-09-21T00:00:00"/>
    <d v="2022-11-20T00:00:00"/>
    <n v="0"/>
    <n v="60"/>
    <n v="-1012.49"/>
    <n v="0"/>
    <n v="-60749.4"/>
    <s v="Bonifico"/>
    <d v="2024-03-21T00:00:00"/>
    <s v="3389"/>
    <s v="SAN. BANCO POPOLARE CC TESORERIA"/>
  </r>
  <r>
    <s v="876928"/>
    <s v="100641"/>
    <x v="797"/>
    <s v="ACQ"/>
    <s v="FE0007056422"/>
    <d v="2022-09-12T00:00:00"/>
    <s v="rifatt danni paraurti x fine nol fc225ag 12/9/22"/>
    <n v="472"/>
    <s v="60"/>
    <d v="2022-09-21T00:00:00"/>
    <d v="2022-11-20T00:00:00"/>
    <n v="0"/>
    <n v="60"/>
    <n v="472"/>
    <n v="0"/>
    <n v="28320"/>
    <s v="Bonifico"/>
    <d v="2024-03-21T00:00:00"/>
    <s v="3389"/>
    <s v="SAN. BANCO POPOLARE CC TESORERIA"/>
  </r>
  <r>
    <s v="962075"/>
    <s v="95312"/>
    <x v="702"/>
    <s v="ACQ"/>
    <s v="1652025"/>
    <d v="2022-10-31T00:00:00"/>
    <s v="VEDI NC 1603981 DEL 31/12/23 A STORNO TOT FT -MERCE NON DI NS COMPETENZA LA DITTA NON RISPONDE"/>
    <n v="652.19000000000005"/>
    <s v="60"/>
    <d v="2022-11-17T00:00:00"/>
    <d v="2023-01-16T00:00:00"/>
    <n v="0"/>
    <n v="60"/>
    <n v="627.11"/>
    <n v="0"/>
    <n v="37626.6"/>
    <s v="Bonifico"/>
    <d v="2024-01-19T00:00:00"/>
    <m/>
    <s v="SAN. BANCO POPOLARE CC TESORERI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7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outline="1" outlineData="1" multipleFieldFilters="0">
  <location ref="A3:B836" firstHeaderRow="1" firstDataRow="1" firstDataCol="1"/>
  <pivotFields count="20">
    <pivotField showAll="0"/>
    <pivotField showAll="0"/>
    <pivotField axis="axisRow" showAll="0">
      <items count="833">
        <item x="579"/>
        <item x="550"/>
        <item x="150"/>
        <item x="244"/>
        <item x="747"/>
        <item x="573"/>
        <item x="445"/>
        <item x="433"/>
        <item x="329"/>
        <item x="775"/>
        <item x="28"/>
        <item x="333"/>
        <item x="565"/>
        <item x="166"/>
        <item x="184"/>
        <item x="60"/>
        <item x="182"/>
        <item x="368"/>
        <item x="36"/>
        <item x="276"/>
        <item x="85"/>
        <item x="774"/>
        <item x="155"/>
        <item x="178"/>
        <item x="41"/>
        <item x="213"/>
        <item x="62"/>
        <item x="470"/>
        <item x="515"/>
        <item x="633"/>
        <item x="695"/>
        <item x="390"/>
        <item x="755"/>
        <item x="641"/>
        <item x="255"/>
        <item x="271"/>
        <item x="247"/>
        <item x="808"/>
        <item x="224"/>
        <item x="798"/>
        <item x="211"/>
        <item x="164"/>
        <item x="266"/>
        <item x="171"/>
        <item x="369"/>
        <item x="469"/>
        <item x="712"/>
        <item x="379"/>
        <item x="163"/>
        <item x="205"/>
        <item x="479"/>
        <item x="236"/>
        <item x="149"/>
        <item x="140"/>
        <item x="560"/>
        <item x="221"/>
        <item x="574"/>
        <item x="61"/>
        <item x="753"/>
        <item x="336"/>
        <item x="589"/>
        <item x="34"/>
        <item x="591"/>
        <item x="568"/>
        <item x="12"/>
        <item x="493"/>
        <item x="316"/>
        <item x="59"/>
        <item x="762"/>
        <item x="398"/>
        <item x="303"/>
        <item x="294"/>
        <item x="580"/>
        <item x="197"/>
        <item x="787"/>
        <item x="468"/>
        <item x="301"/>
        <item x="542"/>
        <item x="337"/>
        <item x="444"/>
        <item x="797"/>
        <item x="827"/>
        <item x="594"/>
        <item x="335"/>
        <item x="231"/>
        <item x="463"/>
        <item x="243"/>
        <item x="253"/>
        <item x="340"/>
        <item x="189"/>
        <item x="642"/>
        <item x="201"/>
        <item x="667"/>
        <item x="292"/>
        <item x="104"/>
        <item x="63"/>
        <item x="172"/>
        <item x="460"/>
        <item x="658"/>
        <item x="764"/>
        <item x="803"/>
        <item x="581"/>
        <item x="575"/>
        <item x="618"/>
        <item x="678"/>
        <item x="603"/>
        <item x="829"/>
        <item x="422"/>
        <item x="65"/>
        <item x="212"/>
        <item x="251"/>
        <item x="16"/>
        <item x="612"/>
        <item x="317"/>
        <item x="449"/>
        <item x="726"/>
        <item x="394"/>
        <item x="569"/>
        <item x="665"/>
        <item x="274"/>
        <item x="737"/>
        <item x="209"/>
        <item x="300"/>
        <item x="91"/>
        <item x="190"/>
        <item x="510"/>
        <item x="796"/>
        <item x="348"/>
        <item x="181"/>
        <item x="130"/>
        <item x="162"/>
        <item x="220"/>
        <item x="240"/>
        <item x="87"/>
        <item x="486"/>
        <item x="142"/>
        <item x="761"/>
        <item x="680"/>
        <item x="660"/>
        <item x="661"/>
        <item x="593"/>
        <item x="629"/>
        <item x="27"/>
        <item x="777"/>
        <item x="185"/>
        <item x="729"/>
        <item x="522"/>
        <item x="831"/>
        <item x="577"/>
        <item x="512"/>
        <item x="668"/>
        <item x="81"/>
        <item x="485"/>
        <item x="548"/>
        <item x="319"/>
        <item x="725"/>
        <item x="67"/>
        <item x="759"/>
        <item x="75"/>
        <item x="644"/>
        <item x="408"/>
        <item x="451"/>
        <item x="127"/>
        <item x="727"/>
        <item x="783"/>
        <item x="305"/>
        <item x="392"/>
        <item x="502"/>
        <item x="250"/>
        <item x="264"/>
        <item x="442"/>
        <item x="769"/>
        <item x="715"/>
        <item x="676"/>
        <item x="53"/>
        <item x="709"/>
        <item x="307"/>
        <item x="610"/>
        <item x="246"/>
        <item x="651"/>
        <item x="260"/>
        <item x="331"/>
        <item x="785"/>
        <item x="295"/>
        <item x="813"/>
        <item x="102"/>
        <item x="514"/>
        <item x="636"/>
        <item x="298"/>
        <item x="400"/>
        <item x="532"/>
        <item x="239"/>
        <item x="609"/>
        <item x="37"/>
        <item x="420"/>
        <item x="99"/>
        <item x="98"/>
        <item x="595"/>
        <item x="199"/>
        <item x="429"/>
        <item x="810"/>
        <item x="261"/>
        <item x="523"/>
        <item x="719"/>
        <item x="22"/>
        <item x="267"/>
        <item x="6"/>
        <item x="718"/>
        <item x="682"/>
        <item x="157"/>
        <item x="564"/>
        <item x="228"/>
        <item x="119"/>
        <item x="441"/>
        <item x="794"/>
        <item x="74"/>
        <item x="466"/>
        <item x="389"/>
        <item x="541"/>
        <item x="562"/>
        <item x="597"/>
        <item x="498"/>
        <item x="688"/>
        <item x="20"/>
        <item x="708"/>
        <item x="18"/>
        <item x="508"/>
        <item x="732"/>
        <item x="225"/>
        <item x="363"/>
        <item x="711"/>
        <item x="654"/>
        <item x="649"/>
        <item x="395"/>
        <item x="4"/>
        <item x="496"/>
        <item x="279"/>
        <item x="156"/>
        <item x="401"/>
        <item x="497"/>
        <item x="280"/>
        <item x="616"/>
        <item x="553"/>
        <item x="47"/>
        <item x="381"/>
        <item x="804"/>
        <item x="634"/>
        <item x="614"/>
        <item x="421"/>
        <item x="315"/>
        <item x="623"/>
        <item x="68"/>
        <item x="606"/>
        <item x="310"/>
        <item x="86"/>
        <item x="272"/>
        <item x="196"/>
        <item x="56"/>
        <item x="717"/>
        <item x="647"/>
        <item x="746"/>
        <item x="750"/>
        <item x="143"/>
        <item x="109"/>
        <item x="763"/>
        <item x="417"/>
        <item x="443"/>
        <item x="448"/>
        <item x="673"/>
        <item x="385"/>
        <item x="619"/>
        <item x="92"/>
        <item x="83"/>
        <item x="723"/>
        <item x="227"/>
        <item x="259"/>
        <item x="95"/>
        <item x="207"/>
        <item x="100"/>
        <item x="97"/>
        <item x="89"/>
        <item x="55"/>
        <item x="792"/>
        <item x="318"/>
        <item x="302"/>
        <item x="360"/>
        <item x="437"/>
        <item x="108"/>
        <item x="679"/>
        <item x="511"/>
        <item x="214"/>
        <item x="334"/>
        <item x="124"/>
        <item x="707"/>
        <item x="380"/>
        <item x="111"/>
        <item x="480"/>
        <item x="257"/>
        <item x="430"/>
        <item x="195"/>
        <item x="122"/>
        <item x="312"/>
        <item x="270"/>
        <item x="141"/>
        <item x="131"/>
        <item x="139"/>
        <item x="626"/>
        <item x="273"/>
        <item x="232"/>
        <item x="204"/>
        <item x="467"/>
        <item x="547"/>
        <item x="706"/>
        <item x="501"/>
        <item x="489"/>
        <item x="793"/>
        <item x="478"/>
        <item x="624"/>
        <item x="653"/>
        <item x="116"/>
        <item x="154"/>
        <item x="576"/>
        <item x="76"/>
        <item x="281"/>
        <item x="293"/>
        <item x="344"/>
        <item x="487"/>
        <item x="556"/>
        <item x="291"/>
        <item x="692"/>
        <item x="749"/>
        <item x="815"/>
        <item x="806"/>
        <item x="161"/>
        <item x="713"/>
        <item x="570"/>
        <item x="245"/>
        <item x="146"/>
        <item x="151"/>
        <item x="308"/>
        <item x="825"/>
        <item x="738"/>
        <item x="384"/>
        <item x="71"/>
        <item x="757"/>
        <item x="268"/>
        <item x="472"/>
        <item x="32"/>
        <item x="40"/>
        <item x="278"/>
        <item x="518"/>
        <item x="772"/>
        <item x="625"/>
        <item x="258"/>
        <item x="427"/>
        <item x="450"/>
        <item x="739"/>
        <item x="819"/>
        <item x="148"/>
        <item x="19"/>
        <item x="681"/>
        <item x="767"/>
        <item x="809"/>
        <item x="304"/>
        <item x="339"/>
        <item x="263"/>
        <item x="637"/>
        <item x="24"/>
        <item x="766"/>
        <item x="35"/>
        <item x="216"/>
        <item x="219"/>
        <item x="105"/>
        <item x="347"/>
        <item x="776"/>
        <item x="30"/>
        <item x="54"/>
        <item x="734"/>
        <item x="23"/>
        <item x="638"/>
        <item x="135"/>
        <item x="730"/>
        <item x="545"/>
        <item x="235"/>
        <item x="816"/>
        <item x="414"/>
        <item x="256"/>
        <item x="583"/>
        <item x="473"/>
        <item x="160"/>
        <item x="120"/>
        <item x="373"/>
        <item x="45"/>
        <item x="425"/>
        <item x="132"/>
        <item x="509"/>
        <item x="46"/>
        <item x="588"/>
        <item x="297"/>
        <item x="311"/>
        <item x="173"/>
        <item x="332"/>
        <item x="361"/>
        <item x="432"/>
        <item x="490"/>
        <item x="476"/>
        <item x="376"/>
        <item x="341"/>
        <item x="716"/>
        <item x="265"/>
        <item x="262"/>
        <item x="481"/>
        <item x="423"/>
        <item x="48"/>
        <item x="94"/>
        <item x="342"/>
        <item x="372"/>
        <item x="338"/>
        <item x="125"/>
        <item x="566"/>
        <item x="174"/>
        <item x="419"/>
        <item x="621"/>
        <item x="0"/>
        <item x="409"/>
        <item x="513"/>
        <item x="252"/>
        <item x="192"/>
        <item x="275"/>
        <item x="2"/>
        <item x="694"/>
        <item x="208"/>
        <item x="558"/>
        <item x="743"/>
        <item x="801"/>
        <item x="103"/>
        <item x="492"/>
        <item x="780"/>
        <item x="179"/>
        <item x="306"/>
        <item x="187"/>
        <item x="607"/>
        <item x="517"/>
        <item x="446"/>
        <item x="328"/>
        <item x="455"/>
        <item x="800"/>
        <item x="572"/>
        <item x="561"/>
        <item x="431"/>
        <item x="578"/>
        <item x="78"/>
        <item x="404"/>
        <item x="494"/>
        <item x="242"/>
        <item x="710"/>
        <item x="137"/>
        <item x="418"/>
        <item x="736"/>
        <item x="147"/>
        <item x="3"/>
        <item x="57"/>
        <item x="405"/>
        <item x="114"/>
        <item x="364"/>
        <item x="754"/>
        <item x="383"/>
        <item x="500"/>
        <item x="519"/>
        <item x="693"/>
        <item x="7"/>
        <item x="126"/>
        <item x="39"/>
        <item x="269"/>
        <item x="66"/>
        <item x="601"/>
        <item x="826"/>
        <item x="112"/>
        <item x="237"/>
        <item x="458"/>
        <item x="504"/>
        <item x="435"/>
        <item x="646"/>
        <item x="64"/>
        <item x="193"/>
        <item x="482"/>
        <item x="93"/>
        <item x="604"/>
        <item x="571"/>
        <item x="459"/>
        <item x="393"/>
        <item x="698"/>
        <item x="382"/>
        <item x="226"/>
        <item x="704"/>
        <item x="165"/>
        <item x="689"/>
        <item x="745"/>
        <item x="786"/>
        <item x="587"/>
        <item x="791"/>
        <item x="770"/>
        <item x="788"/>
        <item x="367"/>
        <item x="602"/>
        <item x="605"/>
        <item x="790"/>
        <item x="617"/>
        <item x="828"/>
        <item x="687"/>
        <item x="183"/>
        <item x="128"/>
        <item x="635"/>
        <item x="351"/>
        <item x="289"/>
        <item x="349"/>
        <item x="377"/>
        <item x="457"/>
        <item x="426"/>
        <item x="659"/>
        <item x="13"/>
        <item x="611"/>
        <item x="288"/>
        <item x="474"/>
        <item x="309"/>
        <item x="121"/>
        <item x="447"/>
        <item x="14"/>
        <item x="72"/>
        <item x="402"/>
        <item x="88"/>
        <item x="314"/>
        <item x="366"/>
        <item x="374"/>
        <item x="530"/>
        <item x="631"/>
        <item x="50"/>
        <item x="352"/>
        <item x="686"/>
        <item x="643"/>
        <item x="10"/>
        <item x="521"/>
        <item x="123"/>
        <item x="254"/>
        <item x="563"/>
        <item x="812"/>
        <item x="748"/>
        <item x="652"/>
        <item x="814"/>
        <item x="696"/>
        <item x="106"/>
        <item x="475"/>
        <item x="1"/>
        <item x="313"/>
        <item x="795"/>
        <item x="326"/>
        <item x="821"/>
        <item x="731"/>
        <item x="168"/>
        <item x="206"/>
        <item x="407"/>
        <item x="176"/>
        <item x="186"/>
        <item x="284"/>
        <item x="277"/>
        <item x="440"/>
        <item x="567"/>
        <item x="771"/>
        <item x="346"/>
        <item x="540"/>
        <item x="29"/>
        <item x="158"/>
        <item x="471"/>
        <item x="520"/>
        <item x="177"/>
        <item x="286"/>
        <item x="345"/>
        <item x="820"/>
        <item x="802"/>
        <item x="627"/>
        <item x="691"/>
        <item x="230"/>
        <item x="353"/>
        <item x="552"/>
        <item x="534"/>
        <item x="412"/>
        <item x="21"/>
        <item x="233"/>
        <item x="733"/>
        <item x="113"/>
        <item x="129"/>
        <item x="51"/>
        <item x="600"/>
        <item x="322"/>
        <item x="80"/>
        <item x="159"/>
        <item x="645"/>
        <item x="705"/>
        <item x="461"/>
        <item x="758"/>
        <item x="452"/>
        <item x="529"/>
        <item x="84"/>
        <item x="299"/>
        <item x="685"/>
        <item x="359"/>
        <item x="396"/>
        <item x="546"/>
        <item x="608"/>
        <item x="756"/>
        <item x="599"/>
        <item x="669"/>
        <item x="721"/>
        <item x="657"/>
        <item x="615"/>
        <item x="413"/>
        <item x="628"/>
        <item x="720"/>
        <item x="650"/>
        <item x="378"/>
        <item x="362"/>
        <item x="82"/>
        <item x="325"/>
        <item x="484"/>
        <item x="198"/>
        <item x="144"/>
        <item x="549"/>
        <item x="167"/>
        <item x="596"/>
        <item x="222"/>
        <item x="169"/>
        <item x="357"/>
        <item x="436"/>
        <item x="822"/>
        <item x="90"/>
        <item x="69"/>
        <item x="817"/>
        <item x="355"/>
        <item x="640"/>
        <item x="554"/>
        <item x="365"/>
        <item x="773"/>
        <item x="43"/>
        <item x="26"/>
        <item x="397"/>
        <item x="525"/>
        <item x="324"/>
        <item x="191"/>
        <item x="454"/>
        <item x="117"/>
        <item x="697"/>
        <item x="672"/>
        <item x="375"/>
        <item x="516"/>
        <item x="210"/>
        <item x="781"/>
        <item x="531"/>
        <item x="807"/>
        <item x="690"/>
        <item x="683"/>
        <item x="760"/>
        <item x="107"/>
        <item x="677"/>
        <item x="703"/>
        <item x="321"/>
        <item x="223"/>
        <item x="465"/>
        <item x="203"/>
        <item x="145"/>
        <item x="9"/>
        <item x="416"/>
        <item x="536"/>
        <item x="714"/>
        <item x="740"/>
        <item x="751"/>
        <item x="453"/>
        <item x="15"/>
        <item x="5"/>
        <item x="722"/>
        <item x="218"/>
        <item x="229"/>
        <item x="700"/>
        <item x="411"/>
        <item x="79"/>
        <item x="170"/>
        <item x="477"/>
        <item x="779"/>
        <item x="415"/>
        <item x="582"/>
        <item x="403"/>
        <item x="728"/>
        <item x="249"/>
        <item x="613"/>
        <item x="238"/>
        <item x="495"/>
        <item x="434"/>
        <item x="17"/>
        <item x="115"/>
        <item x="77"/>
        <item x="648"/>
        <item x="464"/>
        <item x="702"/>
        <item x="428"/>
        <item x="670"/>
        <item x="805"/>
        <item x="823"/>
        <item x="58"/>
        <item x="456"/>
        <item x="632"/>
        <item x="539"/>
        <item x="25"/>
        <item x="528"/>
        <item x="424"/>
        <item x="584"/>
        <item x="622"/>
        <item x="526"/>
        <item x="371"/>
        <item x="44"/>
        <item x="134"/>
        <item x="33"/>
        <item x="684"/>
        <item x="699"/>
        <item x="675"/>
        <item x="555"/>
        <item x="11"/>
        <item x="799"/>
        <item x="620"/>
        <item x="343"/>
        <item x="590"/>
        <item x="551"/>
        <item x="663"/>
        <item x="410"/>
        <item x="830"/>
        <item x="320"/>
        <item x="544"/>
        <item x="557"/>
        <item x="138"/>
        <item x="202"/>
        <item x="49"/>
        <item x="388"/>
        <item x="70"/>
        <item x="31"/>
        <item x="152"/>
        <item x="118"/>
        <item x="283"/>
        <item x="327"/>
        <item x="789"/>
        <item x="533"/>
        <item x="439"/>
        <item x="538"/>
        <item x="782"/>
        <item x="38"/>
        <item x="535"/>
        <item x="356"/>
        <item x="506"/>
        <item x="503"/>
        <item x="462"/>
        <item x="42"/>
        <item x="592"/>
        <item x="285"/>
        <item x="406"/>
        <item x="655"/>
        <item x="559"/>
        <item x="350"/>
        <item x="765"/>
        <item x="586"/>
        <item x="370"/>
        <item x="241"/>
        <item x="248"/>
        <item x="491"/>
        <item x="744"/>
        <item x="598"/>
        <item x="96"/>
        <item x="666"/>
        <item x="537"/>
        <item x="175"/>
        <item x="742"/>
        <item x="386"/>
        <item x="153"/>
        <item x="330"/>
        <item x="399"/>
        <item x="217"/>
        <item x="73"/>
        <item x="52"/>
        <item x="671"/>
        <item x="483"/>
        <item x="752"/>
        <item x="735"/>
        <item x="524"/>
        <item x="656"/>
        <item x="778"/>
        <item x="630"/>
        <item x="674"/>
        <item x="180"/>
        <item x="507"/>
        <item x="784"/>
        <item x="391"/>
        <item x="818"/>
        <item x="724"/>
        <item x="488"/>
        <item x="543"/>
        <item x="136"/>
        <item x="664"/>
        <item x="824"/>
        <item x="811"/>
        <item x="438"/>
        <item x="133"/>
        <item x="701"/>
        <item x="505"/>
        <item x="110"/>
        <item x="188"/>
        <item x="200"/>
        <item x="741"/>
        <item x="215"/>
        <item x="527"/>
        <item x="296"/>
        <item x="287"/>
        <item x="768"/>
        <item x="282"/>
        <item x="354"/>
        <item x="290"/>
        <item x="101"/>
        <item x="662"/>
        <item x="387"/>
        <item x="8"/>
        <item x="234"/>
        <item x="358"/>
        <item x="323"/>
        <item x="585"/>
        <item x="194"/>
        <item x="639"/>
        <item x="499"/>
        <item t="default"/>
      </items>
    </pivotField>
    <pivotField showAll="0"/>
    <pivotField showAll="0"/>
    <pivotField numFmtId="164" showAll="0"/>
    <pivotField showAll="0"/>
    <pivotField showAll="0"/>
    <pivotField showAll="0"/>
    <pivotField numFmtId="164" showAll="0"/>
    <pivotField numFmtId="164" showAll="0"/>
    <pivotField numFmtId="2" showAll="0"/>
    <pivotField numFmtId="2" showAll="0"/>
    <pivotField dataField="1" showAll="0"/>
    <pivotField showAll="0"/>
    <pivotField numFmtId="3" showAll="0"/>
    <pivotField showAll="0"/>
    <pivotField numFmtId="164" showAll="0"/>
    <pivotField showAll="0"/>
    <pivotField showAll="0"/>
  </pivotFields>
  <rowFields count="1">
    <field x="2"/>
  </rowFields>
  <rowItems count="8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 t="grand">
      <x/>
    </i>
  </rowItems>
  <colItems count="1">
    <i/>
  </colItems>
  <dataFields count="1">
    <dataField name="Somma di Importo Pagamento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6"/>
  <sheetViews>
    <sheetView tabSelected="1" workbookViewId="0">
      <selection activeCell="E2" sqref="E2"/>
    </sheetView>
  </sheetViews>
  <sheetFormatPr defaultRowHeight="15" x14ac:dyDescent="0.25"/>
  <cols>
    <col min="1" max="1" width="73.140625" bestFit="1" customWidth="1"/>
    <col min="2" max="2" width="28.28515625" style="1" bestFit="1" customWidth="1"/>
  </cols>
  <sheetData>
    <row r="1" spans="1:2" x14ac:dyDescent="0.25">
      <c r="A1" s="3" t="s">
        <v>835</v>
      </c>
      <c r="B1" s="3"/>
    </row>
    <row r="3" spans="1:2" x14ac:dyDescent="0.25">
      <c r="A3" t="s">
        <v>0</v>
      </c>
      <c r="B3" s="1" t="s">
        <v>1</v>
      </c>
    </row>
    <row r="4" spans="1:2" x14ac:dyDescent="0.25">
      <c r="A4" s="2" t="s">
        <v>2</v>
      </c>
      <c r="B4" s="1">
        <v>10693.2</v>
      </c>
    </row>
    <row r="5" spans="1:2" x14ac:dyDescent="0.25">
      <c r="A5" s="2" t="s">
        <v>3</v>
      </c>
      <c r="B5" s="1">
        <v>276</v>
      </c>
    </row>
    <row r="6" spans="1:2" x14ac:dyDescent="0.25">
      <c r="A6" s="2" t="s">
        <v>4</v>
      </c>
      <c r="B6" s="1">
        <v>12007.999999999998</v>
      </c>
    </row>
    <row r="7" spans="1:2" x14ac:dyDescent="0.25">
      <c r="A7" s="2" t="s">
        <v>5</v>
      </c>
      <c r="B7" s="1">
        <v>12086.55</v>
      </c>
    </row>
    <row r="8" spans="1:2" x14ac:dyDescent="0.25">
      <c r="A8" s="2" t="s">
        <v>6</v>
      </c>
      <c r="B8" s="1">
        <v>1020</v>
      </c>
    </row>
    <row r="9" spans="1:2" x14ac:dyDescent="0.25">
      <c r="A9" s="2" t="s">
        <v>7</v>
      </c>
      <c r="B9" s="1">
        <v>2100</v>
      </c>
    </row>
    <row r="10" spans="1:2" x14ac:dyDescent="0.25">
      <c r="A10" s="2" t="s">
        <v>8</v>
      </c>
      <c r="B10" s="1">
        <v>46776</v>
      </c>
    </row>
    <row r="11" spans="1:2" x14ac:dyDescent="0.25">
      <c r="A11" s="2" t="s">
        <v>9</v>
      </c>
      <c r="B11" s="1">
        <v>796.54</v>
      </c>
    </row>
    <row r="12" spans="1:2" x14ac:dyDescent="0.25">
      <c r="A12" s="2" t="s">
        <v>10</v>
      </c>
      <c r="B12" s="1">
        <v>18304</v>
      </c>
    </row>
    <row r="13" spans="1:2" x14ac:dyDescent="0.25">
      <c r="A13" s="2" t="s">
        <v>11</v>
      </c>
      <c r="B13" s="1">
        <v>317</v>
      </c>
    </row>
    <row r="14" spans="1:2" x14ac:dyDescent="0.25">
      <c r="A14" s="2" t="s">
        <v>12</v>
      </c>
      <c r="B14" s="1">
        <v>8070</v>
      </c>
    </row>
    <row r="15" spans="1:2" x14ac:dyDescent="0.25">
      <c r="A15" s="2" t="s">
        <v>13</v>
      </c>
      <c r="B15" s="1">
        <v>37290</v>
      </c>
    </row>
    <row r="16" spans="1:2" x14ac:dyDescent="0.25">
      <c r="A16" s="2" t="s">
        <v>14</v>
      </c>
      <c r="B16" s="1">
        <v>1999.96</v>
      </c>
    </row>
    <row r="17" spans="1:2" x14ac:dyDescent="0.25">
      <c r="A17" s="2" t="s">
        <v>15</v>
      </c>
      <c r="B17" s="1">
        <v>64862.239999999998</v>
      </c>
    </row>
    <row r="18" spans="1:2" x14ac:dyDescent="0.25">
      <c r="A18" s="2" t="s">
        <v>16</v>
      </c>
      <c r="B18" s="1">
        <v>125433.35</v>
      </c>
    </row>
    <row r="19" spans="1:2" x14ac:dyDescent="0.25">
      <c r="A19" s="2" t="s">
        <v>17</v>
      </c>
      <c r="B19" s="1">
        <v>61000.34</v>
      </c>
    </row>
    <row r="20" spans="1:2" x14ac:dyDescent="0.25">
      <c r="A20" s="2" t="s">
        <v>18</v>
      </c>
      <c r="B20" s="1">
        <v>1244.3499999999999</v>
      </c>
    </row>
    <row r="21" spans="1:2" x14ac:dyDescent="0.25">
      <c r="A21" s="2" t="s">
        <v>19</v>
      </c>
      <c r="B21" s="1">
        <v>3330</v>
      </c>
    </row>
    <row r="22" spans="1:2" x14ac:dyDescent="0.25">
      <c r="A22" s="2" t="s">
        <v>20</v>
      </c>
      <c r="B22" s="1">
        <v>243305.73000000004</v>
      </c>
    </row>
    <row r="23" spans="1:2" x14ac:dyDescent="0.25">
      <c r="A23" s="2" t="s">
        <v>21</v>
      </c>
      <c r="B23" s="1">
        <v>52.7</v>
      </c>
    </row>
    <row r="24" spans="1:2" x14ac:dyDescent="0.25">
      <c r="A24" s="2" t="s">
        <v>22</v>
      </c>
      <c r="B24" s="1">
        <v>53127.289999999986</v>
      </c>
    </row>
    <row r="25" spans="1:2" x14ac:dyDescent="0.25">
      <c r="A25" s="2" t="s">
        <v>23</v>
      </c>
      <c r="B25" s="1">
        <v>3701.8900000000003</v>
      </c>
    </row>
    <row r="26" spans="1:2" x14ac:dyDescent="0.25">
      <c r="A26" s="2" t="s">
        <v>24</v>
      </c>
      <c r="B26" s="1">
        <v>1860</v>
      </c>
    </row>
    <row r="27" spans="1:2" x14ac:dyDescent="0.25">
      <c r="A27" s="2" t="s">
        <v>25</v>
      </c>
      <c r="B27" s="1">
        <v>5982</v>
      </c>
    </row>
    <row r="28" spans="1:2" x14ac:dyDescent="0.25">
      <c r="A28" s="2" t="s">
        <v>26</v>
      </c>
      <c r="B28" s="1">
        <v>33418.879999999997</v>
      </c>
    </row>
    <row r="29" spans="1:2" x14ac:dyDescent="0.25">
      <c r="A29" s="2" t="s">
        <v>27</v>
      </c>
      <c r="B29" s="1">
        <v>281</v>
      </c>
    </row>
    <row r="30" spans="1:2" x14ac:dyDescent="0.25">
      <c r="A30" s="2" t="s">
        <v>28</v>
      </c>
      <c r="B30" s="1">
        <v>2218.94</v>
      </c>
    </row>
    <row r="31" spans="1:2" x14ac:dyDescent="0.25">
      <c r="A31" s="2" t="s">
        <v>29</v>
      </c>
      <c r="B31" s="1">
        <v>12474.96</v>
      </c>
    </row>
    <row r="32" spans="1:2" x14ac:dyDescent="0.25">
      <c r="A32" s="2" t="s">
        <v>30</v>
      </c>
      <c r="B32" s="1">
        <v>11607.9</v>
      </c>
    </row>
    <row r="33" spans="1:2" x14ac:dyDescent="0.25">
      <c r="A33" s="2" t="s">
        <v>31</v>
      </c>
      <c r="B33" s="1">
        <v>645</v>
      </c>
    </row>
    <row r="34" spans="1:2" x14ac:dyDescent="0.25">
      <c r="A34" s="2" t="s">
        <v>32</v>
      </c>
      <c r="B34" s="1">
        <v>256.02</v>
      </c>
    </row>
    <row r="35" spans="1:2" x14ac:dyDescent="0.25">
      <c r="A35" s="2" t="s">
        <v>33</v>
      </c>
      <c r="B35" s="1">
        <v>400</v>
      </c>
    </row>
    <row r="36" spans="1:2" x14ac:dyDescent="0.25">
      <c r="A36" s="2" t="s">
        <v>34</v>
      </c>
      <c r="B36" s="1">
        <v>866.67000000000007</v>
      </c>
    </row>
    <row r="37" spans="1:2" x14ac:dyDescent="0.25">
      <c r="A37" s="2" t="s">
        <v>35</v>
      </c>
      <c r="B37" s="1">
        <v>140.16</v>
      </c>
    </row>
    <row r="38" spans="1:2" x14ac:dyDescent="0.25">
      <c r="A38" s="2" t="s">
        <v>36</v>
      </c>
      <c r="B38" s="1">
        <v>323.98999999999995</v>
      </c>
    </row>
    <row r="39" spans="1:2" x14ac:dyDescent="0.25">
      <c r="A39" s="2" t="s">
        <v>37</v>
      </c>
      <c r="B39" s="1">
        <v>4536</v>
      </c>
    </row>
    <row r="40" spans="1:2" x14ac:dyDescent="0.25">
      <c r="A40" s="2" t="s">
        <v>38</v>
      </c>
      <c r="B40" s="1">
        <v>8476</v>
      </c>
    </row>
    <row r="41" spans="1:2" x14ac:dyDescent="0.25">
      <c r="A41" s="2" t="s">
        <v>39</v>
      </c>
      <c r="B41" s="1">
        <v>240</v>
      </c>
    </row>
    <row r="42" spans="1:2" x14ac:dyDescent="0.25">
      <c r="A42" s="2" t="s">
        <v>40</v>
      </c>
      <c r="B42" s="1">
        <v>39948.979999999996</v>
      </c>
    </row>
    <row r="43" spans="1:2" x14ac:dyDescent="0.25">
      <c r="A43" s="2" t="s">
        <v>41</v>
      </c>
      <c r="B43" s="1">
        <v>540</v>
      </c>
    </row>
    <row r="44" spans="1:2" x14ac:dyDescent="0.25">
      <c r="A44" s="2" t="s">
        <v>42</v>
      </c>
      <c r="B44" s="1">
        <v>384705.5</v>
      </c>
    </row>
    <row r="45" spans="1:2" x14ac:dyDescent="0.25">
      <c r="A45" s="2" t="s">
        <v>43</v>
      </c>
      <c r="B45" s="1">
        <v>5989.07</v>
      </c>
    </row>
    <row r="46" spans="1:2" x14ac:dyDescent="0.25">
      <c r="A46" s="2" t="s">
        <v>44</v>
      </c>
      <c r="B46" s="1">
        <v>1895.98</v>
      </c>
    </row>
    <row r="47" spans="1:2" x14ac:dyDescent="0.25">
      <c r="A47" s="2" t="s">
        <v>45</v>
      </c>
      <c r="B47" s="1">
        <v>13427.400000000001</v>
      </c>
    </row>
    <row r="48" spans="1:2" x14ac:dyDescent="0.25">
      <c r="A48" s="2" t="s">
        <v>46</v>
      </c>
      <c r="B48" s="1">
        <v>27561.350000000002</v>
      </c>
    </row>
    <row r="49" spans="1:2" x14ac:dyDescent="0.25">
      <c r="A49" s="2" t="s">
        <v>47</v>
      </c>
      <c r="B49" s="1">
        <v>9801</v>
      </c>
    </row>
    <row r="50" spans="1:2" x14ac:dyDescent="0.25">
      <c r="A50" s="2" t="s">
        <v>48</v>
      </c>
      <c r="B50" s="1">
        <v>31753.200000000001</v>
      </c>
    </row>
    <row r="51" spans="1:2" x14ac:dyDescent="0.25">
      <c r="A51" s="2" t="s">
        <v>49</v>
      </c>
      <c r="B51" s="1">
        <v>5631.6</v>
      </c>
    </row>
    <row r="52" spans="1:2" x14ac:dyDescent="0.25">
      <c r="A52" s="2" t="s">
        <v>50</v>
      </c>
      <c r="B52" s="1">
        <v>43952.630000000005</v>
      </c>
    </row>
    <row r="53" spans="1:2" x14ac:dyDescent="0.25">
      <c r="A53" s="2" t="s">
        <v>51</v>
      </c>
      <c r="B53" s="1">
        <v>17947.759999999998</v>
      </c>
    </row>
    <row r="54" spans="1:2" x14ac:dyDescent="0.25">
      <c r="A54" s="2" t="s">
        <v>52</v>
      </c>
      <c r="B54" s="1">
        <v>2230.27</v>
      </c>
    </row>
    <row r="55" spans="1:2" x14ac:dyDescent="0.25">
      <c r="A55" s="2" t="s">
        <v>53</v>
      </c>
      <c r="B55" s="1">
        <v>34141.820000000007</v>
      </c>
    </row>
    <row r="56" spans="1:2" x14ac:dyDescent="0.25">
      <c r="A56" s="2" t="s">
        <v>54</v>
      </c>
      <c r="B56" s="1">
        <v>221588.45</v>
      </c>
    </row>
    <row r="57" spans="1:2" x14ac:dyDescent="0.25">
      <c r="A57" s="2" t="s">
        <v>55</v>
      </c>
      <c r="B57" s="1">
        <v>47274</v>
      </c>
    </row>
    <row r="58" spans="1:2" x14ac:dyDescent="0.25">
      <c r="A58" s="2" t="s">
        <v>56</v>
      </c>
      <c r="B58" s="1">
        <v>2687.6800000000003</v>
      </c>
    </row>
    <row r="59" spans="1:2" x14ac:dyDescent="0.25">
      <c r="A59" s="2" t="s">
        <v>57</v>
      </c>
      <c r="B59" s="1">
        <v>3118.1900000000005</v>
      </c>
    </row>
    <row r="60" spans="1:2" x14ac:dyDescent="0.25">
      <c r="A60" s="2" t="s">
        <v>58</v>
      </c>
      <c r="B60" s="1">
        <v>498.41999999999996</v>
      </c>
    </row>
    <row r="61" spans="1:2" x14ac:dyDescent="0.25">
      <c r="A61" s="2" t="s">
        <v>59</v>
      </c>
      <c r="B61" s="1">
        <v>1257</v>
      </c>
    </row>
    <row r="62" spans="1:2" x14ac:dyDescent="0.25">
      <c r="A62" s="2" t="s">
        <v>60</v>
      </c>
      <c r="B62" s="1">
        <v>4113.24</v>
      </c>
    </row>
    <row r="63" spans="1:2" x14ac:dyDescent="0.25">
      <c r="A63" s="2" t="s">
        <v>61</v>
      </c>
      <c r="B63" s="1">
        <v>17151.599999999999</v>
      </c>
    </row>
    <row r="64" spans="1:2" x14ac:dyDescent="0.25">
      <c r="A64" s="2" t="s">
        <v>62</v>
      </c>
      <c r="B64" s="1">
        <v>1800</v>
      </c>
    </row>
    <row r="65" spans="1:2" x14ac:dyDescent="0.25">
      <c r="A65" s="2" t="s">
        <v>63</v>
      </c>
      <c r="B65" s="1">
        <v>19445</v>
      </c>
    </row>
    <row r="66" spans="1:2" x14ac:dyDescent="0.25">
      <c r="A66" s="2" t="s">
        <v>64</v>
      </c>
      <c r="B66" s="1">
        <v>600</v>
      </c>
    </row>
    <row r="67" spans="1:2" x14ac:dyDescent="0.25">
      <c r="A67" s="2" t="s">
        <v>65</v>
      </c>
      <c r="B67" s="1">
        <v>2436.9299999999998</v>
      </c>
    </row>
    <row r="68" spans="1:2" x14ac:dyDescent="0.25">
      <c r="A68" s="2" t="s">
        <v>66</v>
      </c>
      <c r="B68" s="1">
        <v>3662.05</v>
      </c>
    </row>
    <row r="69" spans="1:2" x14ac:dyDescent="0.25">
      <c r="A69" s="2" t="s">
        <v>67</v>
      </c>
      <c r="B69" s="1">
        <v>12580</v>
      </c>
    </row>
    <row r="70" spans="1:2" x14ac:dyDescent="0.25">
      <c r="A70" s="2" t="s">
        <v>68</v>
      </c>
      <c r="B70" s="1">
        <v>4383.2</v>
      </c>
    </row>
    <row r="71" spans="1:2" x14ac:dyDescent="0.25">
      <c r="A71" s="2" t="s">
        <v>69</v>
      </c>
      <c r="B71" s="1">
        <v>778.55</v>
      </c>
    </row>
    <row r="72" spans="1:2" x14ac:dyDescent="0.25">
      <c r="A72" s="2" t="s">
        <v>70</v>
      </c>
      <c r="B72" s="1">
        <v>192198.13</v>
      </c>
    </row>
    <row r="73" spans="1:2" x14ac:dyDescent="0.25">
      <c r="A73" s="2" t="s">
        <v>71</v>
      </c>
      <c r="B73" s="1">
        <v>1868</v>
      </c>
    </row>
    <row r="74" spans="1:2" x14ac:dyDescent="0.25">
      <c r="A74" s="2" t="s">
        <v>72</v>
      </c>
      <c r="B74" s="1">
        <v>187.35000000000002</v>
      </c>
    </row>
    <row r="75" spans="1:2" x14ac:dyDescent="0.25">
      <c r="A75" s="2" t="s">
        <v>73</v>
      </c>
      <c r="B75" s="1">
        <v>840</v>
      </c>
    </row>
    <row r="76" spans="1:2" x14ac:dyDescent="0.25">
      <c r="A76" s="2" t="s">
        <v>74</v>
      </c>
      <c r="B76" s="1">
        <v>5344.5</v>
      </c>
    </row>
    <row r="77" spans="1:2" x14ac:dyDescent="0.25">
      <c r="A77" s="2" t="s">
        <v>75</v>
      </c>
      <c r="B77" s="1">
        <v>558</v>
      </c>
    </row>
    <row r="78" spans="1:2" x14ac:dyDescent="0.25">
      <c r="A78" s="2" t="s">
        <v>76</v>
      </c>
      <c r="B78" s="1">
        <v>950.15</v>
      </c>
    </row>
    <row r="79" spans="1:2" x14ac:dyDescent="0.25">
      <c r="A79" s="2" t="s">
        <v>77</v>
      </c>
      <c r="B79" s="1">
        <v>44720</v>
      </c>
    </row>
    <row r="80" spans="1:2" x14ac:dyDescent="0.25">
      <c r="A80" s="2" t="s">
        <v>78</v>
      </c>
      <c r="B80" s="1">
        <v>7430.78</v>
      </c>
    </row>
    <row r="81" spans="1:2" x14ac:dyDescent="0.25">
      <c r="A81" s="2" t="s">
        <v>79</v>
      </c>
      <c r="B81" s="1">
        <v>665.4</v>
      </c>
    </row>
    <row r="82" spans="1:2" x14ac:dyDescent="0.25">
      <c r="A82" s="2" t="s">
        <v>80</v>
      </c>
      <c r="B82" s="1">
        <v>1928.6</v>
      </c>
    </row>
    <row r="83" spans="1:2" x14ac:dyDescent="0.25">
      <c r="A83" s="2" t="s">
        <v>81</v>
      </c>
      <c r="B83" s="1">
        <v>5099.1100000000006</v>
      </c>
    </row>
    <row r="84" spans="1:2" x14ac:dyDescent="0.25">
      <c r="A84" s="2" t="s">
        <v>82</v>
      </c>
      <c r="B84" s="1">
        <v>1841.6900000000003</v>
      </c>
    </row>
    <row r="85" spans="1:2" x14ac:dyDescent="0.25">
      <c r="A85" s="2" t="s">
        <v>83</v>
      </c>
      <c r="B85" s="1">
        <v>2791.55</v>
      </c>
    </row>
    <row r="86" spans="1:2" x14ac:dyDescent="0.25">
      <c r="A86" s="2" t="s">
        <v>84</v>
      </c>
      <c r="B86" s="1">
        <v>652</v>
      </c>
    </row>
    <row r="87" spans="1:2" x14ac:dyDescent="0.25">
      <c r="A87" s="2" t="s">
        <v>85</v>
      </c>
      <c r="B87" s="1">
        <v>7235.6399999999994</v>
      </c>
    </row>
    <row r="88" spans="1:2" x14ac:dyDescent="0.25">
      <c r="A88" s="2" t="s">
        <v>86</v>
      </c>
      <c r="B88" s="1">
        <v>158832.29000000004</v>
      </c>
    </row>
    <row r="89" spans="1:2" x14ac:dyDescent="0.25">
      <c r="A89" s="2" t="s">
        <v>87</v>
      </c>
      <c r="B89" s="1">
        <v>5196.5599999999995</v>
      </c>
    </row>
    <row r="90" spans="1:2" x14ac:dyDescent="0.25">
      <c r="A90" s="2" t="s">
        <v>88</v>
      </c>
      <c r="B90" s="1">
        <v>488065.36000000004</v>
      </c>
    </row>
    <row r="91" spans="1:2" x14ac:dyDescent="0.25">
      <c r="A91" s="2" t="s">
        <v>89</v>
      </c>
      <c r="B91" s="1">
        <v>150</v>
      </c>
    </row>
    <row r="92" spans="1:2" x14ac:dyDescent="0.25">
      <c r="A92" s="2" t="s">
        <v>90</v>
      </c>
      <c r="B92" s="1">
        <v>1251</v>
      </c>
    </row>
    <row r="93" spans="1:2" x14ac:dyDescent="0.25">
      <c r="A93" s="2" t="s">
        <v>91</v>
      </c>
      <c r="B93" s="1">
        <v>33028.5</v>
      </c>
    </row>
    <row r="94" spans="1:2" x14ac:dyDescent="0.25">
      <c r="A94" s="2" t="s">
        <v>92</v>
      </c>
      <c r="B94" s="1">
        <v>2307.65</v>
      </c>
    </row>
    <row r="95" spans="1:2" x14ac:dyDescent="0.25">
      <c r="A95" s="2" t="s">
        <v>93</v>
      </c>
      <c r="B95" s="1">
        <v>1506.35</v>
      </c>
    </row>
    <row r="96" spans="1:2" x14ac:dyDescent="0.25">
      <c r="A96" s="2" t="s">
        <v>94</v>
      </c>
      <c r="B96" s="1">
        <v>813.12</v>
      </c>
    </row>
    <row r="97" spans="1:2" x14ac:dyDescent="0.25">
      <c r="A97" s="2" t="s">
        <v>95</v>
      </c>
      <c r="B97" s="1">
        <v>35</v>
      </c>
    </row>
    <row r="98" spans="1:2" x14ac:dyDescent="0.25">
      <c r="A98" s="2" t="s">
        <v>96</v>
      </c>
      <c r="B98" s="1">
        <v>13840.2</v>
      </c>
    </row>
    <row r="99" spans="1:2" x14ac:dyDescent="0.25">
      <c r="A99" s="2" t="s">
        <v>97</v>
      </c>
      <c r="B99" s="1">
        <v>4062</v>
      </c>
    </row>
    <row r="100" spans="1:2" x14ac:dyDescent="0.25">
      <c r="A100" s="2" t="s">
        <v>98</v>
      </c>
      <c r="B100" s="1">
        <v>25025.96</v>
      </c>
    </row>
    <row r="101" spans="1:2" x14ac:dyDescent="0.25">
      <c r="A101" s="2" t="s">
        <v>99</v>
      </c>
      <c r="B101" s="1">
        <v>76649.750000000015</v>
      </c>
    </row>
    <row r="102" spans="1:2" x14ac:dyDescent="0.25">
      <c r="A102" s="2" t="s">
        <v>100</v>
      </c>
      <c r="B102" s="1">
        <v>252</v>
      </c>
    </row>
    <row r="103" spans="1:2" x14ac:dyDescent="0.25">
      <c r="A103" s="2" t="s">
        <v>101</v>
      </c>
      <c r="B103" s="1">
        <v>4807.5200000000004</v>
      </c>
    </row>
    <row r="104" spans="1:2" x14ac:dyDescent="0.25">
      <c r="A104" s="2" t="s">
        <v>102</v>
      </c>
      <c r="B104" s="1">
        <v>1948.16</v>
      </c>
    </row>
    <row r="105" spans="1:2" x14ac:dyDescent="0.25">
      <c r="A105" s="2" t="s">
        <v>103</v>
      </c>
      <c r="B105" s="1">
        <v>4092</v>
      </c>
    </row>
    <row r="106" spans="1:2" x14ac:dyDescent="0.25">
      <c r="A106" s="2" t="s">
        <v>104</v>
      </c>
      <c r="B106" s="1">
        <v>4684.2299999999996</v>
      </c>
    </row>
    <row r="107" spans="1:2" x14ac:dyDescent="0.25">
      <c r="A107" s="2" t="s">
        <v>105</v>
      </c>
      <c r="B107" s="1">
        <v>6627.84</v>
      </c>
    </row>
    <row r="108" spans="1:2" x14ac:dyDescent="0.25">
      <c r="A108" s="2" t="s">
        <v>106</v>
      </c>
      <c r="B108" s="1">
        <v>5112.6400000000003</v>
      </c>
    </row>
    <row r="109" spans="1:2" x14ac:dyDescent="0.25">
      <c r="A109" s="2" t="s">
        <v>107</v>
      </c>
      <c r="B109" s="1">
        <v>8422.34</v>
      </c>
    </row>
    <row r="110" spans="1:2" x14ac:dyDescent="0.25">
      <c r="A110" s="2" t="s">
        <v>108</v>
      </c>
      <c r="B110" s="1">
        <v>131147.54</v>
      </c>
    </row>
    <row r="111" spans="1:2" x14ac:dyDescent="0.25">
      <c r="A111" s="2" t="s">
        <v>109</v>
      </c>
      <c r="B111" s="1">
        <v>497.34000000000003</v>
      </c>
    </row>
    <row r="112" spans="1:2" x14ac:dyDescent="0.25">
      <c r="A112" s="2" t="s">
        <v>110</v>
      </c>
      <c r="B112" s="1">
        <v>266358.12000000011</v>
      </c>
    </row>
    <row r="113" spans="1:2" x14ac:dyDescent="0.25">
      <c r="A113" s="2" t="s">
        <v>111</v>
      </c>
      <c r="B113" s="1">
        <v>168476.87000000005</v>
      </c>
    </row>
    <row r="114" spans="1:2" x14ac:dyDescent="0.25">
      <c r="A114" s="2" t="s">
        <v>112</v>
      </c>
      <c r="B114" s="1">
        <v>3045.2999999999997</v>
      </c>
    </row>
    <row r="115" spans="1:2" x14ac:dyDescent="0.25">
      <c r="A115" s="2" t="s">
        <v>113</v>
      </c>
      <c r="B115" s="1">
        <v>257193.41</v>
      </c>
    </row>
    <row r="116" spans="1:2" x14ac:dyDescent="0.25">
      <c r="A116" s="2" t="s">
        <v>114</v>
      </c>
      <c r="B116" s="1">
        <v>10490.48</v>
      </c>
    </row>
    <row r="117" spans="1:2" x14ac:dyDescent="0.25">
      <c r="A117" s="2" t="s">
        <v>115</v>
      </c>
      <c r="B117" s="1">
        <v>10148.279999999999</v>
      </c>
    </row>
    <row r="118" spans="1:2" x14ac:dyDescent="0.25">
      <c r="A118" s="2" t="s">
        <v>116</v>
      </c>
      <c r="B118" s="1">
        <v>667.39</v>
      </c>
    </row>
    <row r="119" spans="1:2" x14ac:dyDescent="0.25">
      <c r="A119" s="2" t="s">
        <v>117</v>
      </c>
      <c r="B119" s="1">
        <v>2880</v>
      </c>
    </row>
    <row r="120" spans="1:2" x14ac:dyDescent="0.25">
      <c r="A120" s="2" t="s">
        <v>118</v>
      </c>
      <c r="B120" s="1">
        <v>748.7</v>
      </c>
    </row>
    <row r="121" spans="1:2" x14ac:dyDescent="0.25">
      <c r="A121" s="2" t="s">
        <v>119</v>
      </c>
      <c r="B121" s="1">
        <v>28716.799999999996</v>
      </c>
    </row>
    <row r="122" spans="1:2" x14ac:dyDescent="0.25">
      <c r="A122" s="2" t="s">
        <v>120</v>
      </c>
      <c r="B122" s="1">
        <v>7958.34</v>
      </c>
    </row>
    <row r="123" spans="1:2" x14ac:dyDescent="0.25">
      <c r="A123" s="2" t="s">
        <v>121</v>
      </c>
      <c r="B123" s="1">
        <v>3114.22</v>
      </c>
    </row>
    <row r="124" spans="1:2" x14ac:dyDescent="0.25">
      <c r="A124" s="2" t="s">
        <v>122</v>
      </c>
      <c r="B124" s="1">
        <v>2957</v>
      </c>
    </row>
    <row r="125" spans="1:2" x14ac:dyDescent="0.25">
      <c r="A125" s="2" t="s">
        <v>123</v>
      </c>
      <c r="B125" s="1">
        <v>87101.5</v>
      </c>
    </row>
    <row r="126" spans="1:2" x14ac:dyDescent="0.25">
      <c r="A126" s="2" t="s">
        <v>124</v>
      </c>
      <c r="B126" s="1">
        <v>48683.63</v>
      </c>
    </row>
    <row r="127" spans="1:2" x14ac:dyDescent="0.25">
      <c r="A127" s="2" t="s">
        <v>125</v>
      </c>
      <c r="B127" s="1">
        <v>1799.87</v>
      </c>
    </row>
    <row r="128" spans="1:2" x14ac:dyDescent="0.25">
      <c r="A128" s="2" t="s">
        <v>126</v>
      </c>
      <c r="B128" s="1">
        <v>345</v>
      </c>
    </row>
    <row r="129" spans="1:2" x14ac:dyDescent="0.25">
      <c r="A129" s="2" t="s">
        <v>127</v>
      </c>
      <c r="B129" s="1">
        <v>3855.2</v>
      </c>
    </row>
    <row r="130" spans="1:2" x14ac:dyDescent="0.25">
      <c r="A130" s="2" t="s">
        <v>128</v>
      </c>
      <c r="B130" s="1">
        <v>102</v>
      </c>
    </row>
    <row r="131" spans="1:2" x14ac:dyDescent="0.25">
      <c r="A131" s="2" t="s">
        <v>129</v>
      </c>
      <c r="B131" s="1">
        <v>6306</v>
      </c>
    </row>
    <row r="132" spans="1:2" x14ac:dyDescent="0.25">
      <c r="A132" s="2" t="s">
        <v>130</v>
      </c>
      <c r="B132" s="1">
        <v>4043.74</v>
      </c>
    </row>
    <row r="133" spans="1:2" x14ac:dyDescent="0.25">
      <c r="A133" s="2" t="s">
        <v>131</v>
      </c>
      <c r="B133" s="1">
        <v>140343.49</v>
      </c>
    </row>
    <row r="134" spans="1:2" x14ac:dyDescent="0.25">
      <c r="A134" s="2" t="s">
        <v>132</v>
      </c>
      <c r="B134" s="1">
        <v>7805.0000000000009</v>
      </c>
    </row>
    <row r="135" spans="1:2" x14ac:dyDescent="0.25">
      <c r="A135" s="2" t="s">
        <v>133</v>
      </c>
      <c r="B135" s="1">
        <v>5643.829999999999</v>
      </c>
    </row>
    <row r="136" spans="1:2" x14ac:dyDescent="0.25">
      <c r="A136" s="2" t="s">
        <v>134</v>
      </c>
      <c r="B136" s="1">
        <v>8990.36</v>
      </c>
    </row>
    <row r="137" spans="1:2" x14ac:dyDescent="0.25">
      <c r="A137" s="2" t="s">
        <v>135</v>
      </c>
      <c r="B137" s="1">
        <v>7688.75</v>
      </c>
    </row>
    <row r="138" spans="1:2" x14ac:dyDescent="0.25">
      <c r="A138" s="2" t="s">
        <v>136</v>
      </c>
      <c r="B138" s="1">
        <v>7637.22</v>
      </c>
    </row>
    <row r="139" spans="1:2" x14ac:dyDescent="0.25">
      <c r="A139" s="2" t="s">
        <v>137</v>
      </c>
      <c r="B139" s="1">
        <v>75507.510000000009</v>
      </c>
    </row>
    <row r="140" spans="1:2" x14ac:dyDescent="0.25">
      <c r="A140" s="2" t="s">
        <v>138</v>
      </c>
      <c r="B140" s="1">
        <v>16522.88</v>
      </c>
    </row>
    <row r="141" spans="1:2" x14ac:dyDescent="0.25">
      <c r="A141" s="2" t="s">
        <v>139</v>
      </c>
      <c r="B141" s="1">
        <v>773.5</v>
      </c>
    </row>
    <row r="142" spans="1:2" x14ac:dyDescent="0.25">
      <c r="A142" s="2" t="s">
        <v>140</v>
      </c>
      <c r="B142" s="1">
        <v>19224</v>
      </c>
    </row>
    <row r="143" spans="1:2" x14ac:dyDescent="0.25">
      <c r="A143" s="2" t="s">
        <v>141</v>
      </c>
      <c r="B143" s="1">
        <v>1250</v>
      </c>
    </row>
    <row r="144" spans="1:2" x14ac:dyDescent="0.25">
      <c r="A144" s="2" t="s">
        <v>142</v>
      </c>
      <c r="B144" s="1">
        <v>15064.800000000001</v>
      </c>
    </row>
    <row r="145" spans="1:2" x14ac:dyDescent="0.25">
      <c r="A145" s="2" t="s">
        <v>143</v>
      </c>
      <c r="B145" s="1">
        <v>9454.08</v>
      </c>
    </row>
    <row r="146" spans="1:2" x14ac:dyDescent="0.25">
      <c r="A146" s="2" t="s">
        <v>144</v>
      </c>
      <c r="B146" s="1">
        <v>77154.340000000011</v>
      </c>
    </row>
    <row r="147" spans="1:2" x14ac:dyDescent="0.25">
      <c r="A147" s="2" t="s">
        <v>145</v>
      </c>
      <c r="B147" s="1">
        <v>5000</v>
      </c>
    </row>
    <row r="148" spans="1:2" x14ac:dyDescent="0.25">
      <c r="A148" s="2" t="s">
        <v>146</v>
      </c>
      <c r="B148" s="1">
        <v>42114.66</v>
      </c>
    </row>
    <row r="149" spans="1:2" x14ac:dyDescent="0.25">
      <c r="A149" s="2" t="s">
        <v>147</v>
      </c>
      <c r="B149" s="1">
        <v>3253.6</v>
      </c>
    </row>
    <row r="150" spans="1:2" x14ac:dyDescent="0.25">
      <c r="A150" s="2" t="s">
        <v>148</v>
      </c>
      <c r="B150" s="1">
        <v>26488</v>
      </c>
    </row>
    <row r="151" spans="1:2" x14ac:dyDescent="0.25">
      <c r="A151" s="2" t="s">
        <v>149</v>
      </c>
      <c r="B151" s="1">
        <v>0</v>
      </c>
    </row>
    <row r="152" spans="1:2" x14ac:dyDescent="0.25">
      <c r="A152" s="2" t="s">
        <v>150</v>
      </c>
      <c r="B152" s="1">
        <v>4033.34</v>
      </c>
    </row>
    <row r="153" spans="1:2" x14ac:dyDescent="0.25">
      <c r="A153" s="2" t="s">
        <v>151</v>
      </c>
      <c r="B153" s="1">
        <v>533</v>
      </c>
    </row>
    <row r="154" spans="1:2" x14ac:dyDescent="0.25">
      <c r="A154" s="2" t="s">
        <v>152</v>
      </c>
      <c r="B154" s="1">
        <v>40.9</v>
      </c>
    </row>
    <row r="155" spans="1:2" x14ac:dyDescent="0.25">
      <c r="A155" s="2" t="s">
        <v>153</v>
      </c>
      <c r="B155" s="1">
        <v>626582.82000000018</v>
      </c>
    </row>
    <row r="156" spans="1:2" x14ac:dyDescent="0.25">
      <c r="A156" s="2" t="s">
        <v>154</v>
      </c>
      <c r="B156" s="1">
        <v>167.10000000000002</v>
      </c>
    </row>
    <row r="157" spans="1:2" x14ac:dyDescent="0.25">
      <c r="A157" s="2" t="s">
        <v>155</v>
      </c>
      <c r="B157" s="1">
        <v>10501.01</v>
      </c>
    </row>
    <row r="158" spans="1:2" x14ac:dyDescent="0.25">
      <c r="A158" s="2" t="s">
        <v>156</v>
      </c>
      <c r="B158" s="1">
        <v>92</v>
      </c>
    </row>
    <row r="159" spans="1:2" x14ac:dyDescent="0.25">
      <c r="A159" s="2" t="s">
        <v>157</v>
      </c>
      <c r="B159" s="1">
        <v>12350.84</v>
      </c>
    </row>
    <row r="160" spans="1:2" x14ac:dyDescent="0.25">
      <c r="A160" s="2" t="s">
        <v>158</v>
      </c>
      <c r="B160" s="1">
        <v>14843.07</v>
      </c>
    </row>
    <row r="161" spans="1:2" x14ac:dyDescent="0.25">
      <c r="A161" s="2" t="s">
        <v>159</v>
      </c>
      <c r="B161" s="1">
        <v>7259.09</v>
      </c>
    </row>
    <row r="162" spans="1:2" x14ac:dyDescent="0.25">
      <c r="A162" s="2" t="s">
        <v>160</v>
      </c>
      <c r="B162" s="1">
        <v>570.15</v>
      </c>
    </row>
    <row r="163" spans="1:2" x14ac:dyDescent="0.25">
      <c r="A163" s="2" t="s">
        <v>161</v>
      </c>
      <c r="B163" s="1">
        <v>1074.1500000000001</v>
      </c>
    </row>
    <row r="164" spans="1:2" x14ac:dyDescent="0.25">
      <c r="A164" s="2" t="s">
        <v>162</v>
      </c>
      <c r="B164" s="1">
        <v>61900</v>
      </c>
    </row>
    <row r="165" spans="1:2" x14ac:dyDescent="0.25">
      <c r="A165" s="2" t="s">
        <v>163</v>
      </c>
      <c r="B165" s="1">
        <v>34375</v>
      </c>
    </row>
    <row r="166" spans="1:2" x14ac:dyDescent="0.25">
      <c r="A166" s="2" t="s">
        <v>164</v>
      </c>
      <c r="B166" s="1">
        <v>12639.199999999999</v>
      </c>
    </row>
    <row r="167" spans="1:2" x14ac:dyDescent="0.25">
      <c r="A167" s="2" t="s">
        <v>165</v>
      </c>
      <c r="B167" s="1">
        <v>2200</v>
      </c>
    </row>
    <row r="168" spans="1:2" x14ac:dyDescent="0.25">
      <c r="A168" s="2" t="s">
        <v>166</v>
      </c>
      <c r="B168" s="1">
        <v>2700</v>
      </c>
    </row>
    <row r="169" spans="1:2" x14ac:dyDescent="0.25">
      <c r="A169" s="2" t="s">
        <v>167</v>
      </c>
      <c r="B169" s="1">
        <v>38.04</v>
      </c>
    </row>
    <row r="170" spans="1:2" x14ac:dyDescent="0.25">
      <c r="A170" s="2" t="s">
        <v>168</v>
      </c>
      <c r="B170" s="1">
        <v>18422.32</v>
      </c>
    </row>
    <row r="171" spans="1:2" x14ac:dyDescent="0.25">
      <c r="A171" s="2" t="s">
        <v>169</v>
      </c>
      <c r="B171" s="1">
        <v>5834</v>
      </c>
    </row>
    <row r="172" spans="1:2" x14ac:dyDescent="0.25">
      <c r="A172" s="2" t="s">
        <v>170</v>
      </c>
      <c r="B172" s="1">
        <v>3814</v>
      </c>
    </row>
    <row r="173" spans="1:2" x14ac:dyDescent="0.25">
      <c r="A173" s="2" t="s">
        <v>171</v>
      </c>
      <c r="B173" s="1">
        <v>13806.07</v>
      </c>
    </row>
    <row r="174" spans="1:2" x14ac:dyDescent="0.25">
      <c r="A174" s="2" t="s">
        <v>172</v>
      </c>
      <c r="B174" s="1">
        <v>2116.8000000000002</v>
      </c>
    </row>
    <row r="175" spans="1:2" x14ac:dyDescent="0.25">
      <c r="A175" s="2" t="s">
        <v>173</v>
      </c>
      <c r="B175" s="1">
        <v>7530.66</v>
      </c>
    </row>
    <row r="176" spans="1:2" x14ac:dyDescent="0.25">
      <c r="A176" s="2" t="s">
        <v>174</v>
      </c>
      <c r="B176" s="1">
        <v>35634.92</v>
      </c>
    </row>
    <row r="177" spans="1:2" x14ac:dyDescent="0.25">
      <c r="A177" s="2" t="s">
        <v>175</v>
      </c>
      <c r="B177" s="1">
        <v>289.44</v>
      </c>
    </row>
    <row r="178" spans="1:2" x14ac:dyDescent="0.25">
      <c r="A178" s="2" t="s">
        <v>176</v>
      </c>
      <c r="B178" s="1">
        <v>24783.05</v>
      </c>
    </row>
    <row r="179" spans="1:2" x14ac:dyDescent="0.25">
      <c r="A179" s="2" t="s">
        <v>177</v>
      </c>
      <c r="B179" s="1">
        <v>4964.16</v>
      </c>
    </row>
    <row r="180" spans="1:2" x14ac:dyDescent="0.25">
      <c r="A180" s="2" t="s">
        <v>178</v>
      </c>
      <c r="B180" s="1">
        <v>2069.27</v>
      </c>
    </row>
    <row r="181" spans="1:2" x14ac:dyDescent="0.25">
      <c r="A181" s="2" t="s">
        <v>179</v>
      </c>
      <c r="B181" s="1">
        <v>4726.16</v>
      </c>
    </row>
    <row r="182" spans="1:2" x14ac:dyDescent="0.25">
      <c r="A182" s="2" t="s">
        <v>180</v>
      </c>
      <c r="B182" s="1">
        <v>21432</v>
      </c>
    </row>
    <row r="183" spans="1:2" x14ac:dyDescent="0.25">
      <c r="A183" s="2" t="s">
        <v>181</v>
      </c>
      <c r="B183" s="1">
        <v>976</v>
      </c>
    </row>
    <row r="184" spans="1:2" x14ac:dyDescent="0.25">
      <c r="A184" s="2" t="s">
        <v>182</v>
      </c>
      <c r="B184" s="1">
        <v>39822</v>
      </c>
    </row>
    <row r="185" spans="1:2" x14ac:dyDescent="0.25">
      <c r="A185" s="2" t="s">
        <v>183</v>
      </c>
      <c r="B185" s="1">
        <v>6161.6399999999994</v>
      </c>
    </row>
    <row r="186" spans="1:2" x14ac:dyDescent="0.25">
      <c r="A186" s="2" t="s">
        <v>184</v>
      </c>
      <c r="B186" s="1">
        <v>2250</v>
      </c>
    </row>
    <row r="187" spans="1:2" x14ac:dyDescent="0.25">
      <c r="A187" s="2" t="s">
        <v>185</v>
      </c>
      <c r="B187" s="1">
        <v>11876.289999999999</v>
      </c>
    </row>
    <row r="188" spans="1:2" x14ac:dyDescent="0.25">
      <c r="A188" s="2" t="s">
        <v>186</v>
      </c>
      <c r="B188" s="1">
        <v>965.60000000000014</v>
      </c>
    </row>
    <row r="189" spans="1:2" x14ac:dyDescent="0.25">
      <c r="A189" s="2" t="s">
        <v>187</v>
      </c>
      <c r="B189" s="1">
        <v>15526.650000000001</v>
      </c>
    </row>
    <row r="190" spans="1:2" x14ac:dyDescent="0.25">
      <c r="A190" s="2" t="s">
        <v>188</v>
      </c>
      <c r="B190" s="1">
        <v>750</v>
      </c>
    </row>
    <row r="191" spans="1:2" x14ac:dyDescent="0.25">
      <c r="A191" s="2" t="s">
        <v>189</v>
      </c>
      <c r="B191" s="1">
        <v>3646.9700000000003</v>
      </c>
    </row>
    <row r="192" spans="1:2" x14ac:dyDescent="0.25">
      <c r="A192" s="2" t="s">
        <v>190</v>
      </c>
      <c r="B192" s="1">
        <v>970</v>
      </c>
    </row>
    <row r="193" spans="1:2" x14ac:dyDescent="0.25">
      <c r="A193" s="2" t="s">
        <v>191</v>
      </c>
      <c r="B193" s="1">
        <v>1742</v>
      </c>
    </row>
    <row r="194" spans="1:2" x14ac:dyDescent="0.25">
      <c r="A194" s="2" t="s">
        <v>192</v>
      </c>
      <c r="B194" s="1">
        <v>3300</v>
      </c>
    </row>
    <row r="195" spans="1:2" x14ac:dyDescent="0.25">
      <c r="A195" s="2" t="s">
        <v>193</v>
      </c>
      <c r="B195" s="1">
        <v>3242</v>
      </c>
    </row>
    <row r="196" spans="1:2" x14ac:dyDescent="0.25">
      <c r="A196" s="2" t="s">
        <v>194</v>
      </c>
      <c r="B196" s="1">
        <v>1357.2</v>
      </c>
    </row>
    <row r="197" spans="1:2" x14ac:dyDescent="0.25">
      <c r="A197" s="2" t="s">
        <v>195</v>
      </c>
      <c r="B197" s="1">
        <v>2189718.62</v>
      </c>
    </row>
    <row r="198" spans="1:2" x14ac:dyDescent="0.25">
      <c r="A198" s="2" t="s">
        <v>196</v>
      </c>
      <c r="B198" s="1">
        <v>5265.25</v>
      </c>
    </row>
    <row r="199" spans="1:2" x14ac:dyDescent="0.25">
      <c r="A199" s="2" t="s">
        <v>197</v>
      </c>
      <c r="B199" s="1">
        <v>145</v>
      </c>
    </row>
    <row r="200" spans="1:2" x14ac:dyDescent="0.25">
      <c r="A200" s="2" t="s">
        <v>198</v>
      </c>
      <c r="B200" s="1">
        <v>1545.67</v>
      </c>
    </row>
    <row r="201" spans="1:2" x14ac:dyDescent="0.25">
      <c r="A201" s="2" t="s">
        <v>199</v>
      </c>
      <c r="B201" s="1">
        <v>755.34</v>
      </c>
    </row>
    <row r="202" spans="1:2" x14ac:dyDescent="0.25">
      <c r="A202" s="2" t="s">
        <v>200</v>
      </c>
      <c r="B202" s="1">
        <v>9930.6799999999985</v>
      </c>
    </row>
    <row r="203" spans="1:2" x14ac:dyDescent="0.25">
      <c r="A203" s="2" t="s">
        <v>201</v>
      </c>
      <c r="B203" s="1">
        <v>122</v>
      </c>
    </row>
    <row r="204" spans="1:2" x14ac:dyDescent="0.25">
      <c r="A204" s="2" t="s">
        <v>202</v>
      </c>
      <c r="B204" s="1">
        <v>6513.2800000000007</v>
      </c>
    </row>
    <row r="205" spans="1:2" x14ac:dyDescent="0.25">
      <c r="A205" s="2" t="s">
        <v>203</v>
      </c>
      <c r="B205" s="1">
        <v>6045.7</v>
      </c>
    </row>
    <row r="206" spans="1:2" x14ac:dyDescent="0.25">
      <c r="A206" s="2" t="s">
        <v>204</v>
      </c>
      <c r="B206" s="1">
        <v>261896.9</v>
      </c>
    </row>
    <row r="207" spans="1:2" x14ac:dyDescent="0.25">
      <c r="A207" s="2" t="s">
        <v>205</v>
      </c>
      <c r="B207" s="1">
        <v>3452.84</v>
      </c>
    </row>
    <row r="208" spans="1:2" x14ac:dyDescent="0.25">
      <c r="A208" s="2" t="s">
        <v>206</v>
      </c>
      <c r="B208" s="1">
        <v>8179.5999999999995</v>
      </c>
    </row>
    <row r="209" spans="1:2" x14ac:dyDescent="0.25">
      <c r="A209" s="2" t="s">
        <v>207</v>
      </c>
      <c r="B209" s="1">
        <v>10817</v>
      </c>
    </row>
    <row r="210" spans="1:2" x14ac:dyDescent="0.25">
      <c r="A210" s="2" t="s">
        <v>208</v>
      </c>
      <c r="B210" s="1">
        <v>19109.050000000003</v>
      </c>
    </row>
    <row r="211" spans="1:2" x14ac:dyDescent="0.25">
      <c r="A211" s="2" t="s">
        <v>209</v>
      </c>
      <c r="B211" s="1">
        <v>39610</v>
      </c>
    </row>
    <row r="212" spans="1:2" x14ac:dyDescent="0.25">
      <c r="A212" s="2" t="s">
        <v>210</v>
      </c>
      <c r="B212" s="1">
        <v>15926.400000000001</v>
      </c>
    </row>
    <row r="213" spans="1:2" x14ac:dyDescent="0.25">
      <c r="A213" s="2" t="s">
        <v>211</v>
      </c>
      <c r="B213" s="1">
        <v>21786.090000000004</v>
      </c>
    </row>
    <row r="214" spans="1:2" x14ac:dyDescent="0.25">
      <c r="A214" s="2" t="s">
        <v>212</v>
      </c>
      <c r="B214" s="1">
        <v>450</v>
      </c>
    </row>
    <row r="215" spans="1:2" x14ac:dyDescent="0.25">
      <c r="A215" s="2" t="s">
        <v>213</v>
      </c>
      <c r="B215" s="1">
        <v>862.76</v>
      </c>
    </row>
    <row r="216" spans="1:2" x14ac:dyDescent="0.25">
      <c r="A216" s="2" t="s">
        <v>214</v>
      </c>
      <c r="B216" s="1">
        <v>3270</v>
      </c>
    </row>
    <row r="217" spans="1:2" x14ac:dyDescent="0.25">
      <c r="A217" s="2" t="s">
        <v>215</v>
      </c>
      <c r="B217" s="1">
        <v>17594.5</v>
      </c>
    </row>
    <row r="218" spans="1:2" x14ac:dyDescent="0.25">
      <c r="A218" s="2" t="s">
        <v>216</v>
      </c>
      <c r="B218" s="1">
        <v>86043.299999999988</v>
      </c>
    </row>
    <row r="219" spans="1:2" x14ac:dyDescent="0.25">
      <c r="A219" s="2" t="s">
        <v>217</v>
      </c>
      <c r="B219" s="1">
        <v>604.37</v>
      </c>
    </row>
    <row r="220" spans="1:2" x14ac:dyDescent="0.25">
      <c r="A220" s="2" t="s">
        <v>218</v>
      </c>
      <c r="B220" s="1">
        <v>200.8</v>
      </c>
    </row>
    <row r="221" spans="1:2" x14ac:dyDescent="0.25">
      <c r="A221" s="2" t="s">
        <v>219</v>
      </c>
      <c r="B221" s="1">
        <v>790</v>
      </c>
    </row>
    <row r="222" spans="1:2" x14ac:dyDescent="0.25">
      <c r="A222" s="2" t="s">
        <v>220</v>
      </c>
      <c r="B222" s="1">
        <v>12420.079999999998</v>
      </c>
    </row>
    <row r="223" spans="1:2" x14ac:dyDescent="0.25">
      <c r="A223" s="2" t="s">
        <v>221</v>
      </c>
      <c r="B223" s="1">
        <v>400.36</v>
      </c>
    </row>
    <row r="224" spans="1:2" x14ac:dyDescent="0.25">
      <c r="A224" s="2" t="s">
        <v>222</v>
      </c>
      <c r="B224" s="1">
        <v>3738.29</v>
      </c>
    </row>
    <row r="225" spans="1:2" x14ac:dyDescent="0.25">
      <c r="A225" s="2" t="s">
        <v>223</v>
      </c>
      <c r="B225" s="1">
        <v>3900</v>
      </c>
    </row>
    <row r="226" spans="1:2" x14ac:dyDescent="0.25">
      <c r="A226" s="2" t="s">
        <v>224</v>
      </c>
      <c r="B226" s="1">
        <v>22976.16</v>
      </c>
    </row>
    <row r="227" spans="1:2" x14ac:dyDescent="0.25">
      <c r="A227" s="2" t="s">
        <v>225</v>
      </c>
      <c r="B227" s="1">
        <v>2894</v>
      </c>
    </row>
    <row r="228" spans="1:2" x14ac:dyDescent="0.25">
      <c r="A228" s="2" t="s">
        <v>226</v>
      </c>
      <c r="B228" s="1">
        <v>2198.5</v>
      </c>
    </row>
    <row r="229" spans="1:2" x14ac:dyDescent="0.25">
      <c r="A229" s="2" t="s">
        <v>227</v>
      </c>
      <c r="B229" s="1">
        <v>62097</v>
      </c>
    </row>
    <row r="230" spans="1:2" x14ac:dyDescent="0.25">
      <c r="A230" s="2" t="s">
        <v>228</v>
      </c>
      <c r="B230" s="1">
        <v>4160</v>
      </c>
    </row>
    <row r="231" spans="1:2" x14ac:dyDescent="0.25">
      <c r="A231" s="2" t="s">
        <v>229</v>
      </c>
      <c r="B231" s="1">
        <v>2318</v>
      </c>
    </row>
    <row r="232" spans="1:2" x14ac:dyDescent="0.25">
      <c r="A232" s="2" t="s">
        <v>230</v>
      </c>
      <c r="B232" s="1">
        <v>771.3</v>
      </c>
    </row>
    <row r="233" spans="1:2" x14ac:dyDescent="0.25">
      <c r="A233" s="2" t="s">
        <v>231</v>
      </c>
      <c r="B233" s="1">
        <v>80762.999999999985</v>
      </c>
    </row>
    <row r="234" spans="1:2" x14ac:dyDescent="0.25">
      <c r="A234" s="2" t="s">
        <v>232</v>
      </c>
      <c r="B234" s="1">
        <v>8099.04</v>
      </c>
    </row>
    <row r="235" spans="1:2" x14ac:dyDescent="0.25">
      <c r="A235" s="2" t="s">
        <v>233</v>
      </c>
      <c r="B235" s="1">
        <v>950</v>
      </c>
    </row>
    <row r="236" spans="1:2" x14ac:dyDescent="0.25">
      <c r="A236" s="2" t="s">
        <v>234</v>
      </c>
      <c r="B236" s="1">
        <v>2373.6</v>
      </c>
    </row>
    <row r="237" spans="1:2" x14ac:dyDescent="0.25">
      <c r="A237" s="2" t="s">
        <v>235</v>
      </c>
      <c r="B237" s="1">
        <v>690</v>
      </c>
    </row>
    <row r="238" spans="1:2" x14ac:dyDescent="0.25">
      <c r="A238" s="2" t="s">
        <v>236</v>
      </c>
      <c r="B238" s="1">
        <v>21619.920000000006</v>
      </c>
    </row>
    <row r="239" spans="1:2" x14ac:dyDescent="0.25">
      <c r="A239" s="2" t="s">
        <v>237</v>
      </c>
      <c r="B239" s="1">
        <v>2971.75</v>
      </c>
    </row>
    <row r="240" spans="1:2" x14ac:dyDescent="0.25">
      <c r="A240" s="2" t="s">
        <v>238</v>
      </c>
      <c r="B240" s="1">
        <v>2004</v>
      </c>
    </row>
    <row r="241" spans="1:2" x14ac:dyDescent="0.25">
      <c r="A241" s="2" t="s">
        <v>239</v>
      </c>
      <c r="B241" s="1">
        <v>61511.1</v>
      </c>
    </row>
    <row r="242" spans="1:2" x14ac:dyDescent="0.25">
      <c r="A242" s="2" t="s">
        <v>240</v>
      </c>
      <c r="B242" s="1">
        <v>48067</v>
      </c>
    </row>
    <row r="243" spans="1:2" x14ac:dyDescent="0.25">
      <c r="A243" s="2" t="s">
        <v>241</v>
      </c>
      <c r="B243" s="1">
        <v>37556.140000000014</v>
      </c>
    </row>
    <row r="244" spans="1:2" x14ac:dyDescent="0.25">
      <c r="A244" s="2" t="s">
        <v>242</v>
      </c>
      <c r="B244" s="1">
        <v>2676.79</v>
      </c>
    </row>
    <row r="245" spans="1:2" x14ac:dyDescent="0.25">
      <c r="A245" s="2" t="s">
        <v>243</v>
      </c>
      <c r="B245" s="1">
        <v>1390.9</v>
      </c>
    </row>
    <row r="246" spans="1:2" x14ac:dyDescent="0.25">
      <c r="A246" s="2" t="s">
        <v>244</v>
      </c>
      <c r="B246" s="1">
        <v>42549.97</v>
      </c>
    </row>
    <row r="247" spans="1:2" x14ac:dyDescent="0.25">
      <c r="A247" s="2" t="s">
        <v>245</v>
      </c>
      <c r="B247" s="1">
        <v>342328.73</v>
      </c>
    </row>
    <row r="248" spans="1:2" x14ac:dyDescent="0.25">
      <c r="A248" s="2" t="s">
        <v>246</v>
      </c>
      <c r="B248" s="1">
        <v>3449</v>
      </c>
    </row>
    <row r="249" spans="1:2" x14ac:dyDescent="0.25">
      <c r="A249" s="2" t="s">
        <v>247</v>
      </c>
      <c r="B249" s="1">
        <v>253</v>
      </c>
    </row>
    <row r="250" spans="1:2" x14ac:dyDescent="0.25">
      <c r="A250" s="2" t="s">
        <v>248</v>
      </c>
      <c r="B250" s="1">
        <v>4229.5</v>
      </c>
    </row>
    <row r="251" spans="1:2" x14ac:dyDescent="0.25">
      <c r="A251" s="2" t="s">
        <v>249</v>
      </c>
      <c r="B251" s="1">
        <v>2881.92</v>
      </c>
    </row>
    <row r="252" spans="1:2" x14ac:dyDescent="0.25">
      <c r="A252" s="2" t="s">
        <v>250</v>
      </c>
      <c r="B252" s="1">
        <v>596.25</v>
      </c>
    </row>
    <row r="253" spans="1:2" x14ac:dyDescent="0.25">
      <c r="A253" s="2" t="s">
        <v>251</v>
      </c>
      <c r="B253" s="1">
        <v>2374.75</v>
      </c>
    </row>
    <row r="254" spans="1:2" x14ac:dyDescent="0.25">
      <c r="A254" s="2" t="s">
        <v>252</v>
      </c>
      <c r="B254" s="1">
        <v>6500</v>
      </c>
    </row>
    <row r="255" spans="1:2" x14ac:dyDescent="0.25">
      <c r="A255" s="2" t="s">
        <v>253</v>
      </c>
      <c r="B255" s="1">
        <v>19.670000000000002</v>
      </c>
    </row>
    <row r="256" spans="1:2" x14ac:dyDescent="0.25">
      <c r="A256" s="2" t="s">
        <v>254</v>
      </c>
      <c r="B256" s="1">
        <v>14020.8</v>
      </c>
    </row>
    <row r="257" spans="1:2" x14ac:dyDescent="0.25">
      <c r="A257" s="2" t="s">
        <v>255</v>
      </c>
      <c r="B257" s="1">
        <v>22219.199999999997</v>
      </c>
    </row>
    <row r="258" spans="1:2" x14ac:dyDescent="0.25">
      <c r="A258" s="2" t="s">
        <v>256</v>
      </c>
      <c r="B258" s="1">
        <v>65868</v>
      </c>
    </row>
    <row r="259" spans="1:2" x14ac:dyDescent="0.25">
      <c r="A259" s="2" t="s">
        <v>257</v>
      </c>
      <c r="B259" s="1">
        <v>2911.4</v>
      </c>
    </row>
    <row r="260" spans="1:2" x14ac:dyDescent="0.25">
      <c r="A260" s="2" t="s">
        <v>258</v>
      </c>
      <c r="B260" s="1">
        <v>5157.3</v>
      </c>
    </row>
    <row r="261" spans="1:2" x14ac:dyDescent="0.25">
      <c r="A261" s="2" t="s">
        <v>259</v>
      </c>
      <c r="B261" s="1">
        <v>7246.6</v>
      </c>
    </row>
    <row r="262" spans="1:2" x14ac:dyDescent="0.25">
      <c r="A262" s="2" t="s">
        <v>260</v>
      </c>
      <c r="B262" s="1">
        <v>1699.98</v>
      </c>
    </row>
    <row r="263" spans="1:2" x14ac:dyDescent="0.25">
      <c r="A263" s="2" t="s">
        <v>261</v>
      </c>
      <c r="B263" s="1">
        <v>5656.93</v>
      </c>
    </row>
    <row r="264" spans="1:2" x14ac:dyDescent="0.25">
      <c r="A264" s="2" t="s">
        <v>262</v>
      </c>
      <c r="B264" s="1">
        <v>240.16</v>
      </c>
    </row>
    <row r="265" spans="1:2" x14ac:dyDescent="0.25">
      <c r="A265" s="2" t="s">
        <v>263</v>
      </c>
      <c r="B265" s="1">
        <v>13234.079999999998</v>
      </c>
    </row>
    <row r="266" spans="1:2" x14ac:dyDescent="0.25">
      <c r="A266" s="2" t="s">
        <v>264</v>
      </c>
      <c r="B266" s="1">
        <v>66.69</v>
      </c>
    </row>
    <row r="267" spans="1:2" x14ac:dyDescent="0.25">
      <c r="A267" s="2" t="s">
        <v>265</v>
      </c>
      <c r="B267" s="1">
        <v>1798.8</v>
      </c>
    </row>
    <row r="268" spans="1:2" x14ac:dyDescent="0.25">
      <c r="A268" s="2" t="s">
        <v>266</v>
      </c>
      <c r="B268" s="1">
        <v>12000</v>
      </c>
    </row>
    <row r="269" spans="1:2" x14ac:dyDescent="0.25">
      <c r="A269" s="2" t="s">
        <v>267</v>
      </c>
      <c r="B269" s="1">
        <v>2531.7999999999997</v>
      </c>
    </row>
    <row r="270" spans="1:2" x14ac:dyDescent="0.25">
      <c r="A270" s="2" t="s">
        <v>268</v>
      </c>
      <c r="B270" s="1">
        <v>13017.42</v>
      </c>
    </row>
    <row r="271" spans="1:2" x14ac:dyDescent="0.25">
      <c r="A271" s="2" t="s">
        <v>269</v>
      </c>
      <c r="B271" s="1">
        <v>1669.4</v>
      </c>
    </row>
    <row r="272" spans="1:2" x14ac:dyDescent="0.25">
      <c r="A272" s="2" t="s">
        <v>270</v>
      </c>
      <c r="B272" s="1">
        <v>175</v>
      </c>
    </row>
    <row r="273" spans="1:2" x14ac:dyDescent="0.25">
      <c r="A273" s="2" t="s">
        <v>271</v>
      </c>
      <c r="B273" s="1">
        <v>107238.10999999999</v>
      </c>
    </row>
    <row r="274" spans="1:2" x14ac:dyDescent="0.25">
      <c r="A274" s="2" t="s">
        <v>272</v>
      </c>
      <c r="B274" s="1">
        <v>772.8</v>
      </c>
    </row>
    <row r="275" spans="1:2" x14ac:dyDescent="0.25">
      <c r="A275" s="2" t="s">
        <v>273</v>
      </c>
      <c r="B275" s="1">
        <v>3804</v>
      </c>
    </row>
    <row r="276" spans="1:2" x14ac:dyDescent="0.25">
      <c r="A276" s="2" t="s">
        <v>274</v>
      </c>
      <c r="B276" s="1">
        <v>1391123.9999999998</v>
      </c>
    </row>
    <row r="277" spans="1:2" x14ac:dyDescent="0.25">
      <c r="A277" s="2" t="s">
        <v>275</v>
      </c>
      <c r="B277" s="1">
        <v>5580</v>
      </c>
    </row>
    <row r="278" spans="1:2" x14ac:dyDescent="0.25">
      <c r="A278" s="2" t="s">
        <v>276</v>
      </c>
      <c r="B278" s="1">
        <v>8570</v>
      </c>
    </row>
    <row r="279" spans="1:2" x14ac:dyDescent="0.25">
      <c r="A279" s="2" t="s">
        <v>277</v>
      </c>
      <c r="B279" s="1">
        <v>4653.96</v>
      </c>
    </row>
    <row r="280" spans="1:2" x14ac:dyDescent="0.25">
      <c r="A280" s="2" t="s">
        <v>278</v>
      </c>
      <c r="B280" s="1">
        <v>19214.29</v>
      </c>
    </row>
    <row r="281" spans="1:2" x14ac:dyDescent="0.25">
      <c r="A281" s="2" t="s">
        <v>279</v>
      </c>
      <c r="B281" s="1">
        <v>32443.280000000002</v>
      </c>
    </row>
    <row r="282" spans="1:2" x14ac:dyDescent="0.25">
      <c r="A282" s="2" t="s">
        <v>280</v>
      </c>
      <c r="B282" s="1">
        <v>90.78</v>
      </c>
    </row>
    <row r="283" spans="1:2" x14ac:dyDescent="0.25">
      <c r="A283" s="2" t="s">
        <v>281</v>
      </c>
      <c r="B283" s="1">
        <v>111543.45999999999</v>
      </c>
    </row>
    <row r="284" spans="1:2" x14ac:dyDescent="0.25">
      <c r="A284" s="2" t="s">
        <v>282</v>
      </c>
      <c r="B284" s="1">
        <v>54285.399999999994</v>
      </c>
    </row>
    <row r="285" spans="1:2" x14ac:dyDescent="0.25">
      <c r="A285" s="2" t="s">
        <v>283</v>
      </c>
      <c r="B285" s="1">
        <v>619.5</v>
      </c>
    </row>
    <row r="286" spans="1:2" x14ac:dyDescent="0.25">
      <c r="A286" s="2" t="s">
        <v>284</v>
      </c>
      <c r="B286" s="1">
        <v>12719.3</v>
      </c>
    </row>
    <row r="287" spans="1:2" x14ac:dyDescent="0.25">
      <c r="A287" s="2" t="s">
        <v>285</v>
      </c>
      <c r="B287" s="1">
        <v>366</v>
      </c>
    </row>
    <row r="288" spans="1:2" x14ac:dyDescent="0.25">
      <c r="A288" s="2" t="s">
        <v>286</v>
      </c>
      <c r="B288" s="1">
        <v>1232</v>
      </c>
    </row>
    <row r="289" spans="1:2" x14ac:dyDescent="0.25">
      <c r="A289" s="2" t="s">
        <v>287</v>
      </c>
      <c r="B289" s="1">
        <v>1240</v>
      </c>
    </row>
    <row r="290" spans="1:2" x14ac:dyDescent="0.25">
      <c r="A290" s="2" t="s">
        <v>288</v>
      </c>
      <c r="B290" s="1">
        <v>2484</v>
      </c>
    </row>
    <row r="291" spans="1:2" x14ac:dyDescent="0.25">
      <c r="A291" s="2" t="s">
        <v>289</v>
      </c>
      <c r="B291" s="1">
        <v>87180.33</v>
      </c>
    </row>
    <row r="292" spans="1:2" x14ac:dyDescent="0.25">
      <c r="A292" s="2" t="s">
        <v>290</v>
      </c>
      <c r="B292" s="1">
        <v>36404.319999999992</v>
      </c>
    </row>
    <row r="293" spans="1:2" x14ac:dyDescent="0.25">
      <c r="A293" s="2" t="s">
        <v>291</v>
      </c>
      <c r="B293" s="1">
        <v>482.15</v>
      </c>
    </row>
    <row r="294" spans="1:2" x14ac:dyDescent="0.25">
      <c r="A294" s="2" t="s">
        <v>292</v>
      </c>
      <c r="B294" s="1">
        <v>372</v>
      </c>
    </row>
    <row r="295" spans="1:2" x14ac:dyDescent="0.25">
      <c r="A295" s="2" t="s">
        <v>293</v>
      </c>
      <c r="B295" s="1">
        <v>8550</v>
      </c>
    </row>
    <row r="296" spans="1:2" x14ac:dyDescent="0.25">
      <c r="A296" s="2" t="s">
        <v>294</v>
      </c>
      <c r="B296" s="1">
        <v>4530.8500000000004</v>
      </c>
    </row>
    <row r="297" spans="1:2" x14ac:dyDescent="0.25">
      <c r="A297" s="2" t="s">
        <v>295</v>
      </c>
      <c r="B297" s="1">
        <v>0.03</v>
      </c>
    </row>
    <row r="298" spans="1:2" x14ac:dyDescent="0.25">
      <c r="A298" s="2" t="s">
        <v>296</v>
      </c>
      <c r="B298" s="1">
        <v>51807.880000000005</v>
      </c>
    </row>
    <row r="299" spans="1:2" x14ac:dyDescent="0.25">
      <c r="A299" s="2" t="s">
        <v>297</v>
      </c>
      <c r="B299" s="1">
        <v>3814.7</v>
      </c>
    </row>
    <row r="300" spans="1:2" x14ac:dyDescent="0.25">
      <c r="A300" s="2" t="s">
        <v>298</v>
      </c>
      <c r="B300" s="1">
        <v>5388</v>
      </c>
    </row>
    <row r="301" spans="1:2" x14ac:dyDescent="0.25">
      <c r="A301" s="2" t="s">
        <v>299</v>
      </c>
      <c r="B301" s="1">
        <v>2270.8500000000004</v>
      </c>
    </row>
    <row r="302" spans="1:2" x14ac:dyDescent="0.25">
      <c r="A302" s="2" t="s">
        <v>300</v>
      </c>
      <c r="B302" s="1">
        <v>4466.46</v>
      </c>
    </row>
    <row r="303" spans="1:2" x14ac:dyDescent="0.25">
      <c r="A303" s="2" t="s">
        <v>301</v>
      </c>
      <c r="B303" s="1">
        <v>308646.32</v>
      </c>
    </row>
    <row r="304" spans="1:2" x14ac:dyDescent="0.25">
      <c r="A304" s="2" t="s">
        <v>302</v>
      </c>
      <c r="B304" s="1">
        <v>2263.08</v>
      </c>
    </row>
    <row r="305" spans="1:2" x14ac:dyDescent="0.25">
      <c r="A305" s="2" t="s">
        <v>303</v>
      </c>
      <c r="B305" s="1">
        <v>205.97000000000003</v>
      </c>
    </row>
    <row r="306" spans="1:2" x14ac:dyDescent="0.25">
      <c r="A306" s="2" t="s">
        <v>304</v>
      </c>
      <c r="B306" s="1">
        <v>19221.600000000002</v>
      </c>
    </row>
    <row r="307" spans="1:2" x14ac:dyDescent="0.25">
      <c r="A307" s="2" t="s">
        <v>305</v>
      </c>
      <c r="B307" s="1">
        <v>69386.16</v>
      </c>
    </row>
    <row r="308" spans="1:2" x14ac:dyDescent="0.25">
      <c r="A308" s="2" t="s">
        <v>306</v>
      </c>
      <c r="B308" s="1">
        <v>680</v>
      </c>
    </row>
    <row r="309" spans="1:2" x14ac:dyDescent="0.25">
      <c r="A309" s="2" t="s">
        <v>307</v>
      </c>
      <c r="B309" s="1">
        <v>15764</v>
      </c>
    </row>
    <row r="310" spans="1:2" x14ac:dyDescent="0.25">
      <c r="A310" s="2" t="s">
        <v>308</v>
      </c>
      <c r="B310" s="1">
        <v>320</v>
      </c>
    </row>
    <row r="311" spans="1:2" x14ac:dyDescent="0.25">
      <c r="A311" s="2" t="s">
        <v>309</v>
      </c>
      <c r="B311" s="1">
        <v>1498</v>
      </c>
    </row>
    <row r="312" spans="1:2" x14ac:dyDescent="0.25">
      <c r="A312" s="2" t="s">
        <v>310</v>
      </c>
      <c r="B312" s="1">
        <v>5389.75</v>
      </c>
    </row>
    <row r="313" spans="1:2" x14ac:dyDescent="0.25">
      <c r="A313" s="2" t="s">
        <v>311</v>
      </c>
      <c r="B313" s="1">
        <v>22150</v>
      </c>
    </row>
    <row r="314" spans="1:2" x14ac:dyDescent="0.25">
      <c r="A314" s="2" t="s">
        <v>312</v>
      </c>
      <c r="B314" s="1">
        <v>8139.3599999999988</v>
      </c>
    </row>
    <row r="315" spans="1:2" x14ac:dyDescent="0.25">
      <c r="A315" s="2" t="s">
        <v>313</v>
      </c>
      <c r="B315" s="1">
        <v>11754.259999999998</v>
      </c>
    </row>
    <row r="316" spans="1:2" x14ac:dyDescent="0.25">
      <c r="A316" s="2" t="s">
        <v>314</v>
      </c>
      <c r="B316" s="1">
        <v>5220</v>
      </c>
    </row>
    <row r="317" spans="1:2" x14ac:dyDescent="0.25">
      <c r="A317" s="2" t="s">
        <v>315</v>
      </c>
      <c r="B317" s="1">
        <v>360</v>
      </c>
    </row>
    <row r="318" spans="1:2" x14ac:dyDescent="0.25">
      <c r="A318" s="2" t="s">
        <v>316</v>
      </c>
      <c r="B318" s="1">
        <v>2744.14</v>
      </c>
    </row>
    <row r="319" spans="1:2" x14ac:dyDescent="0.25">
      <c r="A319" s="2" t="s">
        <v>317</v>
      </c>
      <c r="B319" s="1">
        <v>14077.34</v>
      </c>
    </row>
    <row r="320" spans="1:2" x14ac:dyDescent="0.25">
      <c r="A320" s="2" t="s">
        <v>318</v>
      </c>
      <c r="B320" s="1">
        <v>9014</v>
      </c>
    </row>
    <row r="321" spans="1:2" x14ac:dyDescent="0.25">
      <c r="A321" s="2" t="s">
        <v>319</v>
      </c>
      <c r="B321" s="1">
        <v>14504</v>
      </c>
    </row>
    <row r="322" spans="1:2" x14ac:dyDescent="0.25">
      <c r="A322" s="2" t="s">
        <v>320</v>
      </c>
      <c r="B322" s="1">
        <v>2520</v>
      </c>
    </row>
    <row r="323" spans="1:2" x14ac:dyDescent="0.25">
      <c r="A323" s="2" t="s">
        <v>321</v>
      </c>
      <c r="B323" s="1">
        <v>9471</v>
      </c>
    </row>
    <row r="324" spans="1:2" x14ac:dyDescent="0.25">
      <c r="A324" s="2" t="s">
        <v>322</v>
      </c>
      <c r="B324" s="1">
        <v>2130.4100000000003</v>
      </c>
    </row>
    <row r="325" spans="1:2" x14ac:dyDescent="0.25">
      <c r="A325" s="2" t="s">
        <v>323</v>
      </c>
      <c r="B325" s="1">
        <v>409.05</v>
      </c>
    </row>
    <row r="326" spans="1:2" x14ac:dyDescent="0.25">
      <c r="A326" s="2" t="s">
        <v>324</v>
      </c>
      <c r="B326" s="1">
        <v>84</v>
      </c>
    </row>
    <row r="327" spans="1:2" x14ac:dyDescent="0.25">
      <c r="A327" s="2" t="s">
        <v>325</v>
      </c>
      <c r="B327" s="1">
        <v>11138.18</v>
      </c>
    </row>
    <row r="328" spans="1:2" x14ac:dyDescent="0.25">
      <c r="A328" s="2" t="s">
        <v>326</v>
      </c>
      <c r="B328" s="1">
        <v>10815</v>
      </c>
    </row>
    <row r="329" spans="1:2" x14ac:dyDescent="0.25">
      <c r="A329" s="2" t="s">
        <v>327</v>
      </c>
      <c r="B329" s="1">
        <v>630</v>
      </c>
    </row>
    <row r="330" spans="1:2" x14ac:dyDescent="0.25">
      <c r="A330" s="2" t="s">
        <v>328</v>
      </c>
      <c r="B330" s="1">
        <v>56734.67</v>
      </c>
    </row>
    <row r="331" spans="1:2" x14ac:dyDescent="0.25">
      <c r="A331" s="2" t="s">
        <v>329</v>
      </c>
      <c r="B331" s="1">
        <v>9.69</v>
      </c>
    </row>
    <row r="332" spans="1:2" x14ac:dyDescent="0.25">
      <c r="A332" s="2" t="s">
        <v>330</v>
      </c>
      <c r="B332" s="1">
        <v>179084.94</v>
      </c>
    </row>
    <row r="333" spans="1:2" x14ac:dyDescent="0.25">
      <c r="A333" s="2" t="s">
        <v>331</v>
      </c>
      <c r="B333" s="1">
        <v>112.5</v>
      </c>
    </row>
    <row r="334" spans="1:2" x14ac:dyDescent="0.25">
      <c r="A334" s="2" t="s">
        <v>332</v>
      </c>
      <c r="B334" s="1">
        <v>735</v>
      </c>
    </row>
    <row r="335" spans="1:2" x14ac:dyDescent="0.25">
      <c r="A335" s="2" t="s">
        <v>333</v>
      </c>
      <c r="B335" s="1">
        <v>200.8</v>
      </c>
    </row>
    <row r="336" spans="1:2" x14ac:dyDescent="0.25">
      <c r="A336" s="2" t="s">
        <v>334</v>
      </c>
      <c r="B336" s="1">
        <v>3889.5200000000004</v>
      </c>
    </row>
    <row r="337" spans="1:2" x14ac:dyDescent="0.25">
      <c r="A337" s="2" t="s">
        <v>335</v>
      </c>
      <c r="B337" s="1">
        <v>5554.59</v>
      </c>
    </row>
    <row r="338" spans="1:2" x14ac:dyDescent="0.25">
      <c r="A338" s="2" t="s">
        <v>336</v>
      </c>
      <c r="B338" s="1">
        <v>2582.0700000000002</v>
      </c>
    </row>
    <row r="339" spans="1:2" x14ac:dyDescent="0.25">
      <c r="A339" s="2" t="s">
        <v>337</v>
      </c>
      <c r="B339" s="1">
        <v>15692.64</v>
      </c>
    </row>
    <row r="340" spans="1:2" x14ac:dyDescent="0.25">
      <c r="A340" s="2" t="s">
        <v>338</v>
      </c>
      <c r="B340" s="1">
        <v>3546.51</v>
      </c>
    </row>
    <row r="341" spans="1:2" x14ac:dyDescent="0.25">
      <c r="A341" s="2" t="s">
        <v>339</v>
      </c>
      <c r="B341" s="1">
        <v>15925.8</v>
      </c>
    </row>
    <row r="342" spans="1:2" x14ac:dyDescent="0.25">
      <c r="A342" s="2" t="s">
        <v>340</v>
      </c>
      <c r="B342" s="1">
        <v>6508.4</v>
      </c>
    </row>
    <row r="343" spans="1:2" x14ac:dyDescent="0.25">
      <c r="A343" s="2" t="s">
        <v>341</v>
      </c>
      <c r="B343" s="1">
        <v>1401.47</v>
      </c>
    </row>
    <row r="344" spans="1:2" x14ac:dyDescent="0.25">
      <c r="A344" s="2" t="s">
        <v>342</v>
      </c>
      <c r="B344" s="1">
        <v>16740</v>
      </c>
    </row>
    <row r="345" spans="1:2" x14ac:dyDescent="0.25">
      <c r="A345" s="2" t="s">
        <v>343</v>
      </c>
      <c r="B345" s="1">
        <v>370</v>
      </c>
    </row>
    <row r="346" spans="1:2" x14ac:dyDescent="0.25">
      <c r="A346" s="2" t="s">
        <v>344</v>
      </c>
      <c r="B346" s="1">
        <v>1165</v>
      </c>
    </row>
    <row r="347" spans="1:2" x14ac:dyDescent="0.25">
      <c r="A347" s="2" t="s">
        <v>345</v>
      </c>
      <c r="B347" s="1">
        <v>148998.71</v>
      </c>
    </row>
    <row r="348" spans="1:2" x14ac:dyDescent="0.25">
      <c r="A348" s="2" t="s">
        <v>346</v>
      </c>
      <c r="B348" s="1">
        <v>13552.21</v>
      </c>
    </row>
    <row r="349" spans="1:2" x14ac:dyDescent="0.25">
      <c r="A349" s="2" t="s">
        <v>347</v>
      </c>
      <c r="B349" s="1">
        <v>1806.56</v>
      </c>
    </row>
    <row r="350" spans="1:2" x14ac:dyDescent="0.25">
      <c r="A350" s="2" t="s">
        <v>348</v>
      </c>
      <c r="B350" s="1">
        <v>343.83</v>
      </c>
    </row>
    <row r="351" spans="1:2" x14ac:dyDescent="0.25">
      <c r="A351" s="2" t="s">
        <v>349</v>
      </c>
      <c r="B351" s="1">
        <v>169291.03</v>
      </c>
    </row>
    <row r="352" spans="1:2" x14ac:dyDescent="0.25">
      <c r="A352" s="2" t="s">
        <v>350</v>
      </c>
      <c r="B352" s="1">
        <v>54380.08</v>
      </c>
    </row>
    <row r="353" spans="1:2" x14ac:dyDescent="0.25">
      <c r="A353" s="2" t="s">
        <v>351</v>
      </c>
      <c r="B353" s="1">
        <v>4278.75</v>
      </c>
    </row>
    <row r="354" spans="1:2" x14ac:dyDescent="0.25">
      <c r="A354" s="2" t="s">
        <v>352</v>
      </c>
      <c r="B354" s="1">
        <v>3240</v>
      </c>
    </row>
    <row r="355" spans="1:2" x14ac:dyDescent="0.25">
      <c r="A355" s="2" t="s">
        <v>353</v>
      </c>
      <c r="B355" s="1">
        <v>5043.82</v>
      </c>
    </row>
    <row r="356" spans="1:2" x14ac:dyDescent="0.25">
      <c r="A356" s="2" t="s">
        <v>354</v>
      </c>
      <c r="B356" s="1">
        <v>8715.2000000000007</v>
      </c>
    </row>
    <row r="357" spans="1:2" x14ac:dyDescent="0.25">
      <c r="A357" s="2" t="s">
        <v>355</v>
      </c>
      <c r="B357" s="1">
        <v>127.57000000000001</v>
      </c>
    </row>
    <row r="358" spans="1:2" x14ac:dyDescent="0.25">
      <c r="A358" s="2" t="s">
        <v>356</v>
      </c>
      <c r="B358" s="1">
        <v>6570</v>
      </c>
    </row>
    <row r="359" spans="1:2" x14ac:dyDescent="0.25">
      <c r="A359" s="2" t="s">
        <v>357</v>
      </c>
      <c r="B359" s="1">
        <v>7711.0599999999995</v>
      </c>
    </row>
    <row r="360" spans="1:2" x14ac:dyDescent="0.25">
      <c r="A360" s="2" t="s">
        <v>358</v>
      </c>
      <c r="B360" s="1">
        <v>11217.6</v>
      </c>
    </row>
    <row r="361" spans="1:2" x14ac:dyDescent="0.25">
      <c r="A361" s="2" t="s">
        <v>359</v>
      </c>
      <c r="B361" s="1">
        <v>8084.86</v>
      </c>
    </row>
    <row r="362" spans="1:2" x14ac:dyDescent="0.25">
      <c r="A362" s="2" t="s">
        <v>360</v>
      </c>
      <c r="B362" s="1">
        <v>279304.58</v>
      </c>
    </row>
    <row r="363" spans="1:2" x14ac:dyDescent="0.25">
      <c r="A363" s="2" t="s">
        <v>361</v>
      </c>
      <c r="B363" s="1">
        <v>39980.5</v>
      </c>
    </row>
    <row r="364" spans="1:2" x14ac:dyDescent="0.25">
      <c r="A364" s="2" t="s">
        <v>362</v>
      </c>
      <c r="B364" s="1">
        <v>7500</v>
      </c>
    </row>
    <row r="365" spans="1:2" x14ac:dyDescent="0.25">
      <c r="A365" s="2" t="s">
        <v>363</v>
      </c>
      <c r="B365" s="1">
        <v>41</v>
      </c>
    </row>
    <row r="366" spans="1:2" x14ac:dyDescent="0.25">
      <c r="A366" s="2" t="s">
        <v>364</v>
      </c>
      <c r="B366" s="1">
        <v>30135</v>
      </c>
    </row>
    <row r="367" spans="1:2" x14ac:dyDescent="0.25">
      <c r="A367" s="2" t="s">
        <v>365</v>
      </c>
      <c r="B367" s="1">
        <v>2002</v>
      </c>
    </row>
    <row r="368" spans="1:2" x14ac:dyDescent="0.25">
      <c r="A368" s="2" t="s">
        <v>366</v>
      </c>
      <c r="B368" s="1">
        <v>2113.66</v>
      </c>
    </row>
    <row r="369" spans="1:2" x14ac:dyDescent="0.25">
      <c r="A369" s="2" t="s">
        <v>367</v>
      </c>
      <c r="B369" s="1">
        <v>10675</v>
      </c>
    </row>
    <row r="370" spans="1:2" x14ac:dyDescent="0.25">
      <c r="A370" s="2" t="s">
        <v>368</v>
      </c>
      <c r="B370" s="1">
        <v>6641.2800000000007</v>
      </c>
    </row>
    <row r="371" spans="1:2" x14ac:dyDescent="0.25">
      <c r="A371" s="2" t="s">
        <v>369</v>
      </c>
      <c r="B371" s="1">
        <v>389</v>
      </c>
    </row>
    <row r="372" spans="1:2" x14ac:dyDescent="0.25">
      <c r="A372" s="2" t="s">
        <v>370</v>
      </c>
      <c r="B372" s="1">
        <v>8375.2000000000007</v>
      </c>
    </row>
    <row r="373" spans="1:2" x14ac:dyDescent="0.25">
      <c r="A373" s="2" t="s">
        <v>371</v>
      </c>
      <c r="B373" s="1">
        <v>546712.7200000002</v>
      </c>
    </row>
    <row r="374" spans="1:2" x14ac:dyDescent="0.25">
      <c r="A374" s="2" t="s">
        <v>372</v>
      </c>
      <c r="B374" s="1">
        <v>3352.08</v>
      </c>
    </row>
    <row r="375" spans="1:2" x14ac:dyDescent="0.25">
      <c r="A375" s="2" t="s">
        <v>373</v>
      </c>
      <c r="B375" s="1">
        <v>392.8</v>
      </c>
    </row>
    <row r="376" spans="1:2" x14ac:dyDescent="0.25">
      <c r="A376" s="2" t="s">
        <v>374</v>
      </c>
      <c r="B376" s="1">
        <v>290171.01</v>
      </c>
    </row>
    <row r="377" spans="1:2" x14ac:dyDescent="0.25">
      <c r="A377" s="2" t="s">
        <v>375</v>
      </c>
      <c r="B377" s="1">
        <v>445.59</v>
      </c>
    </row>
    <row r="378" spans="1:2" x14ac:dyDescent="0.25">
      <c r="A378" s="2" t="s">
        <v>376</v>
      </c>
      <c r="B378" s="1">
        <v>7051.7300000000005</v>
      </c>
    </row>
    <row r="379" spans="1:2" x14ac:dyDescent="0.25">
      <c r="A379" s="2" t="s">
        <v>377</v>
      </c>
      <c r="B379" s="1">
        <v>26721.869999999995</v>
      </c>
    </row>
    <row r="380" spans="1:2" x14ac:dyDescent="0.25">
      <c r="A380" s="2" t="s">
        <v>378</v>
      </c>
      <c r="B380" s="1">
        <v>16330</v>
      </c>
    </row>
    <row r="381" spans="1:2" x14ac:dyDescent="0.25">
      <c r="A381" s="2" t="s">
        <v>379</v>
      </c>
      <c r="B381" s="1">
        <v>2300</v>
      </c>
    </row>
    <row r="382" spans="1:2" x14ac:dyDescent="0.25">
      <c r="A382" s="2" t="s">
        <v>380</v>
      </c>
      <c r="B382" s="1">
        <v>81739.34</v>
      </c>
    </row>
    <row r="383" spans="1:2" x14ac:dyDescent="0.25">
      <c r="A383" s="2" t="s">
        <v>381</v>
      </c>
      <c r="B383" s="1">
        <v>5988.17</v>
      </c>
    </row>
    <row r="384" spans="1:2" x14ac:dyDescent="0.25">
      <c r="A384" s="2" t="s">
        <v>382</v>
      </c>
      <c r="B384" s="1">
        <v>1302.2</v>
      </c>
    </row>
    <row r="385" spans="1:2" x14ac:dyDescent="0.25">
      <c r="A385" s="2" t="s">
        <v>383</v>
      </c>
      <c r="B385" s="1">
        <v>198</v>
      </c>
    </row>
    <row r="386" spans="1:2" x14ac:dyDescent="0.25">
      <c r="A386" s="2" t="s">
        <v>384</v>
      </c>
      <c r="B386" s="1">
        <v>0</v>
      </c>
    </row>
    <row r="387" spans="1:2" x14ac:dyDescent="0.25">
      <c r="A387" s="2" t="s">
        <v>385</v>
      </c>
      <c r="B387" s="1">
        <v>17199.2</v>
      </c>
    </row>
    <row r="388" spans="1:2" x14ac:dyDescent="0.25">
      <c r="A388" s="2" t="s">
        <v>386</v>
      </c>
      <c r="B388" s="1">
        <v>13025.66</v>
      </c>
    </row>
    <row r="389" spans="1:2" x14ac:dyDescent="0.25">
      <c r="A389" s="2" t="s">
        <v>387</v>
      </c>
      <c r="B389" s="1">
        <v>23042</v>
      </c>
    </row>
    <row r="390" spans="1:2" x14ac:dyDescent="0.25">
      <c r="A390" s="2" t="s">
        <v>388</v>
      </c>
      <c r="B390" s="1">
        <v>8225</v>
      </c>
    </row>
    <row r="391" spans="1:2" x14ac:dyDescent="0.25">
      <c r="A391" s="2" t="s">
        <v>389</v>
      </c>
      <c r="B391" s="1">
        <v>410</v>
      </c>
    </row>
    <row r="392" spans="1:2" x14ac:dyDescent="0.25">
      <c r="A392" s="2" t="s">
        <v>390</v>
      </c>
      <c r="B392" s="1">
        <v>671.94</v>
      </c>
    </row>
    <row r="393" spans="1:2" x14ac:dyDescent="0.25">
      <c r="A393" s="2" t="s">
        <v>391</v>
      </c>
      <c r="B393" s="1">
        <v>1870</v>
      </c>
    </row>
    <row r="394" spans="1:2" x14ac:dyDescent="0.25">
      <c r="A394" s="2" t="s">
        <v>392</v>
      </c>
      <c r="B394" s="1">
        <v>24259.35</v>
      </c>
    </row>
    <row r="395" spans="1:2" x14ac:dyDescent="0.25">
      <c r="A395" s="2" t="s">
        <v>393</v>
      </c>
      <c r="B395" s="1">
        <v>233.56</v>
      </c>
    </row>
    <row r="396" spans="1:2" x14ac:dyDescent="0.25">
      <c r="A396" s="2" t="s">
        <v>394</v>
      </c>
      <c r="B396" s="1">
        <v>9370</v>
      </c>
    </row>
    <row r="397" spans="1:2" x14ac:dyDescent="0.25">
      <c r="A397" s="2" t="s">
        <v>395</v>
      </c>
      <c r="B397" s="1">
        <v>4315.45</v>
      </c>
    </row>
    <row r="398" spans="1:2" x14ac:dyDescent="0.25">
      <c r="A398" s="2" t="s">
        <v>396</v>
      </c>
      <c r="B398" s="1">
        <v>9185.6</v>
      </c>
    </row>
    <row r="399" spans="1:2" x14ac:dyDescent="0.25">
      <c r="A399" s="2" t="s">
        <v>397</v>
      </c>
      <c r="B399" s="1">
        <v>3.34</v>
      </c>
    </row>
    <row r="400" spans="1:2" x14ac:dyDescent="0.25">
      <c r="A400" s="2" t="s">
        <v>398</v>
      </c>
      <c r="B400" s="1">
        <v>1060.5</v>
      </c>
    </row>
    <row r="401" spans="1:2" x14ac:dyDescent="0.25">
      <c r="A401" s="2" t="s">
        <v>399</v>
      </c>
      <c r="B401" s="1">
        <v>0</v>
      </c>
    </row>
    <row r="402" spans="1:2" x14ac:dyDescent="0.25">
      <c r="A402" s="2" t="s">
        <v>400</v>
      </c>
      <c r="B402" s="1">
        <v>35423.33</v>
      </c>
    </row>
    <row r="403" spans="1:2" x14ac:dyDescent="0.25">
      <c r="A403" s="2" t="s">
        <v>401</v>
      </c>
      <c r="B403" s="1">
        <v>1963.5900000000001</v>
      </c>
    </row>
    <row r="404" spans="1:2" x14ac:dyDescent="0.25">
      <c r="A404" s="2" t="s">
        <v>402</v>
      </c>
      <c r="B404" s="1">
        <v>2513.8599999999997</v>
      </c>
    </row>
    <row r="405" spans="1:2" x14ac:dyDescent="0.25">
      <c r="A405" s="2" t="s">
        <v>403</v>
      </c>
      <c r="B405" s="1">
        <v>8409.5299999999988</v>
      </c>
    </row>
    <row r="406" spans="1:2" x14ac:dyDescent="0.25">
      <c r="A406" s="2" t="s">
        <v>404</v>
      </c>
      <c r="B406" s="1">
        <v>28529.7</v>
      </c>
    </row>
    <row r="407" spans="1:2" x14ac:dyDescent="0.25">
      <c r="A407" s="2" t="s">
        <v>405</v>
      </c>
      <c r="B407" s="1">
        <v>309.02</v>
      </c>
    </row>
    <row r="408" spans="1:2" x14ac:dyDescent="0.25">
      <c r="A408" s="2" t="s">
        <v>406</v>
      </c>
      <c r="B408" s="1">
        <v>2759</v>
      </c>
    </row>
    <row r="409" spans="1:2" x14ac:dyDescent="0.25">
      <c r="A409" s="2" t="s">
        <v>407</v>
      </c>
      <c r="B409" s="1">
        <v>215.9</v>
      </c>
    </row>
    <row r="410" spans="1:2" x14ac:dyDescent="0.25">
      <c r="A410" s="2" t="s">
        <v>408</v>
      </c>
      <c r="B410" s="1">
        <v>1500</v>
      </c>
    </row>
    <row r="411" spans="1:2" x14ac:dyDescent="0.25">
      <c r="A411" s="2" t="s">
        <v>409</v>
      </c>
      <c r="B411" s="1">
        <v>523.6</v>
      </c>
    </row>
    <row r="412" spans="1:2" x14ac:dyDescent="0.25">
      <c r="A412" s="2" t="s">
        <v>410</v>
      </c>
      <c r="B412" s="1">
        <v>6563.48</v>
      </c>
    </row>
    <row r="413" spans="1:2" x14ac:dyDescent="0.25">
      <c r="A413" s="2" t="s">
        <v>411</v>
      </c>
      <c r="B413" s="1">
        <v>6828.6</v>
      </c>
    </row>
    <row r="414" spans="1:2" x14ac:dyDescent="0.25">
      <c r="A414" s="2" t="s">
        <v>412</v>
      </c>
      <c r="B414" s="1">
        <v>16660.299999999996</v>
      </c>
    </row>
    <row r="415" spans="1:2" x14ac:dyDescent="0.25">
      <c r="A415" s="2" t="s">
        <v>413</v>
      </c>
      <c r="B415" s="1">
        <v>1534</v>
      </c>
    </row>
    <row r="416" spans="1:2" x14ac:dyDescent="0.25">
      <c r="A416" s="2" t="s">
        <v>414</v>
      </c>
      <c r="B416" s="1">
        <v>1224.51</v>
      </c>
    </row>
    <row r="417" spans="1:2" x14ac:dyDescent="0.25">
      <c r="A417" s="2" t="s">
        <v>415</v>
      </c>
      <c r="B417" s="1">
        <v>6750</v>
      </c>
    </row>
    <row r="418" spans="1:2" x14ac:dyDescent="0.25">
      <c r="A418" s="2" t="s">
        <v>416</v>
      </c>
      <c r="B418" s="1">
        <v>1312.8600000000001</v>
      </c>
    </row>
    <row r="419" spans="1:2" x14ac:dyDescent="0.25">
      <c r="A419" s="2" t="s">
        <v>417</v>
      </c>
      <c r="B419" s="1">
        <v>2622.5</v>
      </c>
    </row>
    <row r="420" spans="1:2" x14ac:dyDescent="0.25">
      <c r="A420" s="2" t="s">
        <v>418</v>
      </c>
      <c r="B420" s="1">
        <v>98090.02</v>
      </c>
    </row>
    <row r="421" spans="1:2" x14ac:dyDescent="0.25">
      <c r="A421" s="2" t="s">
        <v>419</v>
      </c>
      <c r="B421" s="1">
        <v>16276.23</v>
      </c>
    </row>
    <row r="422" spans="1:2" x14ac:dyDescent="0.25">
      <c r="A422" s="2" t="s">
        <v>420</v>
      </c>
      <c r="B422" s="1">
        <v>59458.2</v>
      </c>
    </row>
    <row r="423" spans="1:2" x14ac:dyDescent="0.25">
      <c r="A423" s="2" t="s">
        <v>421</v>
      </c>
      <c r="B423" s="1">
        <v>36496.880000000005</v>
      </c>
    </row>
    <row r="424" spans="1:2" x14ac:dyDescent="0.25">
      <c r="A424" s="2" t="s">
        <v>422</v>
      </c>
      <c r="B424" s="1">
        <v>2588.5</v>
      </c>
    </row>
    <row r="425" spans="1:2" x14ac:dyDescent="0.25">
      <c r="A425" s="2" t="s">
        <v>423</v>
      </c>
      <c r="B425" s="1">
        <v>72</v>
      </c>
    </row>
    <row r="426" spans="1:2" x14ac:dyDescent="0.25">
      <c r="A426" s="2" t="s">
        <v>424</v>
      </c>
      <c r="B426" s="1">
        <v>8440.5</v>
      </c>
    </row>
    <row r="427" spans="1:2" x14ac:dyDescent="0.25">
      <c r="A427" s="2" t="s">
        <v>425</v>
      </c>
      <c r="B427" s="1">
        <v>7850</v>
      </c>
    </row>
    <row r="428" spans="1:2" x14ac:dyDescent="0.25">
      <c r="A428" s="2" t="s">
        <v>426</v>
      </c>
      <c r="B428" s="1">
        <v>98420.51999999999</v>
      </c>
    </row>
    <row r="429" spans="1:2" x14ac:dyDescent="0.25">
      <c r="A429" s="2" t="s">
        <v>427</v>
      </c>
      <c r="B429" s="1">
        <v>8908.7000000000007</v>
      </c>
    </row>
    <row r="430" spans="1:2" x14ac:dyDescent="0.25">
      <c r="A430" s="2" t="s">
        <v>428</v>
      </c>
      <c r="B430" s="1">
        <v>21837.05</v>
      </c>
    </row>
    <row r="431" spans="1:2" x14ac:dyDescent="0.25">
      <c r="A431" s="2" t="s">
        <v>429</v>
      </c>
      <c r="B431" s="1">
        <v>28848.190000000002</v>
      </c>
    </row>
    <row r="432" spans="1:2" x14ac:dyDescent="0.25">
      <c r="A432" s="2" t="s">
        <v>430</v>
      </c>
      <c r="B432" s="1">
        <v>159.20000000000002</v>
      </c>
    </row>
    <row r="433" spans="1:2" x14ac:dyDescent="0.25">
      <c r="A433" s="2" t="s">
        <v>431</v>
      </c>
      <c r="B433" s="1">
        <v>39185.64</v>
      </c>
    </row>
    <row r="434" spans="1:2" x14ac:dyDescent="0.25">
      <c r="A434" s="2" t="s">
        <v>432</v>
      </c>
      <c r="B434" s="1">
        <v>8531.09</v>
      </c>
    </row>
    <row r="435" spans="1:2" x14ac:dyDescent="0.25">
      <c r="A435" s="2" t="s">
        <v>433</v>
      </c>
      <c r="B435" s="1">
        <v>713.42000000000007</v>
      </c>
    </row>
    <row r="436" spans="1:2" x14ac:dyDescent="0.25">
      <c r="A436" s="2" t="s">
        <v>434</v>
      </c>
      <c r="B436" s="1">
        <v>66</v>
      </c>
    </row>
    <row r="437" spans="1:2" x14ac:dyDescent="0.25">
      <c r="A437" s="2" t="s">
        <v>435</v>
      </c>
      <c r="B437" s="1">
        <v>14458.8</v>
      </c>
    </row>
    <row r="438" spans="1:2" x14ac:dyDescent="0.25">
      <c r="A438" s="2" t="s">
        <v>436</v>
      </c>
      <c r="B438" s="1">
        <v>8647.09</v>
      </c>
    </row>
    <row r="439" spans="1:2" x14ac:dyDescent="0.25">
      <c r="A439" s="2" t="s">
        <v>437</v>
      </c>
      <c r="B439" s="1">
        <v>1077903.67</v>
      </c>
    </row>
    <row r="440" spans="1:2" x14ac:dyDescent="0.25">
      <c r="A440" s="2" t="s">
        <v>438</v>
      </c>
      <c r="B440" s="1">
        <v>37478.28</v>
      </c>
    </row>
    <row r="441" spans="1:2" x14ac:dyDescent="0.25">
      <c r="A441" s="2" t="s">
        <v>439</v>
      </c>
      <c r="B441" s="1">
        <v>14676</v>
      </c>
    </row>
    <row r="442" spans="1:2" x14ac:dyDescent="0.25">
      <c r="A442" s="2" t="s">
        <v>440</v>
      </c>
      <c r="B442" s="1">
        <v>126589.92000000003</v>
      </c>
    </row>
    <row r="443" spans="1:2" x14ac:dyDescent="0.25">
      <c r="A443" s="2" t="s">
        <v>441</v>
      </c>
      <c r="B443" s="1">
        <v>3376.64</v>
      </c>
    </row>
    <row r="444" spans="1:2" x14ac:dyDescent="0.25">
      <c r="A444" s="2" t="s">
        <v>442</v>
      </c>
      <c r="B444" s="1">
        <v>8038.5</v>
      </c>
    </row>
    <row r="445" spans="1:2" x14ac:dyDescent="0.25">
      <c r="A445" s="2" t="s">
        <v>443</v>
      </c>
      <c r="B445" s="1">
        <v>9006</v>
      </c>
    </row>
    <row r="446" spans="1:2" x14ac:dyDescent="0.25">
      <c r="A446" s="2" t="s">
        <v>444</v>
      </c>
      <c r="B446" s="1">
        <v>1719.1</v>
      </c>
    </row>
    <row r="447" spans="1:2" x14ac:dyDescent="0.25">
      <c r="A447" s="2" t="s">
        <v>445</v>
      </c>
      <c r="B447" s="1">
        <v>287</v>
      </c>
    </row>
    <row r="448" spans="1:2" x14ac:dyDescent="0.25">
      <c r="A448" s="2" t="s">
        <v>446</v>
      </c>
      <c r="B448" s="1">
        <v>2721.27</v>
      </c>
    </row>
    <row r="449" spans="1:2" x14ac:dyDescent="0.25">
      <c r="A449" s="2" t="s">
        <v>447</v>
      </c>
      <c r="B449" s="1">
        <v>975</v>
      </c>
    </row>
    <row r="450" spans="1:2" x14ac:dyDescent="0.25">
      <c r="A450" s="2" t="s">
        <v>448</v>
      </c>
      <c r="B450" s="1">
        <v>6394.2</v>
      </c>
    </row>
    <row r="451" spans="1:2" x14ac:dyDescent="0.25">
      <c r="A451" s="2" t="s">
        <v>449</v>
      </c>
      <c r="B451" s="1">
        <v>22353.120000000003</v>
      </c>
    </row>
    <row r="452" spans="1:2" x14ac:dyDescent="0.25">
      <c r="A452" s="2" t="s">
        <v>450</v>
      </c>
      <c r="B452" s="1">
        <v>1745.22</v>
      </c>
    </row>
    <row r="453" spans="1:2" x14ac:dyDescent="0.25">
      <c r="A453" s="2" t="s">
        <v>451</v>
      </c>
      <c r="B453" s="1">
        <v>42.72</v>
      </c>
    </row>
    <row r="454" spans="1:2" x14ac:dyDescent="0.25">
      <c r="A454" s="2" t="s">
        <v>452</v>
      </c>
      <c r="B454" s="1">
        <v>38591.4</v>
      </c>
    </row>
    <row r="455" spans="1:2" x14ac:dyDescent="0.25">
      <c r="A455" s="2" t="s">
        <v>453</v>
      </c>
      <c r="B455" s="1">
        <v>136562.6</v>
      </c>
    </row>
    <row r="456" spans="1:2" x14ac:dyDescent="0.25">
      <c r="A456" s="2" t="s">
        <v>454</v>
      </c>
      <c r="B456" s="1">
        <v>145.53</v>
      </c>
    </row>
    <row r="457" spans="1:2" x14ac:dyDescent="0.25">
      <c r="A457" s="2" t="s">
        <v>455</v>
      </c>
      <c r="B457" s="1">
        <v>1735.8</v>
      </c>
    </row>
    <row r="458" spans="1:2" x14ac:dyDescent="0.25">
      <c r="A458" s="2" t="s">
        <v>456</v>
      </c>
      <c r="B458" s="1">
        <v>16612.200000000004</v>
      </c>
    </row>
    <row r="459" spans="1:2" x14ac:dyDescent="0.25">
      <c r="A459" s="2" t="s">
        <v>457</v>
      </c>
      <c r="B459" s="1">
        <v>143.37</v>
      </c>
    </row>
    <row r="460" spans="1:2" x14ac:dyDescent="0.25">
      <c r="A460" s="2" t="s">
        <v>458</v>
      </c>
      <c r="B460" s="1">
        <v>648</v>
      </c>
    </row>
    <row r="461" spans="1:2" x14ac:dyDescent="0.25">
      <c r="A461" s="2" t="s">
        <v>459</v>
      </c>
      <c r="B461" s="1">
        <v>11098</v>
      </c>
    </row>
    <row r="462" spans="1:2" x14ac:dyDescent="0.25">
      <c r="A462" s="2" t="s">
        <v>460</v>
      </c>
      <c r="B462" s="1">
        <v>30</v>
      </c>
    </row>
    <row r="463" spans="1:2" x14ac:dyDescent="0.25">
      <c r="A463" s="2" t="s">
        <v>461</v>
      </c>
      <c r="B463" s="1">
        <v>1859.42</v>
      </c>
    </row>
    <row r="464" spans="1:2" x14ac:dyDescent="0.25">
      <c r="A464" s="2" t="s">
        <v>462</v>
      </c>
      <c r="B464" s="1">
        <v>0</v>
      </c>
    </row>
    <row r="465" spans="1:2" x14ac:dyDescent="0.25">
      <c r="A465" s="2" t="s">
        <v>463</v>
      </c>
      <c r="B465" s="1">
        <v>2784.32</v>
      </c>
    </row>
    <row r="466" spans="1:2" x14ac:dyDescent="0.25">
      <c r="A466" s="2" t="s">
        <v>464</v>
      </c>
      <c r="B466" s="1">
        <v>13632.839999999998</v>
      </c>
    </row>
    <row r="467" spans="1:2" x14ac:dyDescent="0.25">
      <c r="A467" s="2" t="s">
        <v>465</v>
      </c>
      <c r="B467" s="1">
        <v>8550.1500000000015</v>
      </c>
    </row>
    <row r="468" spans="1:2" x14ac:dyDescent="0.25">
      <c r="A468" s="2" t="s">
        <v>466</v>
      </c>
      <c r="B468" s="1">
        <v>21097</v>
      </c>
    </row>
    <row r="469" spans="1:2" x14ac:dyDescent="0.25">
      <c r="A469" s="2" t="s">
        <v>467</v>
      </c>
      <c r="B469" s="1">
        <v>52300.75</v>
      </c>
    </row>
    <row r="470" spans="1:2" x14ac:dyDescent="0.25">
      <c r="A470" s="2" t="s">
        <v>468</v>
      </c>
      <c r="B470" s="1">
        <v>3309.3599999999997</v>
      </c>
    </row>
    <row r="471" spans="1:2" x14ac:dyDescent="0.25">
      <c r="A471" s="2" t="s">
        <v>469</v>
      </c>
      <c r="B471" s="1">
        <v>2071.8000000000002</v>
      </c>
    </row>
    <row r="472" spans="1:2" x14ac:dyDescent="0.25">
      <c r="A472" s="2" t="s">
        <v>470</v>
      </c>
      <c r="B472" s="1">
        <v>112.1</v>
      </c>
    </row>
    <row r="473" spans="1:2" x14ac:dyDescent="0.25">
      <c r="A473" s="2" t="s">
        <v>471</v>
      </c>
      <c r="B473" s="1">
        <v>162.9</v>
      </c>
    </row>
    <row r="474" spans="1:2" x14ac:dyDescent="0.25">
      <c r="A474" s="2" t="s">
        <v>472</v>
      </c>
      <c r="B474" s="1">
        <v>94817.91</v>
      </c>
    </row>
    <row r="475" spans="1:2" x14ac:dyDescent="0.25">
      <c r="A475" s="2" t="s">
        <v>473</v>
      </c>
      <c r="B475" s="1">
        <v>62035</v>
      </c>
    </row>
    <row r="476" spans="1:2" x14ac:dyDescent="0.25">
      <c r="A476" s="2" t="s">
        <v>474</v>
      </c>
      <c r="B476" s="1">
        <v>5156.62</v>
      </c>
    </row>
    <row r="477" spans="1:2" x14ac:dyDescent="0.25">
      <c r="A477" s="2" t="s">
        <v>475</v>
      </c>
      <c r="B477" s="1">
        <v>4010</v>
      </c>
    </row>
    <row r="478" spans="1:2" x14ac:dyDescent="0.25">
      <c r="A478" s="2" t="s">
        <v>476</v>
      </c>
      <c r="B478" s="1">
        <v>50</v>
      </c>
    </row>
    <row r="479" spans="1:2" x14ac:dyDescent="0.25">
      <c r="A479" s="2" t="s">
        <v>477</v>
      </c>
      <c r="B479" s="1">
        <v>54</v>
      </c>
    </row>
    <row r="480" spans="1:2" x14ac:dyDescent="0.25">
      <c r="A480" s="2" t="s">
        <v>478</v>
      </c>
      <c r="B480" s="1">
        <v>1344.73</v>
      </c>
    </row>
    <row r="481" spans="1:2" x14ac:dyDescent="0.25">
      <c r="A481" s="2" t="s">
        <v>479</v>
      </c>
      <c r="B481" s="1">
        <v>290</v>
      </c>
    </row>
    <row r="482" spans="1:2" x14ac:dyDescent="0.25">
      <c r="A482" s="2" t="s">
        <v>480</v>
      </c>
      <c r="B482" s="1">
        <v>1925.4</v>
      </c>
    </row>
    <row r="483" spans="1:2" x14ac:dyDescent="0.25">
      <c r="A483" s="2" t="s">
        <v>481</v>
      </c>
      <c r="B483" s="1">
        <v>447</v>
      </c>
    </row>
    <row r="484" spans="1:2" x14ac:dyDescent="0.25">
      <c r="A484" s="2" t="s">
        <v>482</v>
      </c>
      <c r="B484" s="1">
        <v>422.02</v>
      </c>
    </row>
    <row r="485" spans="1:2" x14ac:dyDescent="0.25">
      <c r="A485" s="2" t="s">
        <v>483</v>
      </c>
      <c r="B485" s="1">
        <v>256.02</v>
      </c>
    </row>
    <row r="486" spans="1:2" x14ac:dyDescent="0.25">
      <c r="A486" s="2" t="s">
        <v>484</v>
      </c>
      <c r="B486" s="1">
        <v>10566.63</v>
      </c>
    </row>
    <row r="487" spans="1:2" x14ac:dyDescent="0.25">
      <c r="A487" s="2" t="s">
        <v>485</v>
      </c>
      <c r="B487" s="1">
        <v>5350</v>
      </c>
    </row>
    <row r="488" spans="1:2" x14ac:dyDescent="0.25">
      <c r="A488" s="2" t="s">
        <v>486</v>
      </c>
      <c r="B488" s="1">
        <v>21486</v>
      </c>
    </row>
    <row r="489" spans="1:2" x14ac:dyDescent="0.25">
      <c r="A489" s="2" t="s">
        <v>487</v>
      </c>
      <c r="B489" s="1">
        <v>585</v>
      </c>
    </row>
    <row r="490" spans="1:2" x14ac:dyDescent="0.25">
      <c r="A490" s="2" t="s">
        <v>488</v>
      </c>
      <c r="B490" s="1">
        <v>605.85</v>
      </c>
    </row>
    <row r="491" spans="1:2" x14ac:dyDescent="0.25">
      <c r="A491" s="2" t="s">
        <v>489</v>
      </c>
      <c r="B491" s="1">
        <v>4592.0200000000004</v>
      </c>
    </row>
    <row r="492" spans="1:2" x14ac:dyDescent="0.25">
      <c r="A492" s="2" t="s">
        <v>490</v>
      </c>
      <c r="B492" s="1">
        <v>5101.54</v>
      </c>
    </row>
    <row r="493" spans="1:2" x14ac:dyDescent="0.25">
      <c r="A493" s="2" t="s">
        <v>491</v>
      </c>
      <c r="B493" s="1">
        <v>510</v>
      </c>
    </row>
    <row r="494" spans="1:2" x14ac:dyDescent="0.25">
      <c r="A494" s="2" t="s">
        <v>492</v>
      </c>
      <c r="B494" s="1">
        <v>104.5</v>
      </c>
    </row>
    <row r="495" spans="1:2" x14ac:dyDescent="0.25">
      <c r="A495" s="2" t="s">
        <v>493</v>
      </c>
      <c r="B495" s="1">
        <v>4064</v>
      </c>
    </row>
    <row r="496" spans="1:2" x14ac:dyDescent="0.25">
      <c r="A496" s="2" t="s">
        <v>494</v>
      </c>
      <c r="B496" s="1">
        <v>1162.5</v>
      </c>
    </row>
    <row r="497" spans="1:2" x14ac:dyDescent="0.25">
      <c r="A497" s="2" t="s">
        <v>495</v>
      </c>
      <c r="B497" s="1">
        <v>15711.199999999999</v>
      </c>
    </row>
    <row r="498" spans="1:2" x14ac:dyDescent="0.25">
      <c r="A498" s="2" t="s">
        <v>496</v>
      </c>
      <c r="B498" s="1">
        <v>42.5</v>
      </c>
    </row>
    <row r="499" spans="1:2" x14ac:dyDescent="0.25">
      <c r="A499" s="2" t="s">
        <v>497</v>
      </c>
      <c r="B499" s="1">
        <v>595</v>
      </c>
    </row>
    <row r="500" spans="1:2" x14ac:dyDescent="0.25">
      <c r="A500" s="2" t="s">
        <v>498</v>
      </c>
      <c r="B500" s="1">
        <v>9000</v>
      </c>
    </row>
    <row r="501" spans="1:2" x14ac:dyDescent="0.25">
      <c r="A501" s="2" t="s">
        <v>499</v>
      </c>
      <c r="B501" s="1">
        <v>600</v>
      </c>
    </row>
    <row r="502" spans="1:2" x14ac:dyDescent="0.25">
      <c r="A502" s="2" t="s">
        <v>500</v>
      </c>
      <c r="B502" s="1">
        <v>2074.25</v>
      </c>
    </row>
    <row r="503" spans="1:2" x14ac:dyDescent="0.25">
      <c r="A503" s="2" t="s">
        <v>501</v>
      </c>
      <c r="B503" s="1">
        <v>1687.5</v>
      </c>
    </row>
    <row r="504" spans="1:2" x14ac:dyDescent="0.25">
      <c r="A504" s="2" t="s">
        <v>502</v>
      </c>
      <c r="B504" s="1">
        <v>9350.3499999999985</v>
      </c>
    </row>
    <row r="505" spans="1:2" x14ac:dyDescent="0.25">
      <c r="A505" s="2" t="s">
        <v>503</v>
      </c>
      <c r="B505" s="1">
        <v>15388.8</v>
      </c>
    </row>
    <row r="506" spans="1:2" x14ac:dyDescent="0.25">
      <c r="A506" s="2" t="s">
        <v>504</v>
      </c>
      <c r="B506" s="1">
        <v>13477.8</v>
      </c>
    </row>
    <row r="507" spans="1:2" x14ac:dyDescent="0.25">
      <c r="A507" s="2" t="s">
        <v>505</v>
      </c>
      <c r="B507" s="1">
        <v>2550.2000000000003</v>
      </c>
    </row>
    <row r="508" spans="1:2" x14ac:dyDescent="0.25">
      <c r="A508" s="2" t="s">
        <v>506</v>
      </c>
      <c r="B508" s="1">
        <v>7336.32</v>
      </c>
    </row>
    <row r="509" spans="1:2" x14ac:dyDescent="0.25">
      <c r="A509" s="2" t="s">
        <v>507</v>
      </c>
      <c r="B509" s="1">
        <v>8253.02</v>
      </c>
    </row>
    <row r="510" spans="1:2" x14ac:dyDescent="0.25">
      <c r="A510" s="2" t="s">
        <v>508</v>
      </c>
      <c r="B510" s="1">
        <v>619.67999999999995</v>
      </c>
    </row>
    <row r="511" spans="1:2" x14ac:dyDescent="0.25">
      <c r="A511" s="2" t="s">
        <v>509</v>
      </c>
      <c r="B511" s="1">
        <v>459016.4</v>
      </c>
    </row>
    <row r="512" spans="1:2" x14ac:dyDescent="0.25">
      <c r="A512" s="2" t="s">
        <v>510</v>
      </c>
      <c r="B512" s="1">
        <v>19231</v>
      </c>
    </row>
    <row r="513" spans="1:2" x14ac:dyDescent="0.25">
      <c r="A513" s="2" t="s">
        <v>511</v>
      </c>
      <c r="B513" s="1">
        <v>10480</v>
      </c>
    </row>
    <row r="514" spans="1:2" x14ac:dyDescent="0.25">
      <c r="A514" s="2" t="s">
        <v>512</v>
      </c>
      <c r="B514" s="1">
        <v>3350.5</v>
      </c>
    </row>
    <row r="515" spans="1:2" x14ac:dyDescent="0.25">
      <c r="A515" s="2" t="s">
        <v>513</v>
      </c>
      <c r="B515" s="1">
        <v>14712</v>
      </c>
    </row>
    <row r="516" spans="1:2" x14ac:dyDescent="0.25">
      <c r="A516" s="2" t="s">
        <v>514</v>
      </c>
      <c r="B516" s="1">
        <v>1700</v>
      </c>
    </row>
    <row r="517" spans="1:2" x14ac:dyDescent="0.25">
      <c r="A517" s="2" t="s">
        <v>515</v>
      </c>
      <c r="B517" s="1">
        <v>12097.099999999999</v>
      </c>
    </row>
    <row r="518" spans="1:2" x14ac:dyDescent="0.25">
      <c r="A518" s="2" t="s">
        <v>516</v>
      </c>
      <c r="B518" s="1">
        <v>25514.75</v>
      </c>
    </row>
    <row r="519" spans="1:2" x14ac:dyDescent="0.25">
      <c r="A519" s="2" t="s">
        <v>517</v>
      </c>
      <c r="B519" s="1">
        <v>5664</v>
      </c>
    </row>
    <row r="520" spans="1:2" x14ac:dyDescent="0.25">
      <c r="A520" s="2" t="s">
        <v>518</v>
      </c>
      <c r="B520" s="1">
        <v>5900</v>
      </c>
    </row>
    <row r="521" spans="1:2" x14ac:dyDescent="0.25">
      <c r="A521" s="2" t="s">
        <v>519</v>
      </c>
      <c r="B521" s="1">
        <v>4320</v>
      </c>
    </row>
    <row r="522" spans="1:2" x14ac:dyDescent="0.25">
      <c r="A522" s="2" t="s">
        <v>520</v>
      </c>
      <c r="B522" s="1">
        <v>412.8</v>
      </c>
    </row>
    <row r="523" spans="1:2" x14ac:dyDescent="0.25">
      <c r="A523" s="2" t="s">
        <v>521</v>
      </c>
      <c r="B523" s="1">
        <v>24000</v>
      </c>
    </row>
    <row r="524" spans="1:2" x14ac:dyDescent="0.25">
      <c r="A524" s="2" t="s">
        <v>522</v>
      </c>
      <c r="B524" s="1">
        <v>151174.65000000002</v>
      </c>
    </row>
    <row r="525" spans="1:2" x14ac:dyDescent="0.25">
      <c r="A525" s="2" t="s">
        <v>523</v>
      </c>
      <c r="B525" s="1">
        <v>625</v>
      </c>
    </row>
    <row r="526" spans="1:2" x14ac:dyDescent="0.25">
      <c r="A526" s="2" t="s">
        <v>524</v>
      </c>
      <c r="B526" s="1">
        <v>260400.57</v>
      </c>
    </row>
    <row r="527" spans="1:2" x14ac:dyDescent="0.25">
      <c r="A527" s="2" t="s">
        <v>525</v>
      </c>
      <c r="B527" s="1">
        <v>1121</v>
      </c>
    </row>
    <row r="528" spans="1:2" x14ac:dyDescent="0.25">
      <c r="A528" s="2" t="s">
        <v>526</v>
      </c>
      <c r="B528" s="1">
        <v>9650</v>
      </c>
    </row>
    <row r="529" spans="1:2" x14ac:dyDescent="0.25">
      <c r="A529" s="2" t="s">
        <v>527</v>
      </c>
      <c r="B529" s="1">
        <v>8531</v>
      </c>
    </row>
    <row r="530" spans="1:2" x14ac:dyDescent="0.25">
      <c r="A530" s="2" t="s">
        <v>528</v>
      </c>
      <c r="B530" s="1">
        <v>1204.8</v>
      </c>
    </row>
    <row r="531" spans="1:2" x14ac:dyDescent="0.25">
      <c r="A531" s="2" t="s">
        <v>529</v>
      </c>
      <c r="B531" s="1">
        <v>9874.5</v>
      </c>
    </row>
    <row r="532" spans="1:2" x14ac:dyDescent="0.25">
      <c r="A532" s="2" t="s">
        <v>530</v>
      </c>
      <c r="B532" s="1">
        <v>243981.05000000002</v>
      </c>
    </row>
    <row r="533" spans="1:2" x14ac:dyDescent="0.25">
      <c r="A533" s="2" t="s">
        <v>531</v>
      </c>
      <c r="B533" s="1">
        <v>2860</v>
      </c>
    </row>
    <row r="534" spans="1:2" x14ac:dyDescent="0.25">
      <c r="A534" s="2" t="s">
        <v>532</v>
      </c>
      <c r="B534" s="1">
        <v>1311</v>
      </c>
    </row>
    <row r="535" spans="1:2" x14ac:dyDescent="0.25">
      <c r="A535" s="2" t="s">
        <v>533</v>
      </c>
      <c r="B535" s="1">
        <v>12366.98</v>
      </c>
    </row>
    <row r="536" spans="1:2" x14ac:dyDescent="0.25">
      <c r="A536" s="2" t="s">
        <v>534</v>
      </c>
      <c r="B536" s="1">
        <v>691.68000000000006</v>
      </c>
    </row>
    <row r="537" spans="1:2" x14ac:dyDescent="0.25">
      <c r="A537" s="2" t="s">
        <v>535</v>
      </c>
      <c r="B537" s="1">
        <v>176526.84999999998</v>
      </c>
    </row>
    <row r="538" spans="1:2" x14ac:dyDescent="0.25">
      <c r="A538" s="2" t="s">
        <v>536</v>
      </c>
      <c r="B538" s="1">
        <v>3469.5</v>
      </c>
    </row>
    <row r="539" spans="1:2" x14ac:dyDescent="0.25">
      <c r="A539" s="2" t="s">
        <v>537</v>
      </c>
      <c r="B539" s="1">
        <v>401.6</v>
      </c>
    </row>
    <row r="540" spans="1:2" x14ac:dyDescent="0.25">
      <c r="A540" s="2" t="s">
        <v>538</v>
      </c>
      <c r="B540" s="1">
        <v>260</v>
      </c>
    </row>
    <row r="541" spans="1:2" x14ac:dyDescent="0.25">
      <c r="A541" s="2" t="s">
        <v>539</v>
      </c>
      <c r="B541" s="1">
        <v>4872.5</v>
      </c>
    </row>
    <row r="542" spans="1:2" x14ac:dyDescent="0.25">
      <c r="A542" s="2" t="s">
        <v>540</v>
      </c>
      <c r="B542" s="1">
        <v>11177.79</v>
      </c>
    </row>
    <row r="543" spans="1:2" x14ac:dyDescent="0.25">
      <c r="A543" s="2" t="s">
        <v>541</v>
      </c>
      <c r="B543" s="1">
        <v>2399</v>
      </c>
    </row>
    <row r="544" spans="1:2" x14ac:dyDescent="0.25">
      <c r="A544" s="2" t="s">
        <v>542</v>
      </c>
      <c r="B544" s="1">
        <v>100392.29999999999</v>
      </c>
    </row>
    <row r="545" spans="1:2" x14ac:dyDescent="0.25">
      <c r="A545" s="2" t="s">
        <v>543</v>
      </c>
      <c r="B545" s="1">
        <v>40150</v>
      </c>
    </row>
    <row r="546" spans="1:2" x14ac:dyDescent="0.25">
      <c r="A546" s="2" t="s">
        <v>544</v>
      </c>
      <c r="B546" s="1">
        <v>108489.65000000001</v>
      </c>
    </row>
    <row r="547" spans="1:2" x14ac:dyDescent="0.25">
      <c r="A547" s="2" t="s">
        <v>545</v>
      </c>
      <c r="B547" s="1">
        <v>7154.4</v>
      </c>
    </row>
    <row r="548" spans="1:2" x14ac:dyDescent="0.25">
      <c r="A548" s="2" t="s">
        <v>546</v>
      </c>
      <c r="B548" s="1">
        <v>2943.75</v>
      </c>
    </row>
    <row r="549" spans="1:2" x14ac:dyDescent="0.25">
      <c r="A549" s="2" t="s">
        <v>547</v>
      </c>
      <c r="B549" s="1">
        <v>7382.88</v>
      </c>
    </row>
    <row r="550" spans="1:2" x14ac:dyDescent="0.25">
      <c r="A550" s="2" t="s">
        <v>548</v>
      </c>
      <c r="B550" s="1">
        <v>165</v>
      </c>
    </row>
    <row r="551" spans="1:2" x14ac:dyDescent="0.25">
      <c r="A551" s="2" t="s">
        <v>549</v>
      </c>
      <c r="B551" s="1">
        <v>1479.36</v>
      </c>
    </row>
    <row r="552" spans="1:2" x14ac:dyDescent="0.25">
      <c r="A552" s="2" t="s">
        <v>550</v>
      </c>
      <c r="B552" s="1">
        <v>8414.4</v>
      </c>
    </row>
    <row r="553" spans="1:2" x14ac:dyDescent="0.25">
      <c r="A553" s="2" t="s">
        <v>551</v>
      </c>
      <c r="B553" s="1">
        <v>40615.25</v>
      </c>
    </row>
    <row r="554" spans="1:2" x14ac:dyDescent="0.25">
      <c r="A554" s="2" t="s">
        <v>552</v>
      </c>
      <c r="B554" s="1">
        <v>12428.369999999999</v>
      </c>
    </row>
    <row r="555" spans="1:2" x14ac:dyDescent="0.25">
      <c r="A555" s="2" t="s">
        <v>553</v>
      </c>
      <c r="B555" s="1">
        <v>3673.3199999999997</v>
      </c>
    </row>
    <row r="556" spans="1:2" x14ac:dyDescent="0.25">
      <c r="A556" s="2" t="s">
        <v>554</v>
      </c>
      <c r="B556" s="1">
        <v>11687.000000000002</v>
      </c>
    </row>
    <row r="557" spans="1:2" x14ac:dyDescent="0.25">
      <c r="A557" s="2" t="s">
        <v>555</v>
      </c>
      <c r="B557" s="1">
        <v>480</v>
      </c>
    </row>
    <row r="558" spans="1:2" x14ac:dyDescent="0.25">
      <c r="A558" s="2" t="s">
        <v>556</v>
      </c>
      <c r="B558" s="1">
        <v>19839.599999999999</v>
      </c>
    </row>
    <row r="559" spans="1:2" x14ac:dyDescent="0.25">
      <c r="A559" s="2" t="s">
        <v>557</v>
      </c>
      <c r="B559" s="1">
        <v>98.4</v>
      </c>
    </row>
    <row r="560" spans="1:2" x14ac:dyDescent="0.25">
      <c r="A560" s="2" t="s">
        <v>558</v>
      </c>
      <c r="B560" s="1">
        <v>6609</v>
      </c>
    </row>
    <row r="561" spans="1:2" x14ac:dyDescent="0.25">
      <c r="A561" s="2" t="s">
        <v>559</v>
      </c>
      <c r="B561" s="1">
        <v>2682</v>
      </c>
    </row>
    <row r="562" spans="1:2" x14ac:dyDescent="0.25">
      <c r="A562" s="2" t="s">
        <v>560</v>
      </c>
      <c r="B562" s="1">
        <v>22795.620000000003</v>
      </c>
    </row>
    <row r="563" spans="1:2" x14ac:dyDescent="0.25">
      <c r="A563" s="2" t="s">
        <v>561</v>
      </c>
      <c r="B563" s="1">
        <v>844765.57</v>
      </c>
    </row>
    <row r="564" spans="1:2" x14ac:dyDescent="0.25">
      <c r="A564" s="2" t="s">
        <v>562</v>
      </c>
      <c r="B564" s="1">
        <v>162</v>
      </c>
    </row>
    <row r="565" spans="1:2" x14ac:dyDescent="0.25">
      <c r="A565" s="2" t="s">
        <v>563</v>
      </c>
      <c r="B565" s="1">
        <v>356.25</v>
      </c>
    </row>
    <row r="566" spans="1:2" x14ac:dyDescent="0.25">
      <c r="A566" s="2" t="s">
        <v>564</v>
      </c>
      <c r="B566" s="1">
        <v>236028.3</v>
      </c>
    </row>
    <row r="567" spans="1:2" x14ac:dyDescent="0.25">
      <c r="A567" s="2" t="s">
        <v>565</v>
      </c>
      <c r="B567" s="1">
        <v>517762.47</v>
      </c>
    </row>
    <row r="568" spans="1:2" x14ac:dyDescent="0.25">
      <c r="A568" s="2" t="s">
        <v>566</v>
      </c>
      <c r="B568" s="1">
        <v>25867.360000000004</v>
      </c>
    </row>
    <row r="569" spans="1:2" x14ac:dyDescent="0.25">
      <c r="A569" s="2" t="s">
        <v>567</v>
      </c>
      <c r="B569" s="1">
        <v>780</v>
      </c>
    </row>
    <row r="570" spans="1:2" x14ac:dyDescent="0.25">
      <c r="A570" s="2" t="s">
        <v>568</v>
      </c>
      <c r="B570" s="1">
        <v>180</v>
      </c>
    </row>
    <row r="571" spans="1:2" x14ac:dyDescent="0.25">
      <c r="A571" s="2" t="s">
        <v>569</v>
      </c>
      <c r="B571" s="1">
        <v>15424.2</v>
      </c>
    </row>
    <row r="572" spans="1:2" x14ac:dyDescent="0.25">
      <c r="A572" s="2" t="s">
        <v>570</v>
      </c>
      <c r="B572" s="1">
        <v>822.65</v>
      </c>
    </row>
    <row r="573" spans="1:2" x14ac:dyDescent="0.25">
      <c r="A573" s="2" t="s">
        <v>571</v>
      </c>
      <c r="B573" s="1">
        <v>104370</v>
      </c>
    </row>
    <row r="574" spans="1:2" x14ac:dyDescent="0.25">
      <c r="A574" s="2" t="s">
        <v>572</v>
      </c>
      <c r="B574" s="1">
        <v>8480.52</v>
      </c>
    </row>
    <row r="575" spans="1:2" x14ac:dyDescent="0.25">
      <c r="A575" s="2" t="s">
        <v>573</v>
      </c>
      <c r="B575" s="1">
        <v>27947.83</v>
      </c>
    </row>
    <row r="576" spans="1:2" x14ac:dyDescent="0.25">
      <c r="A576" s="2" t="s">
        <v>574</v>
      </c>
      <c r="B576" s="1">
        <v>130.5</v>
      </c>
    </row>
    <row r="577" spans="1:2" x14ac:dyDescent="0.25">
      <c r="A577" s="2" t="s">
        <v>575</v>
      </c>
      <c r="B577" s="1">
        <v>142.96</v>
      </c>
    </row>
    <row r="578" spans="1:2" x14ac:dyDescent="0.25">
      <c r="A578" s="2" t="s">
        <v>576</v>
      </c>
      <c r="B578" s="1">
        <v>42184.6</v>
      </c>
    </row>
    <row r="579" spans="1:2" x14ac:dyDescent="0.25">
      <c r="A579" s="2" t="s">
        <v>577</v>
      </c>
      <c r="B579" s="1">
        <v>2091.2400000000002</v>
      </c>
    </row>
    <row r="580" spans="1:2" x14ac:dyDescent="0.25">
      <c r="A580" s="2" t="s">
        <v>578</v>
      </c>
      <c r="B580" s="1">
        <v>7938.05</v>
      </c>
    </row>
    <row r="581" spans="1:2" x14ac:dyDescent="0.25">
      <c r="A581" s="2" t="s">
        <v>579</v>
      </c>
      <c r="B581" s="1">
        <v>3725.91</v>
      </c>
    </row>
    <row r="582" spans="1:2" x14ac:dyDescent="0.25">
      <c r="A582" s="2" t="s">
        <v>580</v>
      </c>
      <c r="B582" s="1">
        <v>2568</v>
      </c>
    </row>
    <row r="583" spans="1:2" x14ac:dyDescent="0.25">
      <c r="A583" s="2" t="s">
        <v>581</v>
      </c>
      <c r="B583" s="1">
        <v>18563.400000000001</v>
      </c>
    </row>
    <row r="584" spans="1:2" x14ac:dyDescent="0.25">
      <c r="A584" s="2" t="s">
        <v>582</v>
      </c>
      <c r="B584" s="1">
        <v>4400</v>
      </c>
    </row>
    <row r="585" spans="1:2" x14ac:dyDescent="0.25">
      <c r="A585" s="2" t="s">
        <v>583</v>
      </c>
      <c r="B585" s="1">
        <v>6277.85</v>
      </c>
    </row>
    <row r="586" spans="1:2" x14ac:dyDescent="0.25">
      <c r="A586" s="2" t="s">
        <v>584</v>
      </c>
      <c r="B586" s="1">
        <v>7328.27</v>
      </c>
    </row>
    <row r="587" spans="1:2" x14ac:dyDescent="0.25">
      <c r="A587" s="2" t="s">
        <v>585</v>
      </c>
      <c r="B587" s="1">
        <v>480</v>
      </c>
    </row>
    <row r="588" spans="1:2" x14ac:dyDescent="0.25">
      <c r="A588" s="2" t="s">
        <v>586</v>
      </c>
      <c r="B588" s="1">
        <v>33526</v>
      </c>
    </row>
    <row r="589" spans="1:2" x14ac:dyDescent="0.25">
      <c r="A589" s="2" t="s">
        <v>587</v>
      </c>
      <c r="B589" s="1">
        <v>3174.37</v>
      </c>
    </row>
    <row r="590" spans="1:2" x14ac:dyDescent="0.25">
      <c r="A590" s="2" t="s">
        <v>588</v>
      </c>
      <c r="B590" s="1">
        <v>651787.06999999983</v>
      </c>
    </row>
    <row r="591" spans="1:2" x14ac:dyDescent="0.25">
      <c r="A591" s="2" t="s">
        <v>589</v>
      </c>
      <c r="B591" s="1">
        <v>18645.46</v>
      </c>
    </row>
    <row r="592" spans="1:2" x14ac:dyDescent="0.25">
      <c r="A592" s="2" t="s">
        <v>590</v>
      </c>
      <c r="B592" s="1">
        <v>400</v>
      </c>
    </row>
    <row r="593" spans="1:2" x14ac:dyDescent="0.25">
      <c r="A593" s="2" t="s">
        <v>591</v>
      </c>
      <c r="B593" s="1">
        <v>7068.88</v>
      </c>
    </row>
    <row r="594" spans="1:2" x14ac:dyDescent="0.25">
      <c r="A594" s="2" t="s">
        <v>592</v>
      </c>
      <c r="B594" s="1">
        <v>2643.02</v>
      </c>
    </row>
    <row r="595" spans="1:2" x14ac:dyDescent="0.25">
      <c r="A595" s="2" t="s">
        <v>593</v>
      </c>
      <c r="B595" s="1">
        <v>24683.180000000004</v>
      </c>
    </row>
    <row r="596" spans="1:2" x14ac:dyDescent="0.25">
      <c r="A596" s="2" t="s">
        <v>594</v>
      </c>
      <c r="B596" s="1">
        <v>360</v>
      </c>
    </row>
    <row r="597" spans="1:2" x14ac:dyDescent="0.25">
      <c r="A597" s="2" t="s">
        <v>595</v>
      </c>
      <c r="B597" s="1">
        <v>3345.1500000000005</v>
      </c>
    </row>
    <row r="598" spans="1:2" x14ac:dyDescent="0.25">
      <c r="A598" s="2" t="s">
        <v>596</v>
      </c>
      <c r="B598" s="1">
        <v>3696.5299999999997</v>
      </c>
    </row>
    <row r="599" spans="1:2" x14ac:dyDescent="0.25">
      <c r="A599" s="2" t="s">
        <v>597</v>
      </c>
      <c r="B599" s="1">
        <v>3077.27</v>
      </c>
    </row>
    <row r="600" spans="1:2" x14ac:dyDescent="0.25">
      <c r="A600" s="2" t="s">
        <v>598</v>
      </c>
      <c r="B600" s="1">
        <v>2672</v>
      </c>
    </row>
    <row r="601" spans="1:2" x14ac:dyDescent="0.25">
      <c r="A601" s="2" t="s">
        <v>599</v>
      </c>
      <c r="B601" s="1">
        <v>6130</v>
      </c>
    </row>
    <row r="602" spans="1:2" x14ac:dyDescent="0.25">
      <c r="A602" s="2" t="s">
        <v>600</v>
      </c>
      <c r="B602" s="1">
        <v>1450.6399999999999</v>
      </c>
    </row>
    <row r="603" spans="1:2" x14ac:dyDescent="0.25">
      <c r="A603" s="2" t="s">
        <v>601</v>
      </c>
      <c r="B603" s="1">
        <v>10030.049999999999</v>
      </c>
    </row>
    <row r="604" spans="1:2" x14ac:dyDescent="0.25">
      <c r="A604" s="2" t="s">
        <v>602</v>
      </c>
      <c r="B604" s="1">
        <v>296</v>
      </c>
    </row>
    <row r="605" spans="1:2" x14ac:dyDescent="0.25">
      <c r="A605" s="2" t="s">
        <v>603</v>
      </c>
      <c r="B605" s="1">
        <v>5348.7</v>
      </c>
    </row>
    <row r="606" spans="1:2" x14ac:dyDescent="0.25">
      <c r="A606" s="2" t="s">
        <v>604</v>
      </c>
      <c r="B606" s="1">
        <v>3850</v>
      </c>
    </row>
    <row r="607" spans="1:2" x14ac:dyDescent="0.25">
      <c r="A607" s="2" t="s">
        <v>605</v>
      </c>
      <c r="B607" s="1">
        <v>0</v>
      </c>
    </row>
    <row r="608" spans="1:2" x14ac:dyDescent="0.25">
      <c r="A608" s="2" t="s">
        <v>606</v>
      </c>
      <c r="B608" s="1">
        <v>29228.29</v>
      </c>
    </row>
    <row r="609" spans="1:2" x14ac:dyDescent="0.25">
      <c r="A609" s="2" t="s">
        <v>607</v>
      </c>
      <c r="B609" s="1">
        <v>27066.560000000001</v>
      </c>
    </row>
    <row r="610" spans="1:2" x14ac:dyDescent="0.25">
      <c r="A610" s="2" t="s">
        <v>608</v>
      </c>
      <c r="B610" s="1">
        <v>1937.6</v>
      </c>
    </row>
    <row r="611" spans="1:2" x14ac:dyDescent="0.25">
      <c r="A611" s="2" t="s">
        <v>609</v>
      </c>
      <c r="B611" s="1">
        <v>115620.15999999997</v>
      </c>
    </row>
    <row r="612" spans="1:2" x14ac:dyDescent="0.25">
      <c r="A612" s="2" t="s">
        <v>610</v>
      </c>
      <c r="B612" s="1">
        <v>750</v>
      </c>
    </row>
    <row r="613" spans="1:2" x14ac:dyDescent="0.25">
      <c r="A613" s="2" t="s">
        <v>611</v>
      </c>
      <c r="B613" s="1">
        <v>6137.6</v>
      </c>
    </row>
    <row r="614" spans="1:2" x14ac:dyDescent="0.25">
      <c r="A614" s="2" t="s">
        <v>612</v>
      </c>
      <c r="B614" s="1">
        <v>100449.36</v>
      </c>
    </row>
    <row r="615" spans="1:2" x14ac:dyDescent="0.25">
      <c r="A615" s="2" t="s">
        <v>613</v>
      </c>
      <c r="B615" s="1">
        <v>70.819999999999993</v>
      </c>
    </row>
    <row r="616" spans="1:2" x14ac:dyDescent="0.25">
      <c r="A616" s="2" t="s">
        <v>614</v>
      </c>
      <c r="B616" s="1">
        <v>131147.54</v>
      </c>
    </row>
    <row r="617" spans="1:2" x14ac:dyDescent="0.25">
      <c r="A617" s="2" t="s">
        <v>615</v>
      </c>
      <c r="B617" s="1">
        <v>14744.16</v>
      </c>
    </row>
    <row r="618" spans="1:2" x14ac:dyDescent="0.25">
      <c r="A618" s="2" t="s">
        <v>616</v>
      </c>
      <c r="B618" s="1">
        <v>9067.2000000000007</v>
      </c>
    </row>
    <row r="619" spans="1:2" x14ac:dyDescent="0.25">
      <c r="A619" s="2" t="s">
        <v>617</v>
      </c>
      <c r="B619" s="1">
        <v>54.25</v>
      </c>
    </row>
    <row r="620" spans="1:2" x14ac:dyDescent="0.25">
      <c r="A620" s="2" t="s">
        <v>618</v>
      </c>
      <c r="B620" s="1">
        <v>318</v>
      </c>
    </row>
    <row r="621" spans="1:2" x14ac:dyDescent="0.25">
      <c r="A621" s="2" t="s">
        <v>619</v>
      </c>
      <c r="B621" s="1">
        <v>7891.2</v>
      </c>
    </row>
    <row r="622" spans="1:2" x14ac:dyDescent="0.25">
      <c r="A622" s="2" t="s">
        <v>620</v>
      </c>
      <c r="B622" s="1">
        <v>11600.72</v>
      </c>
    </row>
    <row r="623" spans="1:2" x14ac:dyDescent="0.25">
      <c r="A623" s="2" t="s">
        <v>621</v>
      </c>
      <c r="B623" s="1">
        <v>4386</v>
      </c>
    </row>
    <row r="624" spans="1:2" x14ac:dyDescent="0.25">
      <c r="A624" s="2" t="s">
        <v>622</v>
      </c>
      <c r="B624" s="1">
        <v>14730</v>
      </c>
    </row>
    <row r="625" spans="1:2" x14ac:dyDescent="0.25">
      <c r="A625" s="2" t="s">
        <v>623</v>
      </c>
      <c r="B625" s="1">
        <v>226327.56999999998</v>
      </c>
    </row>
    <row r="626" spans="1:2" x14ac:dyDescent="0.25">
      <c r="A626" s="2" t="s">
        <v>624</v>
      </c>
      <c r="B626" s="1">
        <v>2185.3000000000002</v>
      </c>
    </row>
    <row r="627" spans="1:2" x14ac:dyDescent="0.25">
      <c r="A627" s="2" t="s">
        <v>625</v>
      </c>
      <c r="B627" s="1">
        <v>7171.5599999999995</v>
      </c>
    </row>
    <row r="628" spans="1:2" x14ac:dyDescent="0.25">
      <c r="A628" s="2" t="s">
        <v>626</v>
      </c>
      <c r="B628" s="1">
        <v>2095.6799999999998</v>
      </c>
    </row>
    <row r="629" spans="1:2" x14ac:dyDescent="0.25">
      <c r="A629" s="2" t="s">
        <v>627</v>
      </c>
      <c r="B629" s="1">
        <v>21673.910000000003</v>
      </c>
    </row>
    <row r="630" spans="1:2" x14ac:dyDescent="0.25">
      <c r="A630" s="2" t="s">
        <v>628</v>
      </c>
      <c r="B630" s="1">
        <v>610906.62</v>
      </c>
    </row>
    <row r="631" spans="1:2" x14ac:dyDescent="0.25">
      <c r="A631" s="2" t="s">
        <v>629</v>
      </c>
      <c r="B631" s="1">
        <v>16624.3</v>
      </c>
    </row>
    <row r="632" spans="1:2" x14ac:dyDescent="0.25">
      <c r="A632" s="2" t="s">
        <v>630</v>
      </c>
      <c r="B632" s="1">
        <v>5118.07</v>
      </c>
    </row>
    <row r="633" spans="1:2" x14ac:dyDescent="0.25">
      <c r="A633" s="2" t="s">
        <v>631</v>
      </c>
      <c r="B633" s="1">
        <v>1400</v>
      </c>
    </row>
    <row r="634" spans="1:2" x14ac:dyDescent="0.25">
      <c r="A634" s="2" t="s">
        <v>632</v>
      </c>
      <c r="B634" s="1">
        <v>14511.8</v>
      </c>
    </row>
    <row r="635" spans="1:2" x14ac:dyDescent="0.25">
      <c r="A635" s="2" t="s">
        <v>633</v>
      </c>
      <c r="B635" s="1">
        <v>394</v>
      </c>
    </row>
    <row r="636" spans="1:2" x14ac:dyDescent="0.25">
      <c r="A636" s="2" t="s">
        <v>634</v>
      </c>
      <c r="B636" s="1">
        <v>313.32</v>
      </c>
    </row>
    <row r="637" spans="1:2" x14ac:dyDescent="0.25">
      <c r="A637" s="2" t="s">
        <v>635</v>
      </c>
      <c r="B637" s="1">
        <v>2788.1699999999996</v>
      </c>
    </row>
    <row r="638" spans="1:2" x14ac:dyDescent="0.25">
      <c r="A638" s="2" t="s">
        <v>636</v>
      </c>
      <c r="B638" s="1">
        <v>7920</v>
      </c>
    </row>
    <row r="639" spans="1:2" x14ac:dyDescent="0.25">
      <c r="A639" s="2" t="s">
        <v>637</v>
      </c>
      <c r="B639" s="1">
        <v>910</v>
      </c>
    </row>
    <row r="640" spans="1:2" x14ac:dyDescent="0.25">
      <c r="A640" s="2" t="s">
        <v>638</v>
      </c>
      <c r="B640" s="1">
        <v>2980.73</v>
      </c>
    </row>
    <row r="641" spans="1:2" x14ac:dyDescent="0.25">
      <c r="A641" s="2" t="s">
        <v>639</v>
      </c>
      <c r="B641" s="1">
        <v>2051.8199999999997</v>
      </c>
    </row>
    <row r="642" spans="1:2" x14ac:dyDescent="0.25">
      <c r="A642" s="2" t="s">
        <v>640</v>
      </c>
      <c r="B642" s="1">
        <v>92932.36</v>
      </c>
    </row>
    <row r="643" spans="1:2" x14ac:dyDescent="0.25">
      <c r="A643" s="2" t="s">
        <v>641</v>
      </c>
      <c r="B643" s="1">
        <v>1232683.0899999999</v>
      </c>
    </row>
    <row r="644" spans="1:2" x14ac:dyDescent="0.25">
      <c r="A644" s="2" t="s">
        <v>642</v>
      </c>
      <c r="B644" s="1">
        <v>3500</v>
      </c>
    </row>
    <row r="645" spans="1:2" x14ac:dyDescent="0.25">
      <c r="A645" s="2" t="s">
        <v>643</v>
      </c>
      <c r="B645" s="1">
        <v>6376.2800000000007</v>
      </c>
    </row>
    <row r="646" spans="1:2" x14ac:dyDescent="0.25">
      <c r="A646" s="2" t="s">
        <v>644</v>
      </c>
      <c r="B646" s="1">
        <v>20076.580000000002</v>
      </c>
    </row>
    <row r="647" spans="1:2" x14ac:dyDescent="0.25">
      <c r="A647" s="2" t="s">
        <v>645</v>
      </c>
      <c r="B647" s="1">
        <v>8316.35</v>
      </c>
    </row>
    <row r="648" spans="1:2" x14ac:dyDescent="0.25">
      <c r="A648" s="2" t="s">
        <v>646</v>
      </c>
      <c r="B648" s="1">
        <v>4091.6400000000003</v>
      </c>
    </row>
    <row r="649" spans="1:2" x14ac:dyDescent="0.25">
      <c r="A649" s="2" t="s">
        <v>647</v>
      </c>
      <c r="B649" s="1">
        <v>2654.4</v>
      </c>
    </row>
    <row r="650" spans="1:2" x14ac:dyDescent="0.25">
      <c r="A650" s="2" t="s">
        <v>648</v>
      </c>
      <c r="B650" s="1">
        <v>32993.269999999997</v>
      </c>
    </row>
    <row r="651" spans="1:2" x14ac:dyDescent="0.25">
      <c r="A651" s="2" t="s">
        <v>649</v>
      </c>
      <c r="B651" s="1">
        <v>10334.630000000001</v>
      </c>
    </row>
    <row r="652" spans="1:2" x14ac:dyDescent="0.25">
      <c r="A652" s="2" t="s">
        <v>650</v>
      </c>
      <c r="B652" s="1">
        <v>4300</v>
      </c>
    </row>
    <row r="653" spans="1:2" x14ac:dyDescent="0.25">
      <c r="A653" s="2" t="s">
        <v>651</v>
      </c>
      <c r="B653" s="1">
        <v>23989.09</v>
      </c>
    </row>
    <row r="654" spans="1:2" x14ac:dyDescent="0.25">
      <c r="A654" s="2" t="s">
        <v>652</v>
      </c>
      <c r="B654" s="1">
        <v>7632.35</v>
      </c>
    </row>
    <row r="655" spans="1:2" x14ac:dyDescent="0.25">
      <c r="A655" s="2" t="s">
        <v>653</v>
      </c>
      <c r="B655" s="1">
        <v>12226.5</v>
      </c>
    </row>
    <row r="656" spans="1:2" x14ac:dyDescent="0.25">
      <c r="A656" s="2" t="s">
        <v>654</v>
      </c>
      <c r="B656" s="1">
        <v>8454</v>
      </c>
    </row>
    <row r="657" spans="1:2" x14ac:dyDescent="0.25">
      <c r="A657" s="2" t="s">
        <v>655</v>
      </c>
      <c r="B657" s="1">
        <v>741.30000000000007</v>
      </c>
    </row>
    <row r="658" spans="1:2" x14ac:dyDescent="0.25">
      <c r="A658" s="2" t="s">
        <v>656</v>
      </c>
      <c r="B658" s="1">
        <v>484387.77</v>
      </c>
    </row>
    <row r="659" spans="1:2" x14ac:dyDescent="0.25">
      <c r="A659" s="2" t="s">
        <v>657</v>
      </c>
      <c r="B659" s="1">
        <v>41995</v>
      </c>
    </row>
    <row r="660" spans="1:2" x14ac:dyDescent="0.25">
      <c r="A660" s="2" t="s">
        <v>658</v>
      </c>
      <c r="B660" s="1">
        <v>25.86</v>
      </c>
    </row>
    <row r="661" spans="1:2" x14ac:dyDescent="0.25">
      <c r="A661" s="2" t="s">
        <v>659</v>
      </c>
      <c r="B661" s="1">
        <v>6145.6</v>
      </c>
    </row>
    <row r="662" spans="1:2" x14ac:dyDescent="0.25">
      <c r="A662" s="2" t="s">
        <v>660</v>
      </c>
      <c r="B662" s="1">
        <v>24761.4</v>
      </c>
    </row>
    <row r="663" spans="1:2" x14ac:dyDescent="0.25">
      <c r="A663" s="2" t="s">
        <v>661</v>
      </c>
      <c r="B663" s="1">
        <v>11758.64</v>
      </c>
    </row>
    <row r="664" spans="1:2" x14ac:dyDescent="0.25">
      <c r="A664" s="2" t="s">
        <v>662</v>
      </c>
      <c r="B664" s="1">
        <v>3580</v>
      </c>
    </row>
    <row r="665" spans="1:2" x14ac:dyDescent="0.25">
      <c r="A665" s="2" t="s">
        <v>663</v>
      </c>
      <c r="B665" s="1">
        <v>249727.08999999997</v>
      </c>
    </row>
    <row r="666" spans="1:2" x14ac:dyDescent="0.25">
      <c r="A666" s="2" t="s">
        <v>664</v>
      </c>
      <c r="B666" s="1">
        <v>26825.4</v>
      </c>
    </row>
    <row r="667" spans="1:2" x14ac:dyDescent="0.25">
      <c r="A667" s="2" t="s">
        <v>665</v>
      </c>
      <c r="B667" s="1">
        <v>4900</v>
      </c>
    </row>
    <row r="668" spans="1:2" x14ac:dyDescent="0.25">
      <c r="A668" s="2" t="s">
        <v>666</v>
      </c>
      <c r="B668" s="1">
        <v>5888</v>
      </c>
    </row>
    <row r="669" spans="1:2" x14ac:dyDescent="0.25">
      <c r="A669" s="2" t="s">
        <v>667</v>
      </c>
      <c r="B669" s="1">
        <v>8341.9600000000009</v>
      </c>
    </row>
    <row r="670" spans="1:2" x14ac:dyDescent="0.25">
      <c r="A670" s="2" t="s">
        <v>668</v>
      </c>
      <c r="B670" s="1">
        <v>140.17000000000002</v>
      </c>
    </row>
    <row r="671" spans="1:2" x14ac:dyDescent="0.25">
      <c r="A671" s="2" t="s">
        <v>669</v>
      </c>
      <c r="B671" s="1">
        <v>17177.52</v>
      </c>
    </row>
    <row r="672" spans="1:2" x14ac:dyDescent="0.25">
      <c r="A672" s="2" t="s">
        <v>670</v>
      </c>
      <c r="B672" s="1">
        <v>2597.8000000000002</v>
      </c>
    </row>
    <row r="673" spans="1:2" x14ac:dyDescent="0.25">
      <c r="A673" s="2" t="s">
        <v>671</v>
      </c>
      <c r="B673" s="1">
        <v>657.36000000000013</v>
      </c>
    </row>
    <row r="674" spans="1:2" x14ac:dyDescent="0.25">
      <c r="A674" s="2" t="s">
        <v>672</v>
      </c>
      <c r="B674" s="1">
        <v>5950</v>
      </c>
    </row>
    <row r="675" spans="1:2" x14ac:dyDescent="0.25">
      <c r="A675" s="2" t="s">
        <v>673</v>
      </c>
      <c r="B675" s="1">
        <v>377</v>
      </c>
    </row>
    <row r="676" spans="1:2" x14ac:dyDescent="0.25">
      <c r="A676" s="2" t="s">
        <v>674</v>
      </c>
      <c r="B676" s="1">
        <v>10348.799999999999</v>
      </c>
    </row>
    <row r="677" spans="1:2" x14ac:dyDescent="0.25">
      <c r="A677" s="2" t="s">
        <v>675</v>
      </c>
      <c r="B677" s="1">
        <v>15930.619999999999</v>
      </c>
    </row>
    <row r="678" spans="1:2" x14ac:dyDescent="0.25">
      <c r="A678" s="2" t="s">
        <v>676</v>
      </c>
      <c r="B678" s="1">
        <v>251.46</v>
      </c>
    </row>
    <row r="679" spans="1:2" x14ac:dyDescent="0.25">
      <c r="A679" s="2" t="s">
        <v>677</v>
      </c>
      <c r="B679" s="1">
        <v>2700</v>
      </c>
    </row>
    <row r="680" spans="1:2" x14ac:dyDescent="0.25">
      <c r="A680" s="2" t="s">
        <v>678</v>
      </c>
      <c r="B680" s="1">
        <v>169667.68</v>
      </c>
    </row>
    <row r="681" spans="1:2" x14ac:dyDescent="0.25">
      <c r="A681" s="2" t="s">
        <v>679</v>
      </c>
      <c r="B681" s="1">
        <v>780604.99000000011</v>
      </c>
    </row>
    <row r="682" spans="1:2" x14ac:dyDescent="0.25">
      <c r="A682" s="2" t="s">
        <v>680</v>
      </c>
      <c r="B682" s="1">
        <v>7123.94</v>
      </c>
    </row>
    <row r="683" spans="1:2" x14ac:dyDescent="0.25">
      <c r="A683" s="2" t="s">
        <v>681</v>
      </c>
      <c r="B683" s="1">
        <v>424.36</v>
      </c>
    </row>
    <row r="684" spans="1:2" x14ac:dyDescent="0.25">
      <c r="A684" s="2" t="s">
        <v>682</v>
      </c>
      <c r="B684" s="1">
        <v>5512.33</v>
      </c>
    </row>
    <row r="685" spans="1:2" x14ac:dyDescent="0.25">
      <c r="A685" s="2" t="s">
        <v>683</v>
      </c>
      <c r="B685" s="1">
        <v>4800</v>
      </c>
    </row>
    <row r="686" spans="1:2" x14ac:dyDescent="0.25">
      <c r="A686" s="2" t="s">
        <v>684</v>
      </c>
      <c r="B686" s="1">
        <v>126.03</v>
      </c>
    </row>
    <row r="687" spans="1:2" x14ac:dyDescent="0.25">
      <c r="A687" s="2" t="s">
        <v>685</v>
      </c>
      <c r="B687" s="1">
        <v>140</v>
      </c>
    </row>
    <row r="688" spans="1:2" x14ac:dyDescent="0.25">
      <c r="A688" s="2" t="s">
        <v>686</v>
      </c>
      <c r="B688" s="1">
        <v>300</v>
      </c>
    </row>
    <row r="689" spans="1:2" x14ac:dyDescent="0.25">
      <c r="A689" s="2" t="s">
        <v>687</v>
      </c>
      <c r="B689" s="1">
        <v>4487.6500000000005</v>
      </c>
    </row>
    <row r="690" spans="1:2" x14ac:dyDescent="0.25">
      <c r="A690" s="2" t="s">
        <v>688</v>
      </c>
      <c r="B690" s="1">
        <v>4.43</v>
      </c>
    </row>
    <row r="691" spans="1:2" x14ac:dyDescent="0.25">
      <c r="A691" s="2" t="s">
        <v>689</v>
      </c>
      <c r="B691" s="1">
        <v>750</v>
      </c>
    </row>
    <row r="692" spans="1:2" x14ac:dyDescent="0.25">
      <c r="A692" s="2" t="s">
        <v>690</v>
      </c>
      <c r="B692" s="1">
        <v>8340</v>
      </c>
    </row>
    <row r="693" spans="1:2" x14ac:dyDescent="0.25">
      <c r="A693" s="2" t="s">
        <v>691</v>
      </c>
      <c r="B693" s="1">
        <v>23623.9</v>
      </c>
    </row>
    <row r="694" spans="1:2" x14ac:dyDescent="0.25">
      <c r="A694" s="2" t="s">
        <v>692</v>
      </c>
      <c r="B694" s="1">
        <v>43377.210000000006</v>
      </c>
    </row>
    <row r="695" spans="1:2" x14ac:dyDescent="0.25">
      <c r="A695" s="2" t="s">
        <v>693</v>
      </c>
      <c r="B695" s="1">
        <v>3742</v>
      </c>
    </row>
    <row r="696" spans="1:2" x14ac:dyDescent="0.25">
      <c r="A696" s="2" t="s">
        <v>694</v>
      </c>
      <c r="B696" s="1">
        <v>10006.200000000001</v>
      </c>
    </row>
    <row r="697" spans="1:2" x14ac:dyDescent="0.25">
      <c r="A697" s="2" t="s">
        <v>695</v>
      </c>
      <c r="B697" s="1">
        <v>48268.909999999996</v>
      </c>
    </row>
    <row r="698" spans="1:2" x14ac:dyDescent="0.25">
      <c r="A698" s="2" t="s">
        <v>696</v>
      </c>
      <c r="B698" s="1">
        <v>1500</v>
      </c>
    </row>
    <row r="699" spans="1:2" x14ac:dyDescent="0.25">
      <c r="A699" s="2" t="s">
        <v>697</v>
      </c>
      <c r="B699" s="1">
        <v>1706</v>
      </c>
    </row>
    <row r="700" spans="1:2" x14ac:dyDescent="0.25">
      <c r="A700" s="2" t="s">
        <v>698</v>
      </c>
      <c r="B700" s="1">
        <v>45808.429999999993</v>
      </c>
    </row>
    <row r="701" spans="1:2" x14ac:dyDescent="0.25">
      <c r="A701" s="2" t="s">
        <v>699</v>
      </c>
      <c r="B701" s="1">
        <v>523750.53</v>
      </c>
    </row>
    <row r="702" spans="1:2" x14ac:dyDescent="0.25">
      <c r="A702" s="2" t="s">
        <v>700</v>
      </c>
      <c r="B702" s="1">
        <v>27040.84</v>
      </c>
    </row>
    <row r="703" spans="1:2" x14ac:dyDescent="0.25">
      <c r="A703" s="2" t="s">
        <v>701</v>
      </c>
      <c r="B703" s="1">
        <v>21748.160000000003</v>
      </c>
    </row>
    <row r="704" spans="1:2" x14ac:dyDescent="0.25">
      <c r="A704" s="2" t="s">
        <v>702</v>
      </c>
      <c r="B704" s="1">
        <v>2713.25</v>
      </c>
    </row>
    <row r="705" spans="1:2" x14ac:dyDescent="0.25">
      <c r="A705" s="2" t="s">
        <v>703</v>
      </c>
      <c r="B705" s="1">
        <v>0</v>
      </c>
    </row>
    <row r="706" spans="1:2" x14ac:dyDescent="0.25">
      <c r="A706" s="2" t="s">
        <v>704</v>
      </c>
      <c r="B706" s="1">
        <v>1820.8</v>
      </c>
    </row>
    <row r="707" spans="1:2" x14ac:dyDescent="0.25">
      <c r="A707" s="2" t="s">
        <v>705</v>
      </c>
      <c r="B707" s="1">
        <v>7268.27</v>
      </c>
    </row>
    <row r="708" spans="1:2" x14ac:dyDescent="0.25">
      <c r="A708" s="2" t="s">
        <v>706</v>
      </c>
      <c r="B708" s="1">
        <v>11478</v>
      </c>
    </row>
    <row r="709" spans="1:2" x14ac:dyDescent="0.25">
      <c r="A709" s="2" t="s">
        <v>707</v>
      </c>
      <c r="B709" s="1">
        <v>171304.23</v>
      </c>
    </row>
    <row r="710" spans="1:2" x14ac:dyDescent="0.25">
      <c r="A710" s="2" t="s">
        <v>708</v>
      </c>
      <c r="B710" s="1">
        <v>2826.9000000000005</v>
      </c>
    </row>
    <row r="711" spans="1:2" x14ac:dyDescent="0.25">
      <c r="A711" s="2" t="s">
        <v>709</v>
      </c>
      <c r="B711" s="1">
        <v>1005.81</v>
      </c>
    </row>
    <row r="712" spans="1:2" x14ac:dyDescent="0.25">
      <c r="A712" s="2" t="s">
        <v>710</v>
      </c>
      <c r="B712" s="1">
        <v>1385</v>
      </c>
    </row>
    <row r="713" spans="1:2" x14ac:dyDescent="0.25">
      <c r="A713" s="2" t="s">
        <v>711</v>
      </c>
      <c r="B713" s="1">
        <v>1460.14</v>
      </c>
    </row>
    <row r="714" spans="1:2" x14ac:dyDescent="0.25">
      <c r="A714" s="2" t="s">
        <v>712</v>
      </c>
      <c r="B714" s="1">
        <v>14542.15</v>
      </c>
    </row>
    <row r="715" spans="1:2" x14ac:dyDescent="0.25">
      <c r="A715" s="2" t="s">
        <v>713</v>
      </c>
      <c r="B715" s="1">
        <v>6810.25</v>
      </c>
    </row>
    <row r="716" spans="1:2" x14ac:dyDescent="0.25">
      <c r="A716" s="2" t="s">
        <v>714</v>
      </c>
      <c r="B716" s="1">
        <v>1160</v>
      </c>
    </row>
    <row r="717" spans="1:2" x14ac:dyDescent="0.25">
      <c r="A717" s="2" t="s">
        <v>715</v>
      </c>
      <c r="B717" s="1">
        <v>10969.990000000002</v>
      </c>
    </row>
    <row r="718" spans="1:2" x14ac:dyDescent="0.25">
      <c r="A718" s="2" t="s">
        <v>716</v>
      </c>
      <c r="B718" s="1">
        <v>9917.7199999999993</v>
      </c>
    </row>
    <row r="719" spans="1:2" x14ac:dyDescent="0.25">
      <c r="A719" s="2" t="s">
        <v>717</v>
      </c>
      <c r="B719" s="1">
        <v>3000</v>
      </c>
    </row>
    <row r="720" spans="1:2" x14ac:dyDescent="0.25">
      <c r="A720" s="2" t="s">
        <v>718</v>
      </c>
      <c r="B720" s="1">
        <v>480</v>
      </c>
    </row>
    <row r="721" spans="1:2" x14ac:dyDescent="0.25">
      <c r="A721" s="2" t="s">
        <v>719</v>
      </c>
      <c r="B721" s="1">
        <v>25975.249999999996</v>
      </c>
    </row>
    <row r="722" spans="1:2" x14ac:dyDescent="0.25">
      <c r="A722" s="2" t="s">
        <v>720</v>
      </c>
      <c r="B722" s="1">
        <v>13358.73</v>
      </c>
    </row>
    <row r="723" spans="1:2" x14ac:dyDescent="0.25">
      <c r="A723" s="2" t="s">
        <v>721</v>
      </c>
      <c r="B723" s="1">
        <v>258629.92</v>
      </c>
    </row>
    <row r="724" spans="1:2" x14ac:dyDescent="0.25">
      <c r="A724" s="2" t="s">
        <v>722</v>
      </c>
      <c r="B724" s="1">
        <v>22199.52</v>
      </c>
    </row>
    <row r="725" spans="1:2" x14ac:dyDescent="0.25">
      <c r="A725" s="2" t="s">
        <v>723</v>
      </c>
      <c r="B725" s="1">
        <v>12333.33</v>
      </c>
    </row>
    <row r="726" spans="1:2" x14ac:dyDescent="0.25">
      <c r="A726" s="2" t="s">
        <v>724</v>
      </c>
      <c r="B726" s="1">
        <v>368</v>
      </c>
    </row>
    <row r="727" spans="1:2" x14ac:dyDescent="0.25">
      <c r="A727" s="2" t="s">
        <v>725</v>
      </c>
      <c r="B727" s="1">
        <v>1000</v>
      </c>
    </row>
    <row r="728" spans="1:2" x14ac:dyDescent="0.25">
      <c r="A728" s="2" t="s">
        <v>726</v>
      </c>
      <c r="B728" s="1">
        <v>217435.88999999998</v>
      </c>
    </row>
    <row r="729" spans="1:2" x14ac:dyDescent="0.25">
      <c r="A729" s="2" t="s">
        <v>727</v>
      </c>
      <c r="B729" s="1">
        <v>964.42</v>
      </c>
    </row>
    <row r="730" spans="1:2" x14ac:dyDescent="0.25">
      <c r="A730" s="2" t="s">
        <v>728</v>
      </c>
      <c r="B730" s="1">
        <v>15869.12</v>
      </c>
    </row>
    <row r="731" spans="1:2" x14ac:dyDescent="0.25">
      <c r="A731" s="2" t="s">
        <v>729</v>
      </c>
      <c r="B731" s="1">
        <v>1195.2</v>
      </c>
    </row>
    <row r="732" spans="1:2" x14ac:dyDescent="0.25">
      <c r="A732" s="2" t="s">
        <v>730</v>
      </c>
      <c r="B732" s="1">
        <v>23255.760000000002</v>
      </c>
    </row>
    <row r="733" spans="1:2" x14ac:dyDescent="0.25">
      <c r="A733" s="2" t="s">
        <v>731</v>
      </c>
      <c r="B733" s="1">
        <v>30</v>
      </c>
    </row>
    <row r="734" spans="1:2" x14ac:dyDescent="0.25">
      <c r="A734" s="2" t="s">
        <v>732</v>
      </c>
      <c r="B734" s="1">
        <v>3187.25</v>
      </c>
    </row>
    <row r="735" spans="1:2" x14ac:dyDescent="0.25">
      <c r="A735" s="2" t="s">
        <v>733</v>
      </c>
      <c r="B735" s="1">
        <v>8300</v>
      </c>
    </row>
    <row r="736" spans="1:2" x14ac:dyDescent="0.25">
      <c r="A736" s="2" t="s">
        <v>734</v>
      </c>
      <c r="B736" s="1">
        <v>1769.8899999999999</v>
      </c>
    </row>
    <row r="737" spans="1:2" x14ac:dyDescent="0.25">
      <c r="A737" s="2" t="s">
        <v>735</v>
      </c>
      <c r="B737" s="1">
        <v>117.71000000000001</v>
      </c>
    </row>
    <row r="738" spans="1:2" x14ac:dyDescent="0.25">
      <c r="A738" s="2" t="s">
        <v>736</v>
      </c>
      <c r="B738" s="1">
        <v>16221.31</v>
      </c>
    </row>
    <row r="739" spans="1:2" x14ac:dyDescent="0.25">
      <c r="A739" s="2" t="s">
        <v>737</v>
      </c>
      <c r="B739" s="1">
        <v>3420</v>
      </c>
    </row>
    <row r="740" spans="1:2" x14ac:dyDescent="0.25">
      <c r="A740" s="2" t="s">
        <v>738</v>
      </c>
      <c r="B740" s="1">
        <v>30722.34</v>
      </c>
    </row>
    <row r="741" spans="1:2" x14ac:dyDescent="0.25">
      <c r="A741" s="2" t="s">
        <v>739</v>
      </c>
      <c r="B741" s="1">
        <v>5104.8999999999996</v>
      </c>
    </row>
    <row r="742" spans="1:2" x14ac:dyDescent="0.25">
      <c r="A742" s="2" t="s">
        <v>740</v>
      </c>
      <c r="B742" s="1">
        <v>1600</v>
      </c>
    </row>
    <row r="743" spans="1:2" x14ac:dyDescent="0.25">
      <c r="A743" s="2" t="s">
        <v>741</v>
      </c>
      <c r="B743" s="1">
        <v>1070</v>
      </c>
    </row>
    <row r="744" spans="1:2" x14ac:dyDescent="0.25">
      <c r="A744" s="2" t="s">
        <v>742</v>
      </c>
      <c r="B744" s="1">
        <v>110235.61</v>
      </c>
    </row>
    <row r="745" spans="1:2" x14ac:dyDescent="0.25">
      <c r="A745" s="2" t="s">
        <v>743</v>
      </c>
      <c r="B745" s="1">
        <v>19008</v>
      </c>
    </row>
    <row r="746" spans="1:2" x14ac:dyDescent="0.25">
      <c r="A746" s="2" t="s">
        <v>744</v>
      </c>
      <c r="B746" s="1">
        <v>13684.85</v>
      </c>
    </row>
    <row r="747" spans="1:2" x14ac:dyDescent="0.25">
      <c r="A747" s="2" t="s">
        <v>745</v>
      </c>
      <c r="B747" s="1">
        <v>71962.900000000009</v>
      </c>
    </row>
    <row r="748" spans="1:2" x14ac:dyDescent="0.25">
      <c r="A748" s="2" t="s">
        <v>746</v>
      </c>
      <c r="B748" s="1">
        <v>54746.079999999994</v>
      </c>
    </row>
    <row r="749" spans="1:2" x14ac:dyDescent="0.25">
      <c r="A749" s="2" t="s">
        <v>747</v>
      </c>
      <c r="B749" s="1">
        <v>9539.2799999999988</v>
      </c>
    </row>
    <row r="750" spans="1:2" x14ac:dyDescent="0.25">
      <c r="A750" s="2" t="s">
        <v>748</v>
      </c>
      <c r="B750" s="1">
        <v>7625.01</v>
      </c>
    </row>
    <row r="751" spans="1:2" x14ac:dyDescent="0.25">
      <c r="A751" s="2" t="s">
        <v>749</v>
      </c>
      <c r="B751" s="1">
        <v>3800</v>
      </c>
    </row>
    <row r="752" spans="1:2" x14ac:dyDescent="0.25">
      <c r="A752" s="2" t="s">
        <v>750</v>
      </c>
      <c r="B752" s="1">
        <v>274517.56999999977</v>
      </c>
    </row>
    <row r="753" spans="1:2" x14ac:dyDescent="0.25">
      <c r="A753" s="2" t="s">
        <v>751</v>
      </c>
      <c r="B753" s="1">
        <v>14001.28</v>
      </c>
    </row>
    <row r="754" spans="1:2" x14ac:dyDescent="0.25">
      <c r="A754" s="2" t="s">
        <v>752</v>
      </c>
      <c r="B754" s="1">
        <v>1146.08</v>
      </c>
    </row>
    <row r="755" spans="1:2" x14ac:dyDescent="0.25">
      <c r="A755" s="2" t="s">
        <v>753</v>
      </c>
      <c r="B755" s="1">
        <v>23480.44</v>
      </c>
    </row>
    <row r="756" spans="1:2" x14ac:dyDescent="0.25">
      <c r="A756" s="2" t="s">
        <v>754</v>
      </c>
      <c r="B756" s="1">
        <v>11113.8</v>
      </c>
    </row>
    <row r="757" spans="1:2" x14ac:dyDescent="0.25">
      <c r="A757" s="2" t="s">
        <v>755</v>
      </c>
      <c r="B757" s="1">
        <v>4691.3999999999996</v>
      </c>
    </row>
    <row r="758" spans="1:2" x14ac:dyDescent="0.25">
      <c r="A758" s="2" t="s">
        <v>756</v>
      </c>
      <c r="B758" s="1">
        <v>466.56</v>
      </c>
    </row>
    <row r="759" spans="1:2" x14ac:dyDescent="0.25">
      <c r="A759" s="2" t="s">
        <v>757</v>
      </c>
      <c r="B759" s="1">
        <v>600</v>
      </c>
    </row>
    <row r="760" spans="1:2" x14ac:dyDescent="0.25">
      <c r="A760" s="2" t="s">
        <v>758</v>
      </c>
      <c r="B760" s="1">
        <v>3784.79</v>
      </c>
    </row>
    <row r="761" spans="1:2" x14ac:dyDescent="0.25">
      <c r="A761" s="2" t="s">
        <v>759</v>
      </c>
      <c r="B761" s="1">
        <v>7372.8</v>
      </c>
    </row>
    <row r="762" spans="1:2" x14ac:dyDescent="0.25">
      <c r="A762" s="2" t="s">
        <v>760</v>
      </c>
      <c r="B762" s="1">
        <v>2491.64</v>
      </c>
    </row>
    <row r="763" spans="1:2" x14ac:dyDescent="0.25">
      <c r="A763" s="2" t="s">
        <v>761</v>
      </c>
      <c r="B763" s="1">
        <v>169848.68</v>
      </c>
    </row>
    <row r="764" spans="1:2" x14ac:dyDescent="0.25">
      <c r="A764" s="2" t="s">
        <v>762</v>
      </c>
      <c r="B764" s="1">
        <v>180.66</v>
      </c>
    </row>
    <row r="765" spans="1:2" x14ac:dyDescent="0.25">
      <c r="A765" s="2" t="s">
        <v>763</v>
      </c>
      <c r="B765" s="1">
        <v>24745.800000000003</v>
      </c>
    </row>
    <row r="766" spans="1:2" x14ac:dyDescent="0.25">
      <c r="A766" s="2" t="s">
        <v>764</v>
      </c>
      <c r="B766" s="1">
        <v>209.1</v>
      </c>
    </row>
    <row r="767" spans="1:2" x14ac:dyDescent="0.25">
      <c r="A767" s="2" t="s">
        <v>765</v>
      </c>
      <c r="B767" s="1">
        <v>2430</v>
      </c>
    </row>
    <row r="768" spans="1:2" x14ac:dyDescent="0.25">
      <c r="A768" s="2" t="s">
        <v>766</v>
      </c>
      <c r="B768" s="1">
        <v>6121.7100000000009</v>
      </c>
    </row>
    <row r="769" spans="1:2" x14ac:dyDescent="0.25">
      <c r="A769" s="2" t="s">
        <v>767</v>
      </c>
      <c r="B769" s="1">
        <v>203.75</v>
      </c>
    </row>
    <row r="770" spans="1:2" x14ac:dyDescent="0.25">
      <c r="A770" s="2" t="s">
        <v>768</v>
      </c>
      <c r="B770" s="1">
        <v>9205</v>
      </c>
    </row>
    <row r="771" spans="1:2" x14ac:dyDescent="0.25">
      <c r="A771" s="2" t="s">
        <v>769</v>
      </c>
      <c r="B771" s="1">
        <v>1800</v>
      </c>
    </row>
    <row r="772" spans="1:2" x14ac:dyDescent="0.25">
      <c r="A772" s="2" t="s">
        <v>770</v>
      </c>
      <c r="B772" s="1">
        <v>1526.06</v>
      </c>
    </row>
    <row r="773" spans="1:2" x14ac:dyDescent="0.25">
      <c r="A773" s="2" t="s">
        <v>771</v>
      </c>
      <c r="B773" s="1">
        <v>1869.26</v>
      </c>
    </row>
    <row r="774" spans="1:2" x14ac:dyDescent="0.25">
      <c r="A774" s="2" t="s">
        <v>772</v>
      </c>
      <c r="B774" s="1">
        <v>12060.41</v>
      </c>
    </row>
    <row r="775" spans="1:2" x14ac:dyDescent="0.25">
      <c r="A775" s="2" t="s">
        <v>773</v>
      </c>
      <c r="B775" s="1">
        <v>1602</v>
      </c>
    </row>
    <row r="776" spans="1:2" x14ac:dyDescent="0.25">
      <c r="A776" s="2" t="s">
        <v>774</v>
      </c>
      <c r="B776" s="1">
        <v>22993.42</v>
      </c>
    </row>
    <row r="777" spans="1:2" x14ac:dyDescent="0.25">
      <c r="A777" s="2" t="s">
        <v>775</v>
      </c>
      <c r="B777" s="1">
        <v>42</v>
      </c>
    </row>
    <row r="778" spans="1:2" x14ac:dyDescent="0.25">
      <c r="A778" s="2" t="s">
        <v>776</v>
      </c>
      <c r="B778" s="1">
        <v>7565</v>
      </c>
    </row>
    <row r="779" spans="1:2" x14ac:dyDescent="0.25">
      <c r="A779" s="2" t="s">
        <v>777</v>
      </c>
      <c r="B779" s="1">
        <v>3170.2400000000002</v>
      </c>
    </row>
    <row r="780" spans="1:2" x14ac:dyDescent="0.25">
      <c r="A780" s="2" t="s">
        <v>778</v>
      </c>
      <c r="B780" s="1">
        <v>2502</v>
      </c>
    </row>
    <row r="781" spans="1:2" x14ac:dyDescent="0.25">
      <c r="A781" s="2" t="s">
        <v>779</v>
      </c>
      <c r="B781" s="1">
        <v>6283.23</v>
      </c>
    </row>
    <row r="782" spans="1:2" x14ac:dyDescent="0.25">
      <c r="A782" s="2" t="s">
        <v>780</v>
      </c>
      <c r="B782" s="1">
        <v>5482.1499999999987</v>
      </c>
    </row>
    <row r="783" spans="1:2" x14ac:dyDescent="0.25">
      <c r="A783" s="2" t="s">
        <v>781</v>
      </c>
      <c r="B783" s="1">
        <v>13312.67</v>
      </c>
    </row>
    <row r="784" spans="1:2" x14ac:dyDescent="0.25">
      <c r="A784" s="2" t="s">
        <v>782</v>
      </c>
      <c r="B784" s="1">
        <v>3900.1</v>
      </c>
    </row>
    <row r="785" spans="1:2" x14ac:dyDescent="0.25">
      <c r="A785" s="2" t="s">
        <v>783</v>
      </c>
      <c r="B785" s="1">
        <v>42641.909999999989</v>
      </c>
    </row>
    <row r="786" spans="1:2" x14ac:dyDescent="0.25">
      <c r="A786" s="2" t="s">
        <v>784</v>
      </c>
      <c r="B786" s="1">
        <v>26323.96</v>
      </c>
    </row>
    <row r="787" spans="1:2" x14ac:dyDescent="0.25">
      <c r="A787" s="2" t="s">
        <v>785</v>
      </c>
      <c r="B787" s="1">
        <v>42344.909999999996</v>
      </c>
    </row>
    <row r="788" spans="1:2" x14ac:dyDescent="0.25">
      <c r="A788" s="2" t="s">
        <v>786</v>
      </c>
      <c r="B788" s="1">
        <v>100</v>
      </c>
    </row>
    <row r="789" spans="1:2" x14ac:dyDescent="0.25">
      <c r="A789" s="2" t="s">
        <v>787</v>
      </c>
      <c r="B789" s="1">
        <v>872.42</v>
      </c>
    </row>
    <row r="790" spans="1:2" x14ac:dyDescent="0.25">
      <c r="A790" s="2" t="s">
        <v>788</v>
      </c>
      <c r="B790" s="1">
        <v>1000</v>
      </c>
    </row>
    <row r="791" spans="1:2" x14ac:dyDescent="0.25">
      <c r="A791" s="2" t="s">
        <v>789</v>
      </c>
      <c r="B791" s="1">
        <v>7542.8</v>
      </c>
    </row>
    <row r="792" spans="1:2" x14ac:dyDescent="0.25">
      <c r="A792" s="2" t="s">
        <v>790</v>
      </c>
      <c r="B792" s="1">
        <v>2042.96</v>
      </c>
    </row>
    <row r="793" spans="1:2" x14ac:dyDescent="0.25">
      <c r="A793" s="2" t="s">
        <v>791</v>
      </c>
      <c r="B793" s="1">
        <v>16611.84</v>
      </c>
    </row>
    <row r="794" spans="1:2" x14ac:dyDescent="0.25">
      <c r="A794" s="2" t="s">
        <v>792</v>
      </c>
      <c r="B794" s="1">
        <v>1573.4399999999998</v>
      </c>
    </row>
    <row r="795" spans="1:2" x14ac:dyDescent="0.25">
      <c r="A795" s="2" t="s">
        <v>793</v>
      </c>
      <c r="B795" s="1">
        <v>332.5</v>
      </c>
    </row>
    <row r="796" spans="1:2" x14ac:dyDescent="0.25">
      <c r="A796" s="2" t="s">
        <v>794</v>
      </c>
      <c r="B796" s="1">
        <v>1040</v>
      </c>
    </row>
    <row r="797" spans="1:2" x14ac:dyDescent="0.25">
      <c r="A797" s="2" t="s">
        <v>795</v>
      </c>
      <c r="B797" s="1">
        <v>22548.07</v>
      </c>
    </row>
    <row r="798" spans="1:2" x14ac:dyDescent="0.25">
      <c r="A798" s="2" t="s">
        <v>796</v>
      </c>
      <c r="B798" s="1">
        <v>0</v>
      </c>
    </row>
    <row r="799" spans="1:2" x14ac:dyDescent="0.25">
      <c r="A799" s="2" t="s">
        <v>797</v>
      </c>
      <c r="B799" s="1">
        <v>125</v>
      </c>
    </row>
    <row r="800" spans="1:2" x14ac:dyDescent="0.25">
      <c r="A800" s="2" t="s">
        <v>798</v>
      </c>
      <c r="B800" s="1">
        <v>6602.78</v>
      </c>
    </row>
    <row r="801" spans="1:2" x14ac:dyDescent="0.25">
      <c r="A801" s="2" t="s">
        <v>799</v>
      </c>
      <c r="B801" s="1">
        <v>0</v>
      </c>
    </row>
    <row r="802" spans="1:2" x14ac:dyDescent="0.25">
      <c r="A802" s="2" t="s">
        <v>800</v>
      </c>
      <c r="B802" s="1">
        <v>450</v>
      </c>
    </row>
    <row r="803" spans="1:2" x14ac:dyDescent="0.25">
      <c r="A803" s="2" t="s">
        <v>801</v>
      </c>
      <c r="B803" s="1">
        <v>368.29999999999995</v>
      </c>
    </row>
    <row r="804" spans="1:2" x14ac:dyDescent="0.25">
      <c r="A804" s="2" t="s">
        <v>802</v>
      </c>
      <c r="B804" s="1">
        <v>1252.1300000000001</v>
      </c>
    </row>
    <row r="805" spans="1:2" x14ac:dyDescent="0.25">
      <c r="A805" s="2" t="s">
        <v>803</v>
      </c>
      <c r="B805" s="1">
        <v>199</v>
      </c>
    </row>
    <row r="806" spans="1:2" x14ac:dyDescent="0.25">
      <c r="A806" s="2" t="s">
        <v>804</v>
      </c>
      <c r="B806" s="1">
        <v>55800</v>
      </c>
    </row>
    <row r="807" spans="1:2" x14ac:dyDescent="0.25">
      <c r="A807" s="2" t="s">
        <v>805</v>
      </c>
      <c r="B807" s="1">
        <v>3900</v>
      </c>
    </row>
    <row r="808" spans="1:2" x14ac:dyDescent="0.25">
      <c r="A808" s="2" t="s">
        <v>806</v>
      </c>
      <c r="B808" s="1">
        <v>551.20000000000005</v>
      </c>
    </row>
    <row r="809" spans="1:2" x14ac:dyDescent="0.25">
      <c r="A809" s="2" t="s">
        <v>807</v>
      </c>
      <c r="B809" s="1">
        <v>83375.240000000005</v>
      </c>
    </row>
    <row r="810" spans="1:2" x14ac:dyDescent="0.25">
      <c r="A810" s="2" t="s">
        <v>808</v>
      </c>
      <c r="B810" s="1">
        <v>88444.18</v>
      </c>
    </row>
    <row r="811" spans="1:2" x14ac:dyDescent="0.25">
      <c r="A811" s="2" t="s">
        <v>809</v>
      </c>
      <c r="B811" s="1">
        <v>7192.8</v>
      </c>
    </row>
    <row r="812" spans="1:2" x14ac:dyDescent="0.25">
      <c r="A812" s="2" t="s">
        <v>810</v>
      </c>
      <c r="B812" s="1">
        <v>768</v>
      </c>
    </row>
    <row r="813" spans="1:2" x14ac:dyDescent="0.25">
      <c r="A813" s="2" t="s">
        <v>811</v>
      </c>
      <c r="B813" s="1">
        <v>27442.07</v>
      </c>
    </row>
    <row r="814" spans="1:2" x14ac:dyDescent="0.25">
      <c r="A814" s="2" t="s">
        <v>812</v>
      </c>
      <c r="B814" s="1">
        <v>4497.6000000000004</v>
      </c>
    </row>
    <row r="815" spans="1:2" x14ac:dyDescent="0.25">
      <c r="A815" s="2" t="s">
        <v>813</v>
      </c>
      <c r="B815" s="1">
        <v>485949.01</v>
      </c>
    </row>
    <row r="816" spans="1:2" x14ac:dyDescent="0.25">
      <c r="A816" s="2" t="s">
        <v>814</v>
      </c>
      <c r="B816" s="1">
        <v>5239.1099999999997</v>
      </c>
    </row>
    <row r="817" spans="1:2" x14ac:dyDescent="0.25">
      <c r="A817" s="2" t="s">
        <v>815</v>
      </c>
      <c r="B817" s="1">
        <v>147</v>
      </c>
    </row>
    <row r="818" spans="1:2" x14ac:dyDescent="0.25">
      <c r="A818" s="2" t="s">
        <v>816</v>
      </c>
      <c r="B818" s="1">
        <v>45461.04</v>
      </c>
    </row>
    <row r="819" spans="1:2" x14ac:dyDescent="0.25">
      <c r="A819" s="2" t="s">
        <v>817</v>
      </c>
      <c r="B819" s="1">
        <v>23149.19</v>
      </c>
    </row>
    <row r="820" spans="1:2" x14ac:dyDescent="0.25">
      <c r="A820" s="2" t="s">
        <v>818</v>
      </c>
      <c r="B820" s="1">
        <v>837</v>
      </c>
    </row>
    <row r="821" spans="1:2" x14ac:dyDescent="0.25">
      <c r="A821" s="2" t="s">
        <v>819</v>
      </c>
      <c r="B821" s="1">
        <v>2130.7199999999998</v>
      </c>
    </row>
    <row r="822" spans="1:2" x14ac:dyDescent="0.25">
      <c r="A822" s="2" t="s">
        <v>820</v>
      </c>
      <c r="B822" s="1">
        <v>450.9</v>
      </c>
    </row>
    <row r="823" spans="1:2" x14ac:dyDescent="0.25">
      <c r="A823" s="2" t="s">
        <v>821</v>
      </c>
      <c r="B823" s="1">
        <v>5658.6</v>
      </c>
    </row>
    <row r="824" spans="1:2" x14ac:dyDescent="0.25">
      <c r="A824" s="2" t="s">
        <v>822</v>
      </c>
      <c r="B824" s="1">
        <v>44949</v>
      </c>
    </row>
    <row r="825" spans="1:2" x14ac:dyDescent="0.25">
      <c r="A825" s="2" t="s">
        <v>823</v>
      </c>
      <c r="B825" s="1">
        <v>2328.6999999999994</v>
      </c>
    </row>
    <row r="826" spans="1:2" x14ac:dyDescent="0.25">
      <c r="A826" s="2" t="s">
        <v>824</v>
      </c>
      <c r="B826" s="1">
        <v>18430</v>
      </c>
    </row>
    <row r="827" spans="1:2" x14ac:dyDescent="0.25">
      <c r="A827" s="2" t="s">
        <v>825</v>
      </c>
      <c r="B827" s="1">
        <v>9418.2000000000007</v>
      </c>
    </row>
    <row r="828" spans="1:2" x14ac:dyDescent="0.25">
      <c r="A828" s="2" t="s">
        <v>826</v>
      </c>
      <c r="B828" s="1">
        <v>6500</v>
      </c>
    </row>
    <row r="829" spans="1:2" x14ac:dyDescent="0.25">
      <c r="A829" s="2" t="s">
        <v>827</v>
      </c>
      <c r="B829" s="1">
        <v>3097.6400000000003</v>
      </c>
    </row>
    <row r="830" spans="1:2" x14ac:dyDescent="0.25">
      <c r="A830" s="2" t="s">
        <v>828</v>
      </c>
      <c r="B830" s="1">
        <v>28641.8</v>
      </c>
    </row>
    <row r="831" spans="1:2" x14ac:dyDescent="0.25">
      <c r="A831" s="2" t="s">
        <v>829</v>
      </c>
      <c r="B831" s="1">
        <v>11443.07</v>
      </c>
    </row>
    <row r="832" spans="1:2" x14ac:dyDescent="0.25">
      <c r="A832" s="2" t="s">
        <v>830</v>
      </c>
      <c r="B832" s="1">
        <v>32672</v>
      </c>
    </row>
    <row r="833" spans="1:2" x14ac:dyDescent="0.25">
      <c r="A833" s="2" t="s">
        <v>831</v>
      </c>
      <c r="B833" s="1">
        <v>2010</v>
      </c>
    </row>
    <row r="834" spans="1:2" x14ac:dyDescent="0.25">
      <c r="A834" s="2" t="s">
        <v>832</v>
      </c>
      <c r="B834" s="1">
        <v>11252</v>
      </c>
    </row>
    <row r="835" spans="1:2" x14ac:dyDescent="0.25">
      <c r="A835" s="2" t="s">
        <v>833</v>
      </c>
      <c r="B835" s="1">
        <v>1843.44</v>
      </c>
    </row>
    <row r="836" spans="1:2" x14ac:dyDescent="0.25">
      <c r="A836" s="2" t="s">
        <v>834</v>
      </c>
      <c r="B836" s="1">
        <v>29473067.290000007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Roncaglio Ilaria</dc:creator>
  <cp:lastModifiedBy>Roncaglio Ilaria</cp:lastModifiedBy>
  <dcterms:created xsi:type="dcterms:W3CDTF">2024-05-08T06:53:43Z</dcterms:created>
  <dcterms:modified xsi:type="dcterms:W3CDTF">2024-05-08T06:55:26Z</dcterms:modified>
</cp:coreProperties>
</file>